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Mc_Pub\＊故障状況記入書・修理預かり書\087_故障状況記入書 _お客様配布用\"/>
    </mc:Choice>
  </mc:AlternateContent>
  <xr:revisionPtr revIDLastSave="0" documentId="13_ncr:1_{8A20FD15-5CC3-46E3-BFFF-ACCF25FB8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故障状況記入書" sheetId="1" r:id="rId1"/>
  </sheets>
  <externalReferences>
    <externalReference r:id="rId2"/>
    <externalReference r:id="rId3"/>
  </externalReferences>
  <definedNames>
    <definedName name="_2次店コード">[1]!_2次店コード</definedName>
    <definedName name="_2次店名">[1]!_2次店名</definedName>
    <definedName name="Drコード">[1]!Drコード</definedName>
    <definedName name="Dr名">[1]!Dr名</definedName>
    <definedName name="_xlnm.Print_Area" localSheetId="0">故障状況記入書!$B$2:$CJ$39</definedName>
    <definedName name="ヤマトコード">[1]!ヤマトコード</definedName>
    <definedName name="ヤマト店止め">[1]!ヤマト店止め</definedName>
    <definedName name="引取一覧">[1]!引取一覧</definedName>
    <definedName name="管理部門一覧">[1]!管理部門一覧</definedName>
    <definedName name="佐川コード">[1]!佐川コード</definedName>
    <definedName name="佐川店止め">[1]!佐川店止め</definedName>
    <definedName name="受注元一覧">[1]!受注元一覧</definedName>
    <definedName name="祝日一覧" hidden="1">[2]日付情報!$E$6:$E$49</definedName>
    <definedName name="出荷先一覧">[1]!出荷先一覧</definedName>
    <definedName name="貸出区分一覧">[1]!貸出区分一覧</definedName>
    <definedName name="担当者コード">[1]!担当者コード</definedName>
    <definedName name="担当者名">[1]!担当者名</definedName>
    <definedName name="店止め">[1]!店止め</definedName>
    <definedName name="店止めコード">[1]!店止めコード</definedName>
    <definedName name="店名一覧">[1]!店名一覧</definedName>
    <definedName name="得意先コード">[1]!得意先コード</definedName>
    <definedName name="得意先名">[1]!得意先名</definedName>
    <definedName name="日通コード">[1]!日通コード</definedName>
    <definedName name="日通店止め">[1]!日通店止め</definedName>
    <definedName name="日付">[1]!日付</definedName>
    <definedName name="発送方法一覧">[1]!発送方法一覧</definedName>
    <definedName name="病院コード">[1]!病院コード</definedName>
    <definedName name="病院名">[1]!病院名</definedName>
    <definedName name="品番一覧">[1]!品番一覧</definedName>
    <definedName name="品名一覧">[1]!品名一覧</definedName>
    <definedName name="平日">[1]!平日</definedName>
    <definedName name="輸送業者一覧">[1]!輸送業者一覧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1" l="1"/>
  <c r="X15" i="1"/>
</calcChain>
</file>

<file path=xl/sharedStrings.xml><?xml version="1.0" encoding="utf-8"?>
<sst xmlns="http://schemas.openxmlformats.org/spreadsheetml/2006/main" count="100" uniqueCount="86">
  <si>
    <t>***ご記入後、御社分としてコピーをお控えのうえ、修理品に原本を添付してご送付下さい。***</t>
    <rPh sb="4" eb="6">
      <t>キニュウ</t>
    </rPh>
    <rPh sb="6" eb="7">
      <t>ゴ</t>
    </rPh>
    <rPh sb="8" eb="10">
      <t>オンシャ</t>
    </rPh>
    <rPh sb="10" eb="11">
      <t>フン</t>
    </rPh>
    <rPh sb="19" eb="20">
      <t>ヒカ</t>
    </rPh>
    <rPh sb="25" eb="27">
      <t>シュウリ</t>
    </rPh>
    <rPh sb="27" eb="28">
      <t>ヒン</t>
    </rPh>
    <rPh sb="29" eb="31">
      <t>ゲンポン</t>
    </rPh>
    <rPh sb="32" eb="34">
      <t>テンプ</t>
    </rPh>
    <rPh sb="37" eb="39">
      <t>ソウフ</t>
    </rPh>
    <rPh sb="39" eb="40">
      <t>クダ</t>
    </rPh>
    <phoneticPr fontId="1"/>
  </si>
  <si>
    <t>修理品送付先 :</t>
  </si>
  <si>
    <t>ジンマー バイオメット合同会社 メンテナンスセンター</t>
    <rPh sb="11" eb="13">
      <t>ゴウドウ</t>
    </rPh>
    <rPh sb="13" eb="15">
      <t>カイシャ</t>
    </rPh>
    <phoneticPr fontId="1"/>
  </si>
  <si>
    <t>〒254-0076　神奈川県平塚市新町６番15号</t>
    <rPh sb="10" eb="14">
      <t>カナガワケン</t>
    </rPh>
    <rPh sb="14" eb="17">
      <t>ヒラツカシ</t>
    </rPh>
    <rPh sb="17" eb="19">
      <t>シンマチ</t>
    </rPh>
    <rPh sb="20" eb="21">
      <t>バン</t>
    </rPh>
    <rPh sb="23" eb="24">
      <t>ゴウ</t>
    </rPh>
    <phoneticPr fontId="1"/>
  </si>
  <si>
    <t>/</t>
    <phoneticPr fontId="1"/>
  </si>
  <si>
    <t>①御社名(修理品返送先) :</t>
    <phoneticPr fontId="1"/>
  </si>
  <si>
    <t xml:space="preserve">②御社ご住所(修理品返送先) : </t>
    <phoneticPr fontId="1"/>
  </si>
  <si>
    <t>③御社 お電話番号 :</t>
    <phoneticPr fontId="1"/>
  </si>
  <si>
    <t>⑤ご依頼者名 :</t>
    <phoneticPr fontId="1"/>
  </si>
  <si>
    <t>⑥携帯番号 :</t>
    <phoneticPr fontId="1"/>
  </si>
  <si>
    <t>⑦Email アドレス :</t>
    <phoneticPr fontId="1"/>
  </si>
  <si>
    <t>点検依頼 　&lt;定期点検・保守点検等、不具合は見られない場合&gt;</t>
    <phoneticPr fontId="1"/>
  </si>
  <si>
    <t>↓　不具合がある場合　↓</t>
    <rPh sb="2" eb="5">
      <t>フグアイ</t>
    </rPh>
    <rPh sb="8" eb="10">
      <t>バアイ</t>
    </rPh>
    <phoneticPr fontId="1"/>
  </si>
  <si>
    <t>不具合症状(複数選択可)</t>
    <phoneticPr fontId="1"/>
  </si>
  <si>
    <t>★故障箇所・状況・エラーメッセージ等を具体的にご記入下さい。</t>
    <phoneticPr fontId="1"/>
  </si>
  <si>
    <t>例</t>
    <phoneticPr fontId="1"/>
  </si>
  <si>
    <t>作動不良</t>
    <phoneticPr fontId="1"/>
  </si>
  <si>
    <t>ご対応</t>
    <phoneticPr fontId="1"/>
  </si>
  <si>
    <t>発熱</t>
    <phoneticPr fontId="1"/>
  </si>
  <si>
    <t>異音</t>
    <phoneticPr fontId="1"/>
  </si>
  <si>
    <t>トリガー／スイッチ部不良</t>
    <rPh sb="9" eb="10">
      <t>ブ</t>
    </rPh>
    <rPh sb="10" eb="12">
      <t>フリョウ</t>
    </rPh>
    <phoneticPr fontId="1"/>
  </si>
  <si>
    <t>エアー漏れ</t>
    <phoneticPr fontId="1"/>
  </si>
  <si>
    <t>●</t>
    <phoneticPr fontId="1"/>
  </si>
  <si>
    <t>●</t>
  </si>
  <si>
    <t>接続不良</t>
    <phoneticPr fontId="1"/>
  </si>
  <si>
    <t>エラーメッセージ／アラーム</t>
    <phoneticPr fontId="1"/>
  </si>
  <si>
    <t>外観不良(変形・破損・キズ等)</t>
    <phoneticPr fontId="1"/>
  </si>
  <si>
    <t>切れが悪い</t>
    <phoneticPr fontId="1"/>
  </si>
  <si>
    <t>充電不良</t>
    <phoneticPr fontId="1"/>
  </si>
  <si>
    <t>断線の疑い</t>
    <phoneticPr fontId="1"/>
  </si>
  <si>
    <t>映像不良</t>
    <phoneticPr fontId="1"/>
  </si>
  <si>
    <t>その他</t>
    <phoneticPr fontId="1"/>
  </si>
  <si>
    <t>枚数</t>
    <rPh sb="0" eb="2">
      <t>マイスウ</t>
    </rPh>
    <phoneticPr fontId="1"/>
  </si>
  <si>
    <t>&lt;お客様配布/ご記入用&gt;</t>
    <rPh sb="8" eb="10">
      <t>キニュウ</t>
    </rPh>
    <rPh sb="10" eb="11">
      <t>ヨウ</t>
    </rPh>
    <phoneticPr fontId="1"/>
  </si>
  <si>
    <t>④御社FAX番号 :</t>
    <rPh sb="1" eb="3">
      <t>オンシャ</t>
    </rPh>
    <phoneticPr fontId="1"/>
  </si>
  <si>
    <t xml:space="preserve">⑪修理品シリアル・ロット番号 : </t>
    <phoneticPr fontId="1"/>
  </si>
  <si>
    <t>⑯付属品(修理対応品以外の製品を一緒に送付される際にご記入ください)</t>
    <rPh sb="1" eb="3">
      <t>フゾク</t>
    </rPh>
    <rPh sb="3" eb="4">
      <t>ヒン</t>
    </rPh>
    <rPh sb="5" eb="7">
      <t>シュウリ</t>
    </rPh>
    <rPh sb="7" eb="9">
      <t>タイオウ</t>
    </rPh>
    <rPh sb="9" eb="10">
      <t>ヒン</t>
    </rPh>
    <rPh sb="10" eb="12">
      <t>イガイ</t>
    </rPh>
    <rPh sb="13" eb="15">
      <t>セイヒン</t>
    </rPh>
    <rPh sb="16" eb="18">
      <t>イッショ</t>
    </rPh>
    <rPh sb="19" eb="21">
      <t>ソウフ</t>
    </rPh>
    <rPh sb="24" eb="25">
      <t>サイ</t>
    </rPh>
    <rPh sb="27" eb="29">
      <t>キニュウ</t>
    </rPh>
    <phoneticPr fontId="1"/>
  </si>
  <si>
    <t>⑰特記事項(ご意見・ご要望等ご記入下さい)</t>
    <phoneticPr fontId="1"/>
  </si>
  <si>
    <t>　　　　　　　　　　　　　　　　　　　　　　　　　　　　　　　　　　↓　↓　↓  ↓　↓　↓　↓　↓　　以下、ご記入ください。　↓　↓　↓  ↓　↓　↓　↓　↓　　　　　　　　　　　　　　　　</t>
    <rPh sb="52" eb="54">
      <t>イカ</t>
    </rPh>
    <phoneticPr fontId="1"/>
  </si>
  <si>
    <t>ご記入日</t>
    <rPh sb="1" eb="4">
      <t>キニュウビ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</si>
  <si>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</si>
  <si>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</si>
  <si>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</si>
  <si>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分 ) </t>
  </si>
  <si>
    <t>乾燥時間(</t>
    <phoneticPr fontId="1"/>
  </si>
  <si>
    <t>分 )</t>
    <phoneticPr fontId="1"/>
  </si>
  <si>
    <t xml:space="preserve"> ℃ ) </t>
    <phoneticPr fontId="1"/>
  </si>
  <si>
    <t>滅菌時間(</t>
    <phoneticPr fontId="1"/>
  </si>
  <si>
    <t>ガス</t>
    <phoneticPr fontId="1"/>
  </si>
  <si>
    <t>)</t>
  </si>
  <si>
    <t>)</t>
    <phoneticPr fontId="1"/>
  </si>
  <si>
    <t>その他(</t>
  </si>
  <si>
    <t>【洗浄方法】</t>
    <phoneticPr fontId="1"/>
  </si>
  <si>
    <t>流水</t>
    <rPh sb="0" eb="2">
      <t>リュウスイ</t>
    </rPh>
    <phoneticPr fontId="1"/>
  </si>
  <si>
    <t>洗浄機</t>
    <rPh sb="0" eb="3">
      <t>センジョウキ</t>
    </rPh>
    <phoneticPr fontId="1"/>
  </si>
  <si>
    <t>その他(</t>
    <rPh sb="2" eb="3">
      <t>タ</t>
    </rPh>
    <phoneticPr fontId="1"/>
  </si>
  <si>
    <t>洗浄剤(</t>
    <rPh sb="0" eb="3">
      <t>センジョウザイ</t>
    </rPh>
    <phoneticPr fontId="1"/>
  </si>
  <si>
    <t xml:space="preserve">【不具合はいつ発生しましたか?  】  </t>
    <phoneticPr fontId="1"/>
  </si>
  <si>
    <t>使用後点検</t>
    <phoneticPr fontId="1"/>
  </si>
  <si>
    <t>使用前点検依頼</t>
    <phoneticPr fontId="1"/>
  </si>
  <si>
    <t>オペ中</t>
    <rPh sb="2" eb="3">
      <t>ナカ</t>
    </rPh>
    <phoneticPr fontId="1"/>
  </si>
  <si>
    <t xml:space="preserve">【不具合により患者様・オペに影響がございましたか? 】  </t>
    <rPh sb="1" eb="4">
      <t>フグアイ</t>
    </rPh>
    <rPh sb="7" eb="9">
      <t>カンジャ</t>
    </rPh>
    <rPh sb="9" eb="10">
      <t>サマ</t>
    </rPh>
    <rPh sb="14" eb="16">
      <t>エイキョウ</t>
    </rPh>
    <phoneticPr fontId="1"/>
  </si>
  <si>
    <t>いいえ　</t>
    <phoneticPr fontId="1"/>
  </si>
  <si>
    <t>はい　→下記ご対応欄に詳細をご記入お願い致します。</t>
    <phoneticPr fontId="1"/>
  </si>
  <si>
    <t>滅菌その他(</t>
    <rPh sb="0" eb="2">
      <t>メッキン</t>
    </rPh>
    <phoneticPr fontId="1"/>
  </si>
  <si>
    <t>⑭修理にお出し頂く理由  当てはまる箇所に☑をつけ、右の空白欄に状況を詳細にご記入下さい。</t>
    <rPh sb="1" eb="3">
      <t>シュウリ</t>
    </rPh>
    <rPh sb="5" eb="6">
      <t>ダ</t>
    </rPh>
    <rPh sb="7" eb="8">
      <t>イタダ</t>
    </rPh>
    <rPh sb="9" eb="11">
      <t>リユウ</t>
    </rPh>
    <phoneticPr fontId="1"/>
  </si>
  <si>
    <t>・「作動不良」と「発熱」に☑し、「トリガーを引くと3分位で把持部が熱くなり
　  回転が弱まる」と記入
・「その他」に☑し、「液晶表示がチラつく」と記入</t>
    <rPh sb="2" eb="4">
      <t>サドウ</t>
    </rPh>
    <rPh sb="4" eb="6">
      <t>フリョウ</t>
    </rPh>
    <rPh sb="9" eb="11">
      <t>ハツネツ</t>
    </rPh>
    <rPh sb="49" eb="51">
      <t>キニュウ</t>
    </rPh>
    <rPh sb="56" eb="57">
      <t>タ</t>
    </rPh>
    <rPh sb="74" eb="76">
      <t>キニュウ</t>
    </rPh>
    <phoneticPr fontId="1"/>
  </si>
  <si>
    <t>⑫修理お見積書"不要"の場合のみ☑をつけてください。</t>
    <phoneticPr fontId="1"/>
  </si>
  <si>
    <t>　　</t>
    <phoneticPr fontId="1"/>
  </si>
  <si>
    <t xml:space="preserve">修理見積不要    </t>
  </si>
  <si>
    <t xml:space="preserve">電源コード( </t>
    <phoneticPr fontId="1"/>
  </si>
  <si>
    <t xml:space="preserve"> 本)</t>
  </si>
  <si>
    <t xml:space="preserve">レンチ (           </t>
    <phoneticPr fontId="1"/>
  </si>
  <si>
    <t xml:space="preserve"> 個)</t>
  </si>
  <si>
    <t xml:space="preserve">⑨修理品カタログ番号 :  </t>
    <rPh sb="1" eb="3">
      <t>シュウリ</t>
    </rPh>
    <rPh sb="3" eb="4">
      <t>ヒン</t>
    </rPh>
    <phoneticPr fontId="1"/>
  </si>
  <si>
    <t xml:space="preserve"> ⑩修理品名称 :　　</t>
    <phoneticPr fontId="1"/>
  </si>
  <si>
    <t>【滅菌方法】　　　</t>
    <rPh sb="1" eb="3">
      <t>メッキン</t>
    </rPh>
    <rPh sb="3" eb="5">
      <t>ホウホウ</t>
    </rPh>
    <phoneticPr fontId="1"/>
  </si>
  <si>
    <t>SC-087-02</t>
    <phoneticPr fontId="1"/>
  </si>
  <si>
    <r>
      <t>⑧病院様名</t>
    </r>
    <r>
      <rPr>
        <b/>
        <sz val="11"/>
        <color theme="1"/>
        <rFont val="UD デジタル 教科書体 N-B"/>
        <family val="1"/>
        <charset val="128"/>
      </rPr>
      <t xml:space="preserve">(御社ご所有分の場合は「ご所有分」とご記入ください) </t>
    </r>
    <r>
      <rPr>
        <b/>
        <sz val="12"/>
        <color theme="1"/>
        <rFont val="UD デジタル 教科書体 N-B"/>
        <family val="1"/>
        <charset val="128"/>
      </rPr>
      <t>:　　</t>
    </r>
    <rPh sb="24" eb="26">
      <t>キニュウ</t>
    </rPh>
    <phoneticPr fontId="1"/>
  </si>
  <si>
    <r>
      <t>⑬御社ご注文番号　</t>
    </r>
    <r>
      <rPr>
        <b/>
        <sz val="10"/>
        <color theme="1"/>
        <rFont val="UD デジタル 教科書体 N-B"/>
        <family val="1"/>
        <charset val="128"/>
      </rPr>
      <t>(ご記載の場合、納品書に反映させて頂きます、ただし桁数制限あり)</t>
    </r>
    <rPh sb="34" eb="36">
      <t>ケタスウ</t>
    </rPh>
    <rPh sb="36" eb="38">
      <t>セイゲン</t>
    </rPh>
    <phoneticPr fontId="1"/>
  </si>
  <si>
    <t>ステラッド</t>
    <phoneticPr fontId="1"/>
  </si>
  <si>
    <t>　オートクレープ/温度(</t>
    <phoneticPr fontId="1"/>
  </si>
  <si>
    <r>
      <t>⑮ご使用状況をお聞かせ下さい。　該当に</t>
    </r>
    <r>
      <rPr>
        <b/>
        <sz val="12"/>
        <color theme="1"/>
        <rFont val="Segoe UI Symbol"/>
        <family val="2"/>
      </rPr>
      <t>☑</t>
    </r>
    <r>
      <rPr>
        <b/>
        <sz val="12"/>
        <color theme="1"/>
        <rFont val="UD デジタル 教科書体 N-B"/>
        <family val="1"/>
        <charset val="128"/>
      </rPr>
      <t>をつけ、（　）内はご記入下さい。</t>
    </r>
    <rPh sb="1" eb="3">
      <t>シヨウ</t>
    </rPh>
    <rPh sb="3" eb="5">
      <t>ジョウキョウ</t>
    </rPh>
    <rPh sb="7" eb="8">
      <t>キ</t>
    </rPh>
    <rPh sb="10" eb="11">
      <t>クダ</t>
    </rPh>
    <rPh sb="15" eb="17">
      <t>ガイトウ</t>
    </rPh>
    <rPh sb="26" eb="27">
      <t>ナイ</t>
    </rPh>
    <rPh sb="29" eb="31">
      <t>キニュウ</t>
    </rPh>
    <rPh sb="31" eb="32">
      <t>クダ</t>
    </rPh>
    <phoneticPr fontId="1"/>
  </si>
  <si>
    <t>&lt;2022年5月23日より電話番号が変更になりました&gt;</t>
    <phoneticPr fontId="1"/>
  </si>
  <si>
    <r>
      <rPr>
        <sz val="18"/>
        <color rgb="FFFF3300"/>
        <rFont val="UD デジタル 教科書体 N-B"/>
        <family val="1"/>
        <charset val="128"/>
      </rPr>
      <t xml:space="preserve">TEL 03-6700-3201 </t>
    </r>
    <r>
      <rPr>
        <sz val="16"/>
        <color theme="1" tint="4.9989318521683403E-2"/>
        <rFont val="UD デジタル 教科書体 N-B"/>
        <family val="1"/>
        <charset val="128"/>
      </rPr>
      <t>FAX 0463-30-4825</t>
    </r>
    <r>
      <rPr>
        <sz val="10"/>
        <color theme="1" tint="4.9989318521683403E-2"/>
        <rFont val="UD デジタル 教科書体 N-B"/>
        <family val="1"/>
        <charset val="128"/>
      </rPr>
      <t xml:space="preserve"> (FAX番号・住所は変更ありません)　</t>
    </r>
    <rPh sb="41" eb="43">
      <t>ジュウショ</t>
    </rPh>
    <phoneticPr fontId="1"/>
  </si>
  <si>
    <t>ジンマー バイオメット 故障状況ご記入書　</t>
    <rPh sb="12" eb="14">
      <t>コショウ</t>
    </rPh>
    <rPh sb="14" eb="16">
      <t>ジョウキョウ</t>
    </rPh>
    <rPh sb="17" eb="19">
      <t>キニュウ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</si>
</sst>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台&quot;"/>
    <numFmt numFmtId="177" formatCode="@&quot; 様&quot;"/>
  </numFmts>
  <fonts count="5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HGP行書体"/>
      <family val="4"/>
      <charset val="128"/>
    </font>
    <font>
      <b/>
      <sz val="12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4"/>
      <color theme="1"/>
      <name val="UD デジタル 教科書体 N-B"/>
      <family val="1"/>
      <charset val="128"/>
    </font>
    <font>
      <b/>
      <sz val="28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36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8"/>
      <color rgb="FFFF3300"/>
      <name val="UD デジタル 教科書体 N-B"/>
      <family val="1"/>
      <charset val="128"/>
    </font>
    <font>
      <b/>
      <sz val="18"/>
      <color rgb="FFFF3300"/>
      <name val="UD デジタル 教科書体 N-B"/>
      <family val="1"/>
      <charset val="128"/>
    </font>
    <font>
      <b/>
      <sz val="11"/>
      <color rgb="FFFF3300"/>
      <name val="UD デジタル 教科書体 N-B"/>
      <family val="1"/>
      <charset val="128"/>
    </font>
    <font>
      <b/>
      <sz val="26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1"/>
      <color rgb="FFFF3300"/>
      <name val="UD デジタル 教科書体 N-B"/>
      <family val="1"/>
      <charset val="128"/>
    </font>
    <font>
      <b/>
      <sz val="10"/>
      <color theme="1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b/>
      <sz val="20"/>
      <color rgb="FF002060"/>
      <name val="ＭＳ Ｐゴシック"/>
      <family val="3"/>
      <charset val="128"/>
      <scheme val="minor"/>
    </font>
    <font>
      <b/>
      <sz val="18"/>
      <color rgb="FF002060"/>
      <name val="ＭＳ Ｐゴシック"/>
      <family val="3"/>
      <charset val="128"/>
      <scheme val="minor"/>
    </font>
    <font>
      <b/>
      <sz val="24"/>
      <color rgb="FF002060"/>
      <name val="ＭＳ Ｐゴシック"/>
      <family val="3"/>
      <charset val="128"/>
      <scheme val="minor"/>
    </font>
    <font>
      <b/>
      <sz val="26"/>
      <color rgb="FF002060"/>
      <name val="ＭＳ Ｐゴシック"/>
      <family val="3"/>
      <charset val="128"/>
      <scheme val="major"/>
    </font>
    <font>
      <b/>
      <sz val="24"/>
      <color rgb="FF002060"/>
      <name val="ＭＳ Ｐゴシック"/>
      <family val="3"/>
      <charset val="128"/>
      <scheme val="major"/>
    </font>
    <font>
      <sz val="26"/>
      <color rgb="FF002060"/>
      <name val="ＭＳ Ｐゴシック"/>
      <family val="3"/>
      <charset val="128"/>
      <scheme val="major"/>
    </font>
    <font>
      <b/>
      <sz val="18"/>
      <color rgb="FF002060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  <scheme val="major"/>
    </font>
    <font>
      <b/>
      <sz val="16"/>
      <color rgb="FF00206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8"/>
      <color rgb="FF002060"/>
      <name val="ＭＳ Ｐゴシック"/>
      <family val="3"/>
      <charset val="128"/>
      <scheme val="minor"/>
    </font>
    <font>
      <b/>
      <sz val="12"/>
      <color theme="1"/>
      <name val="Segoe UI Symbol"/>
      <family val="2"/>
    </font>
    <font>
      <sz val="14"/>
      <color rgb="FF002060"/>
      <name val="ＭＳ Ｐゴシック"/>
      <family val="3"/>
      <charset val="128"/>
      <scheme val="minor"/>
    </font>
    <font>
      <b/>
      <sz val="28"/>
      <color rgb="FF00206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sz val="16"/>
      <color theme="1" tint="4.9989318521683403E-2"/>
      <name val="UD デジタル 教科書体 N-B"/>
      <family val="1"/>
      <charset val="128"/>
    </font>
    <font>
      <sz val="10"/>
      <color theme="1" tint="4.9989318521683403E-2"/>
      <name val="UD デジタル 教科書体 N-B"/>
      <family val="1"/>
      <charset val="128"/>
    </font>
    <font>
      <sz val="14"/>
      <color rgb="FFFF3300"/>
      <name val="UD デジタル 教科書体 N-B"/>
      <family val="1"/>
      <charset val="128"/>
    </font>
    <font>
      <sz val="32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49" fontId="13" fillId="0" borderId="17" xfId="0" applyNumberFormat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0" borderId="0" xfId="0" applyFont="1" applyBorder="1" applyProtection="1">
      <alignment vertical="center"/>
    </xf>
    <xf numFmtId="0" fontId="0" fillId="2" borderId="0" xfId="0" applyFill="1" applyProtection="1">
      <alignment vertical="center"/>
    </xf>
    <xf numFmtId="0" fontId="3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9" fillId="0" borderId="0" xfId="0" applyFont="1" applyAlignment="1" applyProtection="1"/>
    <xf numFmtId="0" fontId="8" fillId="0" borderId="0" xfId="0" applyFont="1" applyProtection="1">
      <alignment vertical="center"/>
    </xf>
    <xf numFmtId="0" fontId="7" fillId="0" borderId="5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Protection="1">
      <alignment vertical="center"/>
    </xf>
    <xf numFmtId="49" fontId="13" fillId="0" borderId="17" xfId="0" applyNumberFormat="1" applyFont="1" applyBorder="1" applyAlignment="1" applyProtection="1">
      <alignment vertical="center"/>
    </xf>
    <xf numFmtId="49" fontId="13" fillId="0" borderId="16" xfId="0" applyNumberFormat="1" applyFont="1" applyBorder="1" applyAlignment="1" applyProtection="1">
      <alignment vertical="center"/>
    </xf>
    <xf numFmtId="49" fontId="15" fillId="0" borderId="17" xfId="0" applyNumberFormat="1" applyFont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11" fillId="0" borderId="26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textRotation="255"/>
    </xf>
    <xf numFmtId="0" fontId="0" fillId="0" borderId="27" xfId="0" applyBorder="1" applyAlignment="1" applyProtection="1">
      <alignment vertical="center"/>
    </xf>
    <xf numFmtId="0" fontId="11" fillId="0" borderId="27" xfId="0" applyFont="1" applyBorder="1" applyAlignment="1" applyProtection="1">
      <alignment vertical="center" textRotation="255"/>
    </xf>
    <xf numFmtId="0" fontId="0" fillId="0" borderId="5" xfId="0" applyBorder="1" applyAlignment="1" applyProtection="1">
      <alignment vertical="center" textRotation="255"/>
    </xf>
    <xf numFmtId="0" fontId="11" fillId="0" borderId="44" xfId="0" applyFont="1" applyBorder="1" applyAlignment="1" applyProtection="1">
      <alignment vertical="center" textRotation="255"/>
    </xf>
    <xf numFmtId="49" fontId="11" fillId="0" borderId="9" xfId="0" applyNumberFormat="1" applyFont="1" applyBorder="1" applyAlignment="1" applyProtection="1">
      <alignment vertical="center"/>
    </xf>
    <xf numFmtId="49" fontId="11" fillId="0" borderId="26" xfId="0" applyNumberFormat="1" applyFont="1" applyBorder="1" applyAlignment="1" applyProtection="1">
      <alignment vertical="center"/>
    </xf>
    <xf numFmtId="0" fontId="11" fillId="0" borderId="28" xfId="0" applyFont="1" applyBorder="1" applyAlignment="1" applyProtection="1">
      <alignment horizontal="left" vertical="center"/>
    </xf>
    <xf numFmtId="0" fontId="11" fillId="0" borderId="40" xfId="0" applyFont="1" applyBorder="1" applyAlignment="1" applyProtection="1">
      <alignment horizontal="left" vertical="center"/>
    </xf>
    <xf numFmtId="0" fontId="11" fillId="0" borderId="43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49" fontId="11" fillId="0" borderId="48" xfId="0" applyNumberFormat="1" applyFont="1" applyBorder="1" applyAlignment="1" applyProtection="1">
      <alignment vertical="center"/>
    </xf>
    <xf numFmtId="49" fontId="11" fillId="0" borderId="50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vertical="center"/>
    </xf>
    <xf numFmtId="0" fontId="11" fillId="0" borderId="47" xfId="0" applyFont="1" applyBorder="1" applyAlignme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Border="1" applyAlignment="1" applyProtection="1">
      <alignment vertical="center"/>
    </xf>
    <xf numFmtId="0" fontId="27" fillId="0" borderId="0" xfId="0" applyFont="1" applyBorder="1" applyProtection="1">
      <alignment vertical="center"/>
    </xf>
    <xf numFmtId="0" fontId="27" fillId="0" borderId="0" xfId="0" applyFont="1" applyProtection="1">
      <alignment vertical="center"/>
    </xf>
    <xf numFmtId="0" fontId="28" fillId="0" borderId="0" xfId="0" applyFont="1" applyProtection="1">
      <alignment vertical="center"/>
    </xf>
    <xf numFmtId="176" fontId="29" fillId="0" borderId="0" xfId="0" applyNumberFormat="1" applyFont="1" applyBorder="1" applyAlignment="1" applyProtection="1">
      <alignment vertical="center"/>
    </xf>
    <xf numFmtId="0" fontId="29" fillId="0" borderId="0" xfId="0" applyFont="1" applyProtection="1">
      <alignment vertical="center"/>
    </xf>
    <xf numFmtId="0" fontId="30" fillId="0" borderId="0" xfId="0" applyFont="1" applyBorder="1" applyProtection="1">
      <alignment vertical="center"/>
    </xf>
    <xf numFmtId="0" fontId="30" fillId="0" borderId="0" xfId="0" applyFont="1" applyProtection="1">
      <alignment vertical="center"/>
    </xf>
    <xf numFmtId="0" fontId="31" fillId="0" borderId="0" xfId="0" applyFo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49" fontId="33" fillId="0" borderId="0" xfId="0" applyNumberFormat="1" applyFont="1" applyBorder="1" applyAlignment="1" applyProtection="1">
      <alignment vertical="center"/>
    </xf>
    <xf numFmtId="176" fontId="30" fillId="0" borderId="0" xfId="0" applyNumberFormat="1" applyFont="1" applyBorder="1" applyAlignment="1" applyProtection="1">
      <alignment vertical="center"/>
    </xf>
    <xf numFmtId="0" fontId="34" fillId="0" borderId="0" xfId="0" applyFont="1" applyProtection="1">
      <alignment vertical="center"/>
    </xf>
    <xf numFmtId="0" fontId="24" fillId="0" borderId="0" xfId="0" applyFont="1" applyBorder="1" applyProtection="1">
      <alignment vertical="center"/>
    </xf>
    <xf numFmtId="0" fontId="34" fillId="0" borderId="0" xfId="0" applyFont="1" applyBorder="1" applyProtection="1">
      <alignment vertical="center"/>
    </xf>
    <xf numFmtId="0" fontId="26" fillId="0" borderId="0" xfId="0" applyFont="1" applyProtection="1">
      <alignment vertical="center"/>
    </xf>
    <xf numFmtId="0" fontId="17" fillId="0" borderId="14" xfId="0" applyFont="1" applyBorder="1" applyAlignment="1" applyProtection="1">
      <alignment vertical="center"/>
    </xf>
    <xf numFmtId="0" fontId="17" fillId="0" borderId="13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vertical="center"/>
    </xf>
    <xf numFmtId="0" fontId="18" fillId="0" borderId="15" xfId="0" applyFont="1" applyBorder="1" applyAlignment="1" applyProtection="1">
      <alignment vertical="center"/>
    </xf>
    <xf numFmtId="49" fontId="36" fillId="0" borderId="17" xfId="0" applyNumberFormat="1" applyFont="1" applyBorder="1" applyAlignment="1" applyProtection="1">
      <alignment vertical="center"/>
    </xf>
    <xf numFmtId="0" fontId="38" fillId="0" borderId="10" xfId="0" applyFont="1" applyBorder="1" applyAlignment="1" applyProtection="1">
      <alignment vertical="center"/>
    </xf>
    <xf numFmtId="0" fontId="38" fillId="0" borderId="8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vertical="center"/>
    </xf>
    <xf numFmtId="49" fontId="38" fillId="0" borderId="10" xfId="0" applyNumberFormat="1" applyFont="1" applyBorder="1" applyAlignment="1" applyProtection="1">
      <alignment vertical="center"/>
    </xf>
    <xf numFmtId="49" fontId="38" fillId="0" borderId="8" xfId="0" applyNumberFormat="1" applyFont="1" applyBorder="1" applyAlignment="1" applyProtection="1">
      <alignment vertical="center"/>
    </xf>
    <xf numFmtId="49" fontId="18" fillId="0" borderId="8" xfId="0" applyNumberFormat="1" applyFont="1" applyBorder="1" applyAlignment="1" applyProtection="1">
      <alignment vertical="center"/>
    </xf>
    <xf numFmtId="49" fontId="38" fillId="0" borderId="49" xfId="0" applyNumberFormat="1" applyFont="1" applyBorder="1" applyAlignment="1" applyProtection="1">
      <alignment vertical="center"/>
    </xf>
    <xf numFmtId="49" fontId="38" fillId="0" borderId="17" xfId="0" applyNumberFormat="1" applyFont="1" applyBorder="1" applyAlignment="1" applyProtection="1">
      <alignment vertical="center"/>
    </xf>
    <xf numFmtId="49" fontId="18" fillId="0" borderId="17" xfId="0" applyNumberFormat="1" applyFont="1" applyBorder="1" applyAlignment="1" applyProtection="1">
      <alignment vertical="center"/>
    </xf>
    <xf numFmtId="0" fontId="17" fillId="0" borderId="23" xfId="0" applyFont="1" applyBorder="1" applyAlignment="1" applyProtection="1">
      <alignment vertical="center" wrapText="1"/>
    </xf>
    <xf numFmtId="0" fontId="18" fillId="0" borderId="24" xfId="0" applyFont="1" applyBorder="1" applyAlignment="1" applyProtection="1">
      <alignment vertical="center" wrapText="1"/>
    </xf>
    <xf numFmtId="0" fontId="18" fillId="0" borderId="28" xfId="0" applyFont="1" applyBorder="1" applyAlignment="1" applyProtection="1">
      <alignment vertical="center"/>
    </xf>
    <xf numFmtId="0" fontId="18" fillId="0" borderId="29" xfId="0" applyFont="1" applyBorder="1" applyAlignment="1" applyProtection="1">
      <alignment vertical="center"/>
    </xf>
    <xf numFmtId="0" fontId="24" fillId="0" borderId="29" xfId="0" applyFont="1" applyBorder="1" applyProtection="1">
      <alignment vertical="center"/>
    </xf>
    <xf numFmtId="0" fontId="28" fillId="0" borderId="29" xfId="0" applyFont="1" applyBorder="1" applyAlignment="1" applyProtection="1">
      <alignment vertical="center"/>
    </xf>
    <xf numFmtId="0" fontId="24" fillId="0" borderId="0" xfId="0" applyFont="1" applyProtection="1">
      <alignment vertical="center"/>
      <protection locked="0"/>
    </xf>
    <xf numFmtId="0" fontId="18" fillId="0" borderId="30" xfId="0" applyFont="1" applyBorder="1" applyAlignment="1" applyProtection="1">
      <alignment horizontal="right" vertical="center"/>
    </xf>
    <xf numFmtId="0" fontId="18" fillId="0" borderId="34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27" xfId="0" applyFont="1" applyBorder="1" applyAlignment="1" applyProtection="1">
      <alignment vertical="center"/>
    </xf>
    <xf numFmtId="0" fontId="24" fillId="0" borderId="29" xfId="0" applyFont="1" applyBorder="1" applyAlignment="1" applyProtection="1">
      <alignment vertical="center"/>
      <protection locked="0"/>
    </xf>
    <xf numFmtId="0" fontId="18" fillId="0" borderId="30" xfId="0" applyFont="1" applyBorder="1" applyAlignment="1" applyProtection="1">
      <alignment vertical="center"/>
    </xf>
    <xf numFmtId="0" fontId="18" fillId="0" borderId="40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37" xfId="0" applyFont="1" applyBorder="1" applyAlignment="1" applyProtection="1">
      <alignment vertical="center"/>
    </xf>
    <xf numFmtId="0" fontId="18" fillId="0" borderId="33" xfId="0" applyFont="1" applyBorder="1" applyAlignment="1" applyProtection="1">
      <alignment vertical="center"/>
    </xf>
    <xf numFmtId="0" fontId="18" fillId="0" borderId="34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</xf>
    <xf numFmtId="0" fontId="18" fillId="0" borderId="11" xfId="0" applyFont="1" applyBorder="1" applyAlignment="1" applyProtection="1">
      <alignment vertical="center"/>
    </xf>
    <xf numFmtId="0" fontId="49" fillId="0" borderId="29" xfId="0" applyFont="1" applyBorder="1" applyAlignment="1" applyProtection="1">
      <alignment horizontal="left" vertical="center"/>
      <protection locked="0"/>
    </xf>
    <xf numFmtId="0" fontId="49" fillId="0" borderId="8" xfId="0" applyFont="1" applyBorder="1" applyAlignment="1" applyProtection="1">
      <alignment horizontal="left" vertical="center"/>
      <protection locked="0"/>
    </xf>
    <xf numFmtId="0" fontId="49" fillId="0" borderId="5" xfId="0" applyFont="1" applyBorder="1" applyAlignment="1" applyProtection="1">
      <alignment horizontal="left" vertical="center"/>
      <protection locked="0"/>
    </xf>
    <xf numFmtId="0" fontId="50" fillId="0" borderId="29" xfId="0" applyFont="1" applyBorder="1" applyAlignment="1" applyProtection="1">
      <alignment vertical="center"/>
      <protection locked="0"/>
    </xf>
    <xf numFmtId="0" fontId="52" fillId="0" borderId="8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/>
      <protection locked="0"/>
    </xf>
    <xf numFmtId="49" fontId="49" fillId="0" borderId="29" xfId="0" applyNumberFormat="1" applyFont="1" applyBorder="1" applyAlignment="1" applyProtection="1">
      <alignment horizontal="left" vertical="center"/>
      <protection locked="0"/>
    </xf>
    <xf numFmtId="49" fontId="49" fillId="0" borderId="8" xfId="0" applyNumberFormat="1" applyFont="1" applyBorder="1" applyAlignment="1" applyProtection="1">
      <alignment horizontal="left" vertical="center"/>
      <protection locked="0"/>
    </xf>
    <xf numFmtId="0" fontId="57" fillId="0" borderId="0" xfId="0" applyFont="1" applyAlignment="1" applyProtection="1">
      <alignment vertical="center"/>
    </xf>
    <xf numFmtId="0" fontId="58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50" fillId="0" borderId="29" xfId="0" applyFont="1" applyBorder="1" applyAlignment="1" applyProtection="1">
      <alignment horizontal="center" vertical="center"/>
      <protection locked="0"/>
    </xf>
    <xf numFmtId="0" fontId="50" fillId="0" borderId="29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8" fillId="0" borderId="0" xfId="0" applyFont="1" applyProtection="1">
      <alignment vertical="center"/>
    </xf>
    <xf numFmtId="0" fontId="28" fillId="0" borderId="0" xfId="0" applyFont="1" applyAlignment="1" applyProtection="1">
      <alignment horizontal="right" vertical="center"/>
    </xf>
    <xf numFmtId="0" fontId="17" fillId="0" borderId="13" xfId="0" applyFont="1" applyBorder="1" applyProtection="1">
      <alignment vertical="center"/>
    </xf>
    <xf numFmtId="0" fontId="17" fillId="0" borderId="14" xfId="0" applyFont="1" applyBorder="1" applyProtection="1">
      <alignment vertical="center"/>
    </xf>
    <xf numFmtId="0" fontId="17" fillId="0" borderId="15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18" fillId="0" borderId="14" xfId="0" applyFont="1" applyBorder="1" applyProtection="1">
      <alignment vertical="center"/>
    </xf>
    <xf numFmtId="0" fontId="18" fillId="0" borderId="15" xfId="0" applyFont="1" applyBorder="1" applyProtection="1">
      <alignment vertical="center"/>
    </xf>
    <xf numFmtId="0" fontId="18" fillId="0" borderId="14" xfId="0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48" xfId="0" applyNumberFormat="1" applyFont="1" applyBorder="1" applyAlignment="1" applyProtection="1">
      <alignment horizontal="center" vertical="center"/>
      <protection locked="0"/>
    </xf>
    <xf numFmtId="49" fontId="11" fillId="0" borderId="40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46" xfId="0" applyFont="1" applyBorder="1" applyAlignment="1" applyProtection="1">
      <alignment vertical="center"/>
    </xf>
    <xf numFmtId="49" fontId="47" fillId="0" borderId="25" xfId="0" applyNumberFormat="1" applyFont="1" applyBorder="1" applyAlignment="1" applyProtection="1">
      <alignment horizontal="left" vertical="top" wrapText="1" indent="1"/>
      <protection locked="0"/>
    </xf>
    <xf numFmtId="49" fontId="47" fillId="0" borderId="0" xfId="0" applyNumberFormat="1" applyFont="1" applyBorder="1" applyAlignment="1" applyProtection="1">
      <alignment horizontal="left" vertical="top" wrapText="1" indent="1"/>
      <protection locked="0"/>
    </xf>
    <xf numFmtId="49" fontId="47" fillId="0" borderId="27" xfId="0" applyNumberFormat="1" applyFont="1" applyBorder="1" applyAlignment="1" applyProtection="1">
      <alignment horizontal="left" vertical="top" wrapText="1" indent="1"/>
      <protection locked="0"/>
    </xf>
    <xf numFmtId="49" fontId="47" fillId="0" borderId="52" xfId="0" applyNumberFormat="1" applyFont="1" applyBorder="1" applyAlignment="1" applyProtection="1">
      <alignment horizontal="left" vertical="top" wrapText="1" indent="1"/>
      <protection locked="0"/>
    </xf>
    <xf numFmtId="49" fontId="47" fillId="0" borderId="12" xfId="0" applyNumberFormat="1" applyFont="1" applyBorder="1" applyAlignment="1" applyProtection="1">
      <alignment horizontal="left" vertical="top" wrapText="1" indent="1"/>
      <protection locked="0"/>
    </xf>
    <xf numFmtId="49" fontId="47" fillId="0" borderId="51" xfId="0" applyNumberFormat="1" applyFont="1" applyBorder="1" applyAlignment="1" applyProtection="1">
      <alignment horizontal="left" vertical="top" wrapText="1" indent="1"/>
      <protection locked="0"/>
    </xf>
    <xf numFmtId="49" fontId="46" fillId="0" borderId="34" xfId="0" applyNumberFormat="1" applyFont="1" applyBorder="1" applyAlignment="1" applyProtection="1">
      <alignment horizontal="left" vertical="top" wrapText="1" shrinkToFit="1"/>
      <protection locked="0"/>
    </xf>
    <xf numFmtId="49" fontId="46" fillId="0" borderId="35" xfId="0" applyNumberFormat="1" applyFont="1" applyBorder="1" applyAlignment="1" applyProtection="1">
      <alignment horizontal="left" vertical="top" wrapText="1" shrinkToFit="1"/>
      <protection locked="0"/>
    </xf>
    <xf numFmtId="49" fontId="46" fillId="0" borderId="0" xfId="0" applyNumberFormat="1" applyFont="1" applyBorder="1" applyAlignment="1" applyProtection="1">
      <alignment horizontal="left" vertical="top" wrapText="1" shrinkToFit="1"/>
      <protection locked="0"/>
    </xf>
    <xf numFmtId="49" fontId="46" fillId="0" borderId="27" xfId="0" applyNumberFormat="1" applyFont="1" applyBorder="1" applyAlignment="1" applyProtection="1">
      <alignment horizontal="left" vertical="top" wrapText="1" shrinkToFit="1"/>
      <protection locked="0"/>
    </xf>
    <xf numFmtId="49" fontId="46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46" fillId="0" borderId="51" xfId="0" applyNumberFormat="1" applyFont="1" applyBorder="1" applyAlignment="1" applyProtection="1">
      <alignment horizontal="left" vertical="top" wrapText="1" shrinkToFit="1"/>
      <protection locked="0"/>
    </xf>
    <xf numFmtId="49" fontId="54" fillId="0" borderId="11" xfId="0" applyNumberFormat="1" applyFont="1" applyBorder="1" applyAlignment="1" applyProtection="1">
      <alignment horizontal="center" vertical="center"/>
      <protection locked="0"/>
    </xf>
    <xf numFmtId="49" fontId="48" fillId="0" borderId="5" xfId="0" applyNumberFormat="1" applyFont="1" applyBorder="1" applyAlignment="1" applyProtection="1">
      <alignment horizontal="left" vertical="center" indent="1" shrinkToFit="1"/>
      <protection locked="0"/>
    </xf>
    <xf numFmtId="49" fontId="48" fillId="0" borderId="29" xfId="0" applyNumberFormat="1" applyFont="1" applyBorder="1" applyAlignment="1" applyProtection="1">
      <alignment horizontal="left" vertical="center" indent="1" shrinkToFit="1"/>
      <protection locked="0"/>
    </xf>
    <xf numFmtId="49" fontId="48" fillId="0" borderId="30" xfId="0" applyNumberFormat="1" applyFont="1" applyBorder="1" applyAlignment="1" applyProtection="1">
      <alignment horizontal="left" vertical="center" indent="1" shrinkToFit="1"/>
      <protection locked="0"/>
    </xf>
    <xf numFmtId="0" fontId="24" fillId="0" borderId="25" xfId="0" applyFont="1" applyBorder="1" applyAlignment="1" applyProtection="1">
      <alignment horizontal="center" vertical="center" textRotation="255"/>
    </xf>
    <xf numFmtId="0" fontId="24" fillId="0" borderId="43" xfId="0" applyFont="1" applyBorder="1" applyAlignment="1" applyProtection="1">
      <alignment horizontal="center" vertical="center" textRotation="255"/>
    </xf>
    <xf numFmtId="0" fontId="47" fillId="0" borderId="0" xfId="0" applyFont="1" applyAlignment="1" applyProtection="1">
      <alignment horizontal="left" vertical="top" wrapText="1" indent="1"/>
      <protection locked="0"/>
    </xf>
    <xf numFmtId="0" fontId="47" fillId="0" borderId="5" xfId="0" applyFont="1" applyBorder="1" applyAlignment="1" applyProtection="1">
      <alignment horizontal="left" vertical="top" wrapText="1" indent="1"/>
      <protection locked="0"/>
    </xf>
    <xf numFmtId="0" fontId="17" fillId="0" borderId="45" xfId="0" applyFont="1" applyBorder="1" applyProtection="1">
      <alignment vertical="center"/>
    </xf>
    <xf numFmtId="0" fontId="17" fillId="0" borderId="3" xfId="0" applyFont="1" applyBorder="1" applyProtection="1">
      <alignment vertical="center"/>
    </xf>
    <xf numFmtId="0" fontId="17" fillId="0" borderId="46" xfId="0" applyFont="1" applyBorder="1" applyProtection="1">
      <alignment vertical="center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49" fontId="37" fillId="3" borderId="31" xfId="0" applyNumberFormat="1" applyFont="1" applyFill="1" applyBorder="1" applyAlignment="1" applyProtection="1">
      <alignment horizontal="center" vertical="center"/>
    </xf>
    <xf numFmtId="49" fontId="37" fillId="3" borderId="7" xfId="0" applyNumberFormat="1" applyFont="1" applyFill="1" applyBorder="1" applyAlignment="1" applyProtection="1">
      <alignment horizontal="center" vertical="center"/>
    </xf>
    <xf numFmtId="49" fontId="37" fillId="3" borderId="32" xfId="0" applyNumberFormat="1" applyFont="1" applyFill="1" applyBorder="1" applyAlignment="1" applyProtection="1">
      <alignment horizontal="center" vertical="center"/>
    </xf>
    <xf numFmtId="0" fontId="38" fillId="0" borderId="33" xfId="0" applyFont="1" applyBorder="1" applyAlignment="1" applyProtection="1">
      <alignment horizontal="center" vertical="center" wrapText="1"/>
    </xf>
    <xf numFmtId="0" fontId="38" fillId="0" borderId="34" xfId="0" applyFont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center" vertical="center" wrapText="1"/>
    </xf>
    <xf numFmtId="0" fontId="38" fillId="0" borderId="25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 wrapText="1"/>
    </xf>
    <xf numFmtId="0" fontId="38" fillId="0" borderId="38" xfId="0" applyFont="1" applyBorder="1" applyAlignment="1" applyProtection="1">
      <alignment horizontal="center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0" fontId="38" fillId="0" borderId="29" xfId="0" applyFont="1" applyBorder="1" applyAlignment="1" applyProtection="1">
      <alignment horizontal="center" vertical="center" wrapText="1"/>
    </xf>
    <xf numFmtId="0" fontId="38" fillId="0" borderId="41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39" fillId="0" borderId="39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left" vertical="center" wrapText="1"/>
    </xf>
    <xf numFmtId="0" fontId="39" fillId="0" borderId="27" xfId="0" applyFont="1" applyBorder="1" applyAlignment="1" applyProtection="1">
      <alignment horizontal="left" vertical="center" wrapText="1"/>
    </xf>
    <xf numFmtId="0" fontId="39" fillId="0" borderId="29" xfId="0" applyFont="1" applyBorder="1" applyAlignment="1" applyProtection="1">
      <alignment horizontal="left" vertical="center" wrapText="1"/>
    </xf>
    <xf numFmtId="0" fontId="39" fillId="0" borderId="30" xfId="0" applyFont="1" applyBorder="1" applyAlignment="1" applyProtection="1">
      <alignment horizontal="left" vertical="center" wrapText="1"/>
    </xf>
    <xf numFmtId="0" fontId="18" fillId="0" borderId="33" xfId="0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center" vertical="center"/>
    </xf>
    <xf numFmtId="0" fontId="19" fillId="0" borderId="15" xfId="0" applyFont="1" applyBorder="1" applyAlignment="1" applyProtection="1">
      <alignment horizontal="center" vertical="center"/>
    </xf>
    <xf numFmtId="0" fontId="17" fillId="0" borderId="19" xfId="0" applyFont="1" applyBorder="1" applyProtection="1">
      <alignment vertical="center"/>
    </xf>
    <xf numFmtId="0" fontId="17" fillId="0" borderId="20" xfId="0" applyFont="1" applyBorder="1" applyProtection="1">
      <alignment vertical="center"/>
    </xf>
    <xf numFmtId="0" fontId="17" fillId="0" borderId="21" xfId="0" applyFont="1" applyBorder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49" fontId="45" fillId="0" borderId="16" xfId="0" applyNumberFormat="1" applyFont="1" applyBorder="1" applyAlignment="1" applyProtection="1">
      <alignment horizontal="center" vertical="center"/>
      <protection locked="0"/>
    </xf>
    <xf numFmtId="49" fontId="45" fillId="0" borderId="17" xfId="0" applyNumberFormat="1" applyFont="1" applyBorder="1" applyAlignment="1" applyProtection="1">
      <alignment horizontal="center" vertical="center"/>
      <protection locked="0"/>
    </xf>
    <xf numFmtId="49" fontId="45" fillId="0" borderId="18" xfId="0" applyNumberFormat="1" applyFont="1" applyBorder="1" applyAlignment="1" applyProtection="1">
      <alignment horizontal="center" vertical="center"/>
      <protection locked="0"/>
    </xf>
    <xf numFmtId="0" fontId="45" fillId="0" borderId="16" xfId="0" applyFont="1" applyBorder="1" applyAlignment="1" applyProtection="1">
      <alignment horizontal="center" vertical="center"/>
      <protection locked="0"/>
    </xf>
    <xf numFmtId="0" fontId="45" fillId="0" borderId="17" xfId="0" applyFont="1" applyBorder="1" applyAlignment="1" applyProtection="1">
      <alignment horizontal="center" vertical="center"/>
      <protection locked="0"/>
    </xf>
    <xf numFmtId="0" fontId="45" fillId="0" borderId="18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 wrapText="1"/>
    </xf>
    <xf numFmtId="0" fontId="49" fillId="0" borderId="23" xfId="0" applyFont="1" applyBorder="1" applyAlignment="1" applyProtection="1">
      <alignment horizontal="center" vertical="center" wrapText="1"/>
    </xf>
    <xf numFmtId="0" fontId="53" fillId="0" borderId="0" xfId="0" applyFont="1" applyAlignment="1" applyProtection="1">
      <protection locked="0"/>
    </xf>
    <xf numFmtId="0" fontId="50" fillId="0" borderId="4" xfId="0" applyFont="1" applyBorder="1" applyAlignment="1" applyProtection="1">
      <alignment horizontal="center" vertical="center"/>
      <protection locked="0"/>
    </xf>
    <xf numFmtId="0" fontId="50" fillId="0" borderId="5" xfId="0" applyFont="1" applyBorder="1" applyAlignment="1" applyProtection="1">
      <alignment horizontal="center" vertical="center"/>
      <protection locked="0"/>
    </xf>
    <xf numFmtId="0" fontId="50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right" vertical="center"/>
    </xf>
    <xf numFmtId="0" fontId="17" fillId="0" borderId="13" xfId="0" applyFont="1" applyBorder="1" applyAlignment="1" applyProtection="1">
      <alignment vertical="center"/>
    </xf>
    <xf numFmtId="0" fontId="17" fillId="0" borderId="14" xfId="0" applyFont="1" applyBorder="1" applyAlignment="1" applyProtection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53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55" fillId="0" borderId="0" xfId="0" applyFont="1" applyAlignment="1" applyProtection="1">
      <alignment horizontal="left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0" fillId="0" borderId="16" xfId="0" applyNumberFormat="1" applyFont="1" applyBorder="1" applyAlignment="1" applyProtection="1">
      <alignment horizontal="left" vertical="center" wrapText="1" indent="1" shrinkToFit="1"/>
      <protection locked="0"/>
    </xf>
    <xf numFmtId="49" fontId="40" fillId="0" borderId="17" xfId="0" applyNumberFormat="1" applyFont="1" applyBorder="1" applyAlignment="1" applyProtection="1">
      <alignment horizontal="left" vertical="center" wrapText="1" indent="1" shrinkToFit="1"/>
      <protection locked="0"/>
    </xf>
    <xf numFmtId="49" fontId="40" fillId="0" borderId="18" xfId="0" applyNumberFormat="1" applyFont="1" applyBorder="1" applyAlignment="1" applyProtection="1">
      <alignment horizontal="left" vertical="center" wrapText="1" indent="1" shrinkToFit="1"/>
      <protection locked="0"/>
    </xf>
    <xf numFmtId="49" fontId="41" fillId="0" borderId="16" xfId="0" applyNumberFormat="1" applyFont="1" applyBorder="1" applyAlignment="1" applyProtection="1">
      <alignment horizontal="left" vertical="center" wrapText="1" indent="1"/>
      <protection locked="0"/>
    </xf>
    <xf numFmtId="49" fontId="41" fillId="0" borderId="17" xfId="0" applyNumberFormat="1" applyFont="1" applyBorder="1" applyAlignment="1" applyProtection="1">
      <alignment horizontal="left" vertical="center" wrapText="1" indent="1"/>
      <protection locked="0"/>
    </xf>
    <xf numFmtId="49" fontId="41" fillId="0" borderId="18" xfId="0" applyNumberFormat="1" applyFont="1" applyBorder="1" applyAlignment="1" applyProtection="1">
      <alignment horizontal="left" vertical="center" wrapText="1" indent="1"/>
      <protection locked="0"/>
    </xf>
    <xf numFmtId="49" fontId="42" fillId="0" borderId="16" xfId="0" applyNumberFormat="1" applyFont="1" applyBorder="1" applyAlignment="1" applyProtection="1">
      <alignment horizontal="center" vertical="center"/>
      <protection locked="0"/>
    </xf>
    <xf numFmtId="49" fontId="42" fillId="0" borderId="17" xfId="0" applyNumberFormat="1" applyFont="1" applyBorder="1" applyAlignment="1" applyProtection="1">
      <alignment horizontal="center" vertical="center"/>
      <protection locked="0"/>
    </xf>
    <xf numFmtId="49" fontId="42" fillId="0" borderId="18" xfId="0" applyNumberFormat="1" applyFont="1" applyBorder="1" applyAlignment="1" applyProtection="1">
      <alignment horizontal="center" vertical="center"/>
      <protection locked="0"/>
    </xf>
    <xf numFmtId="49" fontId="43" fillId="0" borderId="16" xfId="0" applyNumberFormat="1" applyFont="1" applyBorder="1" applyAlignment="1" applyProtection="1">
      <alignment horizontal="left" vertical="center" indent="1" shrinkToFit="1"/>
      <protection locked="0"/>
    </xf>
    <xf numFmtId="49" fontId="43" fillId="0" borderId="17" xfId="0" applyNumberFormat="1" applyFont="1" applyBorder="1" applyAlignment="1" applyProtection="1">
      <alignment horizontal="left" vertical="center" indent="1" shrinkToFit="1"/>
      <protection locked="0"/>
    </xf>
    <xf numFmtId="49" fontId="43" fillId="0" borderId="18" xfId="0" applyNumberFormat="1" applyFont="1" applyBorder="1" applyAlignment="1" applyProtection="1">
      <alignment horizontal="left" vertical="center" indent="1" shrinkToFit="1"/>
      <protection locked="0"/>
    </xf>
    <xf numFmtId="49" fontId="44" fillId="0" borderId="16" xfId="0" applyNumberFormat="1" applyFont="1" applyBorder="1" applyAlignment="1" applyProtection="1">
      <alignment horizontal="left" vertical="center" indent="1" shrinkToFit="1"/>
      <protection locked="0"/>
    </xf>
    <xf numFmtId="49" fontId="44" fillId="0" borderId="17" xfId="0" applyNumberFormat="1" applyFont="1" applyBorder="1" applyAlignment="1" applyProtection="1">
      <alignment horizontal="left" vertical="center" indent="1" shrinkToFit="1"/>
      <protection locked="0"/>
    </xf>
    <xf numFmtId="49" fontId="44" fillId="0" borderId="18" xfId="0" applyNumberFormat="1" applyFont="1" applyBorder="1" applyAlignment="1" applyProtection="1">
      <alignment horizontal="left" vertical="center" indent="1" shrinkToFit="1"/>
      <protection locked="0"/>
    </xf>
    <xf numFmtId="0" fontId="18" fillId="0" borderId="13" xfId="0" applyFont="1" applyBorder="1" applyAlignment="1" applyProtection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177" fontId="43" fillId="0" borderId="16" xfId="0" applyNumberFormat="1" applyFont="1" applyBorder="1" applyAlignment="1" applyProtection="1">
      <alignment horizontal="left" vertical="center" indent="1" shrinkToFit="1"/>
      <protection locked="0"/>
    </xf>
    <xf numFmtId="177" fontId="43" fillId="0" borderId="17" xfId="0" applyNumberFormat="1" applyFont="1" applyBorder="1" applyAlignment="1" applyProtection="1">
      <alignment horizontal="left" vertical="center" indent="1" shrinkToFit="1"/>
      <protection locked="0"/>
    </xf>
    <xf numFmtId="0" fontId="17" fillId="0" borderId="17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49" fontId="44" fillId="0" borderId="16" xfId="0" applyNumberFormat="1" applyFont="1" applyBorder="1" applyAlignment="1" applyProtection="1">
      <alignment horizontal="center" vertical="center"/>
      <protection locked="0"/>
    </xf>
    <xf numFmtId="49" fontId="44" fillId="0" borderId="17" xfId="0" applyNumberFormat="1" applyFont="1" applyBorder="1" applyAlignment="1" applyProtection="1">
      <alignment horizontal="center" vertical="center"/>
      <protection locked="0"/>
    </xf>
    <xf numFmtId="49" fontId="44" fillId="0" borderId="18" xfId="0" applyNumberFormat="1" applyFont="1" applyBorder="1" applyAlignment="1" applyProtection="1">
      <alignment horizontal="center" vertical="center"/>
      <protection locked="0"/>
    </xf>
    <xf numFmtId="49" fontId="44" fillId="0" borderId="16" xfId="0" applyNumberFormat="1" applyFont="1" applyBorder="1" applyAlignment="1" applyProtection="1">
      <alignment horizontal="center" vertical="center" shrinkToFit="1"/>
      <protection locked="0"/>
    </xf>
    <xf numFmtId="49" fontId="44" fillId="0" borderId="17" xfId="0" applyNumberFormat="1" applyFont="1" applyBorder="1" applyAlignment="1" applyProtection="1">
      <alignment horizontal="center" vertical="center" shrinkToFit="1"/>
      <protection locked="0"/>
    </xf>
    <xf numFmtId="49" fontId="44" fillId="0" borderId="18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29</xdr:row>
      <xdr:rowOff>57150</xdr:rowOff>
    </xdr:from>
    <xdr:to>
      <xdr:col>16</xdr:col>
      <xdr:colOff>32239</xdr:colOff>
      <xdr:row>32</xdr:row>
      <xdr:rowOff>91177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71825" y="9376410"/>
          <a:ext cx="152254" cy="113130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37</xdr:row>
      <xdr:rowOff>123825</xdr:rowOff>
    </xdr:from>
    <xdr:to>
      <xdr:col>15</xdr:col>
      <xdr:colOff>85725</xdr:colOff>
      <xdr:row>37</xdr:row>
      <xdr:rowOff>228600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90625" y="12369165"/>
          <a:ext cx="1981200" cy="1047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174254</xdr:colOff>
      <xdr:row>1</xdr:row>
      <xdr:rowOff>156323</xdr:rowOff>
    </xdr:from>
    <xdr:to>
      <xdr:col>11</xdr:col>
      <xdr:colOff>116823</xdr:colOff>
      <xdr:row>2</xdr:row>
      <xdr:rowOff>67234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54" y="324411"/>
          <a:ext cx="2284598" cy="448794"/>
        </a:xfrm>
        <a:prstGeom prst="rect">
          <a:avLst/>
        </a:prstGeom>
      </xdr:spPr>
    </xdr:pic>
    <xdr:clientData/>
  </xdr:twoCellAnchor>
  <xdr:twoCellAnchor>
    <xdr:from>
      <xdr:col>41</xdr:col>
      <xdr:colOff>78442</xdr:colOff>
      <xdr:row>25</xdr:row>
      <xdr:rowOff>72614</xdr:rowOff>
    </xdr:from>
    <xdr:to>
      <xdr:col>87</xdr:col>
      <xdr:colOff>116541</xdr:colOff>
      <xdr:row>27</xdr:row>
      <xdr:rowOff>232634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379324" y="8364967"/>
          <a:ext cx="9832041" cy="87719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20</xdr:row>
          <xdr:rowOff>19050</xdr:rowOff>
        </xdr:from>
        <xdr:to>
          <xdr:col>3</xdr:col>
          <xdr:colOff>0</xdr:colOff>
          <xdr:row>20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76200</xdr:colOff>
          <xdr:row>18</xdr:row>
          <xdr:rowOff>133350</xdr:rowOff>
        </xdr:from>
        <xdr:to>
          <xdr:col>39</xdr:col>
          <xdr:colOff>95250</xdr:colOff>
          <xdr:row>18</xdr:row>
          <xdr:rowOff>514350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26</xdr:row>
          <xdr:rowOff>19050</xdr:rowOff>
        </xdr:from>
        <xdr:to>
          <xdr:col>3</xdr:col>
          <xdr:colOff>0</xdr:colOff>
          <xdr:row>26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25</xdr:row>
          <xdr:rowOff>19050</xdr:rowOff>
        </xdr:from>
        <xdr:to>
          <xdr:col>3</xdr:col>
          <xdr:colOff>0</xdr:colOff>
          <xdr:row>25</xdr:row>
          <xdr:rowOff>352425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27</xdr:row>
          <xdr:rowOff>19050</xdr:rowOff>
        </xdr:from>
        <xdr:to>
          <xdr:col>3</xdr:col>
          <xdr:colOff>0</xdr:colOff>
          <xdr:row>27</xdr:row>
          <xdr:rowOff>352425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28</xdr:row>
          <xdr:rowOff>19050</xdr:rowOff>
        </xdr:from>
        <xdr:to>
          <xdr:col>3</xdr:col>
          <xdr:colOff>0</xdr:colOff>
          <xdr:row>28</xdr:row>
          <xdr:rowOff>352425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29</xdr:row>
          <xdr:rowOff>19050</xdr:rowOff>
        </xdr:from>
        <xdr:to>
          <xdr:col>3</xdr:col>
          <xdr:colOff>0</xdr:colOff>
          <xdr:row>29</xdr:row>
          <xdr:rowOff>352425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30</xdr:row>
          <xdr:rowOff>19050</xdr:rowOff>
        </xdr:from>
        <xdr:to>
          <xdr:col>3</xdr:col>
          <xdr:colOff>0</xdr:colOff>
          <xdr:row>30</xdr:row>
          <xdr:rowOff>352425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31</xdr:row>
          <xdr:rowOff>19050</xdr:rowOff>
        </xdr:from>
        <xdr:to>
          <xdr:col>3</xdr:col>
          <xdr:colOff>0</xdr:colOff>
          <xdr:row>31</xdr:row>
          <xdr:rowOff>352425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32</xdr:row>
          <xdr:rowOff>19050</xdr:rowOff>
        </xdr:from>
        <xdr:to>
          <xdr:col>3</xdr:col>
          <xdr:colOff>0</xdr:colOff>
          <xdr:row>32</xdr:row>
          <xdr:rowOff>352425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33</xdr:row>
          <xdr:rowOff>19050</xdr:rowOff>
        </xdr:from>
        <xdr:to>
          <xdr:col>3</xdr:col>
          <xdr:colOff>0</xdr:colOff>
          <xdr:row>33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34</xdr:row>
          <xdr:rowOff>19050</xdr:rowOff>
        </xdr:from>
        <xdr:to>
          <xdr:col>3</xdr:col>
          <xdr:colOff>0</xdr:colOff>
          <xdr:row>34</xdr:row>
          <xdr:rowOff>352425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35</xdr:row>
          <xdr:rowOff>19050</xdr:rowOff>
        </xdr:from>
        <xdr:to>
          <xdr:col>3</xdr:col>
          <xdr:colOff>0</xdr:colOff>
          <xdr:row>35</xdr:row>
          <xdr:rowOff>352425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36</xdr:row>
          <xdr:rowOff>19050</xdr:rowOff>
        </xdr:from>
        <xdr:to>
          <xdr:col>3</xdr:col>
          <xdr:colOff>0</xdr:colOff>
          <xdr:row>36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37</xdr:row>
          <xdr:rowOff>19050</xdr:rowOff>
        </xdr:from>
        <xdr:to>
          <xdr:col>3</xdr:col>
          <xdr:colOff>0</xdr:colOff>
          <xdr:row>37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152400</xdr:colOff>
          <xdr:row>20</xdr:row>
          <xdr:rowOff>9525</xdr:rowOff>
        </xdr:from>
        <xdr:to>
          <xdr:col>46</xdr:col>
          <xdr:colOff>66675</xdr:colOff>
          <xdr:row>20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</xdr:col>
          <xdr:colOff>9525</xdr:colOff>
          <xdr:row>20</xdr:row>
          <xdr:rowOff>38100</xdr:rowOff>
        </xdr:from>
        <xdr:to>
          <xdr:col>80</xdr:col>
          <xdr:colOff>104775</xdr:colOff>
          <xdr:row>20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19050</xdr:colOff>
          <xdr:row>20</xdr:row>
          <xdr:rowOff>9525</xdr:rowOff>
        </xdr:from>
        <xdr:to>
          <xdr:col>83</xdr:col>
          <xdr:colOff>114300</xdr:colOff>
          <xdr:row>20</xdr:row>
          <xdr:rowOff>352425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180975</xdr:colOff>
          <xdr:row>19</xdr:row>
          <xdr:rowOff>66675</xdr:rowOff>
        </xdr:from>
        <xdr:to>
          <xdr:col>69</xdr:col>
          <xdr:colOff>66675</xdr:colOff>
          <xdr:row>19</xdr:row>
          <xdr:rowOff>409575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47625</xdr:colOff>
          <xdr:row>21</xdr:row>
          <xdr:rowOff>9525</xdr:rowOff>
        </xdr:from>
        <xdr:to>
          <xdr:col>46</xdr:col>
          <xdr:colOff>142875</xdr:colOff>
          <xdr:row>22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57150</xdr:colOff>
          <xdr:row>21</xdr:row>
          <xdr:rowOff>9525</xdr:rowOff>
        </xdr:from>
        <xdr:to>
          <xdr:col>50</xdr:col>
          <xdr:colOff>152400</xdr:colOff>
          <xdr:row>22</xdr:row>
          <xdr:rowOff>171450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76200</xdr:colOff>
          <xdr:row>21</xdr:row>
          <xdr:rowOff>19050</xdr:rowOff>
        </xdr:from>
        <xdr:to>
          <xdr:col>55</xdr:col>
          <xdr:colOff>171450</xdr:colOff>
          <xdr:row>23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9525</xdr:colOff>
          <xdr:row>23</xdr:row>
          <xdr:rowOff>9525</xdr:rowOff>
        </xdr:from>
        <xdr:to>
          <xdr:col>53</xdr:col>
          <xdr:colOff>104775</xdr:colOff>
          <xdr:row>23</xdr:row>
          <xdr:rowOff>352425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9525</xdr:colOff>
          <xdr:row>23</xdr:row>
          <xdr:rowOff>9525</xdr:rowOff>
        </xdr:from>
        <xdr:to>
          <xdr:col>61</xdr:col>
          <xdr:colOff>104775</xdr:colOff>
          <xdr:row>23</xdr:row>
          <xdr:rowOff>352425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9525</xdr:colOff>
          <xdr:row>23</xdr:row>
          <xdr:rowOff>9525</xdr:rowOff>
        </xdr:from>
        <xdr:to>
          <xdr:col>67</xdr:col>
          <xdr:colOff>104775</xdr:colOff>
          <xdr:row>23</xdr:row>
          <xdr:rowOff>352425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9525</xdr:colOff>
          <xdr:row>23</xdr:row>
          <xdr:rowOff>9525</xdr:rowOff>
        </xdr:from>
        <xdr:to>
          <xdr:col>72</xdr:col>
          <xdr:colOff>104775</xdr:colOff>
          <xdr:row>23</xdr:row>
          <xdr:rowOff>352425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19050</xdr:colOff>
          <xdr:row>24</xdr:row>
          <xdr:rowOff>28575</xdr:rowOff>
        </xdr:from>
        <xdr:to>
          <xdr:col>59</xdr:col>
          <xdr:colOff>114300</xdr:colOff>
          <xdr:row>24</xdr:row>
          <xdr:rowOff>371475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19050</xdr:colOff>
          <xdr:row>24</xdr:row>
          <xdr:rowOff>47625</xdr:rowOff>
        </xdr:from>
        <xdr:to>
          <xdr:col>64</xdr:col>
          <xdr:colOff>114300</xdr:colOff>
          <xdr:row>24</xdr:row>
          <xdr:rowOff>390525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31</xdr:row>
          <xdr:rowOff>352425</xdr:rowOff>
        </xdr:from>
        <xdr:to>
          <xdr:col>65</xdr:col>
          <xdr:colOff>104775</xdr:colOff>
          <xdr:row>32</xdr:row>
          <xdr:rowOff>333375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19050</xdr:colOff>
          <xdr:row>32</xdr:row>
          <xdr:rowOff>9525</xdr:rowOff>
        </xdr:from>
        <xdr:to>
          <xdr:col>77</xdr:col>
          <xdr:colOff>114300</xdr:colOff>
          <xdr:row>32</xdr:row>
          <xdr:rowOff>342900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yasakaki\Desktop\ZB&#21463;&#27880;&#12510;&#12473;&#12479;&#1254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yo-fs-vp01\Public\vndapjwh012\Desktop\&#21463;&#27880;&#12510;&#12473;&#12479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トップ"/>
      <sheetName val="選択リスト"/>
      <sheetName val="得意先リスト"/>
      <sheetName val="受注担当者リスト"/>
      <sheetName val="病院リスト"/>
      <sheetName val="2次店リスト"/>
      <sheetName val="キャリア止め"/>
      <sheetName val="担当者リスト"/>
      <sheetName val="製品リスト"/>
      <sheetName val="日付情報"/>
      <sheetName val="SET明細リスト"/>
      <sheetName val="営業担当"/>
      <sheetName val="DL対応表"/>
      <sheetName val="Drリスト"/>
      <sheetName val="休止店止め"/>
      <sheetName val="出荷制限"/>
      <sheetName val="運用停止品"/>
      <sheetName val="混合セット"/>
      <sheetName val="クール便"/>
      <sheetName val="同梱不可品"/>
      <sheetName val="注意品"/>
      <sheetName val="代替品番"/>
      <sheetName val="その他"/>
      <sheetName val="ヘッダー"/>
      <sheetName val="ZB受注マスター"/>
      <sheetName val="患者対応カタログ"/>
    </sheetNames>
    <definedNames>
      <definedName name="_2次店コード" refersTo="#REF!"/>
      <definedName name="_2次店名" refersTo="#REF!"/>
      <definedName name="Drコード" refersTo="#REF!"/>
      <definedName name="Dr名" refersTo="#REF!"/>
      <definedName name="ヤマトコード" refersTo="='キャリア止め'!$B$497:$B$6674"/>
      <definedName name="ヤマト店止め" refersTo="='キャリア止め'!$C$497:$C$6674"/>
      <definedName name="引取一覧" refersTo="#REF!"/>
      <definedName name="管理部門一覧" refersTo="#REF!"/>
      <definedName name="佐川コード" refersTo="='キャリア止め'!$B$4:$B$496"/>
      <definedName name="佐川店止め" refersTo="='キャリア止め'!$C$4:$C$496"/>
      <definedName name="受注元一覧" refersTo="#REF!"/>
      <definedName name="出荷先一覧" refersTo="#REF!"/>
      <definedName name="貸出区分一覧" refersTo="#REF!"/>
      <definedName name="担当者コード" refersTo="#REF!"/>
      <definedName name="担当者名" refersTo="#REF!"/>
      <definedName name="店止め"/>
      <definedName name="店止めコード" refersTo="#REF!"/>
      <definedName name="店名一覧" refersTo="#REF!"/>
      <definedName name="得意先コード" refersTo="#REF!"/>
      <definedName name="得意先名" refersTo="#REF!"/>
      <definedName name="日通コード" refersTo="='キャリア止め'!$B$6675:$B$6817"/>
      <definedName name="日通店止め" refersTo="='キャリア止め'!$C$6675:$C$6817"/>
      <definedName name="日付" refersTo="#REF!"/>
      <definedName name="発送方法一覧" refersTo="#REF!"/>
      <definedName name="病院コード" refersTo="#REF!"/>
      <definedName name="病院名" refersTo="#REF!"/>
      <definedName name="品番一覧" refersTo="#REF!"/>
      <definedName name="品名一覧" refersTo="#REF!"/>
      <definedName name="平日" refersTo="#REF!"/>
      <definedName name="輸送業者一覧" refersTo="#REF!"/>
    </definedNames>
    <sheetDataSet>
      <sheetData sheetId="0">
        <row r="7">
          <cell r="B7" t="str">
            <v>得意先：</v>
          </cell>
          <cell r="C7" t="str">
            <v>CSCDLLIST.xls</v>
          </cell>
        </row>
        <row r="8">
          <cell r="B8" t="str">
            <v>病院：</v>
          </cell>
          <cell r="C8" t="str">
            <v>CSCHPLIST.xls</v>
          </cell>
        </row>
        <row r="9">
          <cell r="B9" t="str">
            <v>2次店：</v>
          </cell>
          <cell r="C9" t="str">
            <v>CSCDSLIST.xls</v>
          </cell>
        </row>
        <row r="13">
          <cell r="B13">
            <v>44545.748692129629</v>
          </cell>
        </row>
        <row r="18">
          <cell r="B18" t="str">
            <v>担当者：</v>
          </cell>
          <cell r="C18" t="str">
            <v>CSCEPLIST.xls</v>
          </cell>
        </row>
        <row r="20">
          <cell r="B20">
            <v>44545.749178240738</v>
          </cell>
        </row>
      </sheetData>
      <sheetData sheetId="1">
        <row r="4">
          <cell r="B4" t="str">
            <v>マスター更新日</v>
          </cell>
          <cell r="C4">
            <v>44545.748692129629</v>
          </cell>
        </row>
        <row r="5">
          <cell r="B5" t="str">
            <v>バージョン</v>
          </cell>
          <cell r="C5">
            <v>4</v>
          </cell>
        </row>
      </sheetData>
      <sheetData sheetId="2">
        <row r="4">
          <cell r="B4" t="str">
            <v>▼ 選択</v>
          </cell>
        </row>
        <row r="5">
          <cell r="B5" t="str">
            <v>CO：オペ貸出</v>
          </cell>
        </row>
        <row r="7">
          <cell r="B7" t="str">
            <v>WS：ﾜｰｸｼｮｯﾌﾟ</v>
          </cell>
        </row>
        <row r="9">
          <cell r="B9" t="str">
            <v>SL：売上</v>
          </cell>
        </row>
        <row r="11">
          <cell r="B11" t="str">
            <v>CS：社員貸出</v>
          </cell>
        </row>
        <row r="13">
          <cell r="B13" t="str">
            <v>CP：長期貸出（据置）</v>
          </cell>
        </row>
        <row r="15">
          <cell r="B15" t="str">
            <v>SS：ﾘｰｼﾞｮﾝｻﾝﾌﾟﾙ</v>
          </cell>
        </row>
        <row r="16">
          <cell r="B16" t="str">
            <v>SM：企画ｻﾝﾌﾟﾙ</v>
          </cell>
        </row>
        <row r="17">
          <cell r="B17" t="str">
            <v>SF：添付売上</v>
          </cell>
        </row>
      </sheetData>
      <sheetData sheetId="3">
        <row r="4">
          <cell r="B4" t="str">
            <v>AI999</v>
          </cell>
          <cell r="C4" t="str">
            <v>愛知リージョン</v>
          </cell>
        </row>
        <row r="5">
          <cell r="B5" t="str">
            <v>AS999</v>
          </cell>
          <cell r="C5" t="str">
            <v>ナショナルアカウントセールス</v>
          </cell>
        </row>
        <row r="6">
          <cell r="B6" t="str">
            <v>C1999</v>
          </cell>
          <cell r="C6" t="str">
            <v>千葉北リージョン</v>
          </cell>
        </row>
        <row r="7">
          <cell r="B7" t="str">
            <v>C2999</v>
          </cell>
          <cell r="C7" t="str">
            <v>千葉南リージョン</v>
          </cell>
        </row>
        <row r="8">
          <cell r="B8" t="str">
            <v>FK999</v>
          </cell>
          <cell r="C8" t="str">
            <v>福岡リージョン</v>
          </cell>
        </row>
        <row r="9">
          <cell r="B9" t="str">
            <v>FN999</v>
          </cell>
          <cell r="C9" t="str">
            <v>福島・新潟リージョン</v>
          </cell>
        </row>
        <row r="10">
          <cell r="B10" t="str">
            <v>GF999</v>
          </cell>
          <cell r="C10" t="str">
            <v>東海北陸リージョン</v>
          </cell>
        </row>
        <row r="11">
          <cell r="B11" t="str">
            <v>GO999</v>
          </cell>
          <cell r="C11" t="str">
            <v>ジンマーバイオメット　平塚事業所</v>
          </cell>
        </row>
        <row r="12">
          <cell r="B12" t="str">
            <v>GT999</v>
          </cell>
          <cell r="C12" t="str">
            <v>群馬・栃木リージョン</v>
          </cell>
        </row>
        <row r="13">
          <cell r="B13" t="str">
            <v>HD999</v>
          </cell>
          <cell r="C13" t="str">
            <v>ジンマーバイオメット　札幌配送センター</v>
          </cell>
        </row>
        <row r="14">
          <cell r="B14" t="str">
            <v>HE999</v>
          </cell>
          <cell r="C14" t="str">
            <v>広島東リージョン</v>
          </cell>
        </row>
        <row r="15">
          <cell r="B15" t="str">
            <v>HG999</v>
          </cell>
          <cell r="C15" t="str">
            <v>兵庫リージョン</v>
          </cell>
        </row>
        <row r="16">
          <cell r="B16" t="str">
            <v>HO999</v>
          </cell>
          <cell r="C16" t="str">
            <v>ジンマーバイオメット</v>
          </cell>
        </row>
        <row r="17">
          <cell r="B17" t="str">
            <v>HR999</v>
          </cell>
          <cell r="C17" t="str">
            <v>北陸リージョン</v>
          </cell>
        </row>
        <row r="18">
          <cell r="B18" t="str">
            <v>HW999</v>
          </cell>
          <cell r="C18" t="str">
            <v>広島西リージョン</v>
          </cell>
        </row>
        <row r="19">
          <cell r="B19" t="str">
            <v>H1999</v>
          </cell>
          <cell r="C19" t="str">
            <v>北海道南リージョン</v>
          </cell>
        </row>
        <row r="20">
          <cell r="B20" t="str">
            <v>H2999</v>
          </cell>
          <cell r="C20" t="str">
            <v>北海道北リージョン</v>
          </cell>
        </row>
        <row r="21">
          <cell r="B21" t="str">
            <v>IB999</v>
          </cell>
          <cell r="C21" t="str">
            <v>茨城リージョン</v>
          </cell>
        </row>
        <row r="22">
          <cell r="B22" t="str">
            <v>KB999</v>
          </cell>
          <cell r="C22" t="str">
            <v>神戸リージョン</v>
          </cell>
        </row>
        <row r="23">
          <cell r="B23" t="str">
            <v>KD999</v>
          </cell>
          <cell r="C23" t="str">
            <v>ジンマーバイオメット　関西配送センター</v>
          </cell>
        </row>
        <row r="24">
          <cell r="B24" t="str">
            <v>KJ999</v>
          </cell>
          <cell r="C24" t="str">
            <v>京滋リージョン</v>
          </cell>
        </row>
        <row r="25">
          <cell r="B25" t="str">
            <v>KM999</v>
          </cell>
          <cell r="C25" t="str">
            <v>中九州リージョン</v>
          </cell>
        </row>
        <row r="26">
          <cell r="B26" t="str">
            <v>KS999</v>
          </cell>
          <cell r="C26" t="str">
            <v>南九州リージョン</v>
          </cell>
        </row>
        <row r="27">
          <cell r="B27" t="str">
            <v>KT999</v>
          </cell>
          <cell r="C27" t="str">
            <v>京都リージョン</v>
          </cell>
        </row>
        <row r="28">
          <cell r="B28" t="str">
            <v>K1999</v>
          </cell>
          <cell r="C28" t="str">
            <v>横浜リージョン</v>
          </cell>
        </row>
        <row r="29">
          <cell r="B29" t="str">
            <v>K2999</v>
          </cell>
          <cell r="C29" t="str">
            <v>湘南リージョン</v>
          </cell>
        </row>
        <row r="30">
          <cell r="B30" t="str">
            <v>K3999</v>
          </cell>
          <cell r="C30" t="str">
            <v>相模リージョン</v>
          </cell>
        </row>
        <row r="31">
          <cell r="B31" t="str">
            <v>LS999</v>
          </cell>
          <cell r="C31" t="str">
            <v>ＭＣシリアル管理（紛失処理済用）</v>
          </cell>
        </row>
        <row r="32">
          <cell r="B32" t="str">
            <v>MA999</v>
          </cell>
          <cell r="C32" t="str">
            <v>中部リージョン</v>
          </cell>
        </row>
        <row r="33">
          <cell r="B33" t="str">
            <v>NA999</v>
          </cell>
          <cell r="C33" t="str">
            <v>名古屋リージョン</v>
          </cell>
        </row>
        <row r="34">
          <cell r="B34" t="str">
            <v>ND999</v>
          </cell>
          <cell r="C34" t="str">
            <v>ジンマーバイオメット　西日本配送センター</v>
          </cell>
        </row>
        <row r="35">
          <cell r="B35" t="str">
            <v>NW999</v>
          </cell>
          <cell r="C35" t="str">
            <v>奈良和歌山リージョン</v>
          </cell>
        </row>
        <row r="36">
          <cell r="B36" t="str">
            <v>NY999</v>
          </cell>
          <cell r="C36" t="str">
            <v>甲信リージョン</v>
          </cell>
        </row>
        <row r="37">
          <cell r="B37" t="str">
            <v>OK999</v>
          </cell>
          <cell r="C37" t="str">
            <v>岡山リージョン</v>
          </cell>
        </row>
        <row r="38">
          <cell r="B38" t="str">
            <v>OM999</v>
          </cell>
          <cell r="C38" t="str">
            <v>埼玉東リージョン</v>
          </cell>
        </row>
        <row r="39">
          <cell r="B39" t="str">
            <v>ON999</v>
          </cell>
          <cell r="C39" t="str">
            <v>沖縄リージョン</v>
          </cell>
        </row>
        <row r="40">
          <cell r="B40" t="str">
            <v>OW999</v>
          </cell>
          <cell r="C40" t="str">
            <v>ＭＣシリアル管理（所有ＳＮ変更用）</v>
          </cell>
        </row>
        <row r="41">
          <cell r="B41" t="str">
            <v>O1999</v>
          </cell>
          <cell r="C41" t="str">
            <v>大阪第一リージョン</v>
          </cell>
        </row>
        <row r="42">
          <cell r="B42" t="str">
            <v>O2999</v>
          </cell>
          <cell r="C42" t="str">
            <v>大阪第二リージョン</v>
          </cell>
        </row>
        <row r="43">
          <cell r="B43" t="str">
            <v>O3999</v>
          </cell>
          <cell r="C43" t="str">
            <v>大阪第三リージョン</v>
          </cell>
        </row>
        <row r="44">
          <cell r="B44" t="str">
            <v>SG999</v>
          </cell>
          <cell r="C44" t="str">
            <v>福岡佐賀長崎リージョン</v>
          </cell>
        </row>
        <row r="45">
          <cell r="B45" t="str">
            <v>SH999</v>
          </cell>
          <cell r="C45" t="str">
            <v>四国東リージョン</v>
          </cell>
        </row>
        <row r="46">
          <cell r="B46" t="str">
            <v>SN999</v>
          </cell>
          <cell r="C46" t="str">
            <v>四国西リージョン</v>
          </cell>
        </row>
        <row r="47">
          <cell r="B47" t="str">
            <v>ST999</v>
          </cell>
          <cell r="C47" t="str">
            <v>埼玉西リージョン</v>
          </cell>
        </row>
        <row r="48">
          <cell r="B48" t="str">
            <v>SVA99</v>
          </cell>
          <cell r="C48" t="str">
            <v>ＳＶＡ営業社員保管</v>
          </cell>
        </row>
        <row r="49">
          <cell r="B49" t="str">
            <v>SZ999</v>
          </cell>
          <cell r="C49" t="str">
            <v>静岡リージョン</v>
          </cell>
        </row>
        <row r="50">
          <cell r="B50" t="str">
            <v>S1999</v>
          </cell>
          <cell r="C50" t="str">
            <v>北東北リージョン</v>
          </cell>
        </row>
        <row r="51">
          <cell r="B51" t="str">
            <v>S2999</v>
          </cell>
          <cell r="C51" t="str">
            <v>南東北リージョン</v>
          </cell>
        </row>
        <row r="52">
          <cell r="B52" t="str">
            <v>TM999</v>
          </cell>
          <cell r="C52" t="str">
            <v>東京西リージョン</v>
          </cell>
        </row>
        <row r="53">
          <cell r="B53" t="str">
            <v>T1999</v>
          </cell>
          <cell r="C53" t="str">
            <v>東京城東リージョン</v>
          </cell>
        </row>
        <row r="54">
          <cell r="B54" t="str">
            <v>T2999</v>
          </cell>
          <cell r="C54" t="str">
            <v>東京城北リージョン</v>
          </cell>
        </row>
        <row r="55">
          <cell r="B55" t="str">
            <v>T3999</v>
          </cell>
          <cell r="C55" t="str">
            <v>東京中央リージョン</v>
          </cell>
        </row>
        <row r="56">
          <cell r="B56" t="str">
            <v>US999</v>
          </cell>
          <cell r="C56" t="str">
            <v>ＭＣシリアル管理（中古販売用）</v>
          </cell>
        </row>
        <row r="57">
          <cell r="B57" t="str">
            <v>10101</v>
          </cell>
          <cell r="C57" t="str">
            <v>（株）竹山　本社</v>
          </cell>
        </row>
        <row r="58">
          <cell r="B58" t="str">
            <v>10102</v>
          </cell>
          <cell r="C58" t="str">
            <v>（株）竹山　ハビア物流センター</v>
          </cell>
        </row>
        <row r="59">
          <cell r="B59" t="str">
            <v>10104</v>
          </cell>
          <cell r="C59" t="str">
            <v>（株）竹山　新札幌支店</v>
          </cell>
        </row>
        <row r="60">
          <cell r="B60" t="str">
            <v>10105</v>
          </cell>
          <cell r="C60" t="str">
            <v>（株）竹山　中央支店</v>
          </cell>
        </row>
        <row r="61">
          <cell r="B61" t="str">
            <v>10106</v>
          </cell>
          <cell r="C61" t="str">
            <v>（株）竹山　北支店</v>
          </cell>
        </row>
        <row r="62">
          <cell r="B62" t="str">
            <v>10107</v>
          </cell>
          <cell r="C62" t="str">
            <v>（株）竹山　北大営業支店</v>
          </cell>
        </row>
        <row r="63">
          <cell r="B63" t="str">
            <v>10108</v>
          </cell>
          <cell r="C63" t="str">
            <v>（株）竹山　札幌業務センター</v>
          </cell>
        </row>
        <row r="64">
          <cell r="B64" t="str">
            <v>10109</v>
          </cell>
          <cell r="C64" t="str">
            <v>（株）竹山　札医大営業支店</v>
          </cell>
        </row>
        <row r="65">
          <cell r="B65" t="str">
            <v>10110</v>
          </cell>
          <cell r="C65" t="str">
            <v>（株）竹山　函館支店</v>
          </cell>
        </row>
        <row r="66">
          <cell r="B66" t="str">
            <v>10111</v>
          </cell>
          <cell r="C66" t="str">
            <v>（株）竹山　小樽支店</v>
          </cell>
        </row>
        <row r="67">
          <cell r="B67" t="str">
            <v>10112</v>
          </cell>
          <cell r="C67" t="str">
            <v>（株）竹山　旭川支店</v>
          </cell>
        </row>
        <row r="68">
          <cell r="B68" t="str">
            <v>10113</v>
          </cell>
          <cell r="C68" t="str">
            <v>（株）竹山　室蘭支店</v>
          </cell>
        </row>
        <row r="69">
          <cell r="B69" t="str">
            <v>10114</v>
          </cell>
          <cell r="C69" t="str">
            <v>（株）竹山　釧路支店</v>
          </cell>
        </row>
        <row r="70">
          <cell r="B70" t="str">
            <v>10115</v>
          </cell>
          <cell r="C70" t="str">
            <v>（株）竹山　帯広支店</v>
          </cell>
        </row>
        <row r="71">
          <cell r="B71" t="str">
            <v>10116</v>
          </cell>
          <cell r="C71" t="str">
            <v>（株）竹山　北見支店</v>
          </cell>
        </row>
        <row r="72">
          <cell r="B72" t="str">
            <v>10117</v>
          </cell>
          <cell r="C72" t="str">
            <v>（株）竹山　岩見沢支店</v>
          </cell>
        </row>
        <row r="73">
          <cell r="B73" t="str">
            <v>10118</v>
          </cell>
          <cell r="C73" t="str">
            <v>（株）竹山　苫小牧支店</v>
          </cell>
        </row>
        <row r="74">
          <cell r="B74" t="str">
            <v>10119</v>
          </cell>
          <cell r="C74" t="str">
            <v>（株）竹山　道北支店</v>
          </cell>
        </row>
        <row r="75">
          <cell r="B75" t="str">
            <v>10120</v>
          </cell>
          <cell r="C75" t="str">
            <v>（株）竹山　空知支店</v>
          </cell>
        </row>
        <row r="76">
          <cell r="B76" t="str">
            <v>10121</v>
          </cell>
          <cell r="C76" t="str">
            <v>（株）竹山　旭川医大支店</v>
          </cell>
        </row>
        <row r="77">
          <cell r="B77" t="str">
            <v>10201</v>
          </cell>
          <cell r="C77" t="str">
            <v>（株）ムトウ　札幌本社</v>
          </cell>
        </row>
        <row r="78">
          <cell r="B78" t="str">
            <v>10202</v>
          </cell>
          <cell r="C78" t="str">
            <v>（株）ムトウ　札幌白豊支店</v>
          </cell>
        </row>
        <row r="79">
          <cell r="B79" t="str">
            <v>10203</v>
          </cell>
          <cell r="C79" t="str">
            <v>（株）ムトウ　札幌西支店</v>
          </cell>
        </row>
        <row r="80">
          <cell r="B80" t="str">
            <v>10204</v>
          </cell>
          <cell r="C80" t="str">
            <v>（株）ムトウ　新札幌支店</v>
          </cell>
        </row>
        <row r="81">
          <cell r="B81" t="str">
            <v>10205</v>
          </cell>
          <cell r="C81" t="str">
            <v>（株）ムトウ　札幌ＳＰＤセンター</v>
          </cell>
        </row>
        <row r="82">
          <cell r="B82" t="str">
            <v>10207</v>
          </cell>
          <cell r="C82" t="str">
            <v>（株）ムトウ　函館支店</v>
          </cell>
        </row>
        <row r="83">
          <cell r="B83" t="str">
            <v>10208</v>
          </cell>
          <cell r="C83" t="str">
            <v>（株）ムトウ　小樽支店</v>
          </cell>
        </row>
        <row r="84">
          <cell r="B84" t="str">
            <v>10209</v>
          </cell>
          <cell r="C84" t="str">
            <v>（株）ムトウ　旭川支店</v>
          </cell>
        </row>
        <row r="85">
          <cell r="B85" t="str">
            <v>10210</v>
          </cell>
          <cell r="C85" t="str">
            <v>（株）ムトウ　室蘭支店</v>
          </cell>
        </row>
        <row r="86">
          <cell r="B86" t="str">
            <v>10211</v>
          </cell>
          <cell r="C86" t="str">
            <v>（株）ムトウ　釧路支店</v>
          </cell>
        </row>
        <row r="87">
          <cell r="B87" t="str">
            <v>10212</v>
          </cell>
          <cell r="C87" t="str">
            <v>（株）ムトウ　帯広支店</v>
          </cell>
        </row>
        <row r="88">
          <cell r="B88" t="str">
            <v>10213</v>
          </cell>
          <cell r="C88" t="str">
            <v>（株）ムトウ　北見支店</v>
          </cell>
        </row>
        <row r="89">
          <cell r="B89" t="str">
            <v>10214</v>
          </cell>
          <cell r="C89" t="str">
            <v>（株）ムトウ　岩見沢支店</v>
          </cell>
        </row>
        <row r="90">
          <cell r="B90" t="str">
            <v>10215</v>
          </cell>
          <cell r="C90" t="str">
            <v>（株）ムトウ　稚内支店</v>
          </cell>
        </row>
        <row r="91">
          <cell r="B91" t="str">
            <v>10216</v>
          </cell>
          <cell r="C91" t="str">
            <v>（株）ムトウ　遠紋支店</v>
          </cell>
        </row>
        <row r="92">
          <cell r="B92" t="str">
            <v>10217</v>
          </cell>
          <cell r="C92" t="str">
            <v>（株）ムトウ　名士支店</v>
          </cell>
        </row>
        <row r="93">
          <cell r="B93" t="str">
            <v>10218</v>
          </cell>
          <cell r="C93" t="str">
            <v>（株）ムトウ　千歳支店</v>
          </cell>
        </row>
        <row r="94">
          <cell r="B94" t="str">
            <v>10219</v>
          </cell>
          <cell r="C94" t="str">
            <v>（株）ムトウ　空知支店</v>
          </cell>
        </row>
        <row r="95">
          <cell r="B95" t="str">
            <v>10220</v>
          </cell>
          <cell r="C95" t="str">
            <v>（株）ムトウ　八雲支店</v>
          </cell>
        </row>
        <row r="96">
          <cell r="B96" t="str">
            <v>10221</v>
          </cell>
          <cell r="C96" t="str">
            <v>（株）ムトウ　日高支店</v>
          </cell>
        </row>
        <row r="97">
          <cell r="B97" t="str">
            <v>10222</v>
          </cell>
          <cell r="C97" t="str">
            <v>（株）ムトウ　仙台支店</v>
          </cell>
        </row>
        <row r="98">
          <cell r="B98" t="str">
            <v>10223</v>
          </cell>
          <cell r="C98" t="str">
            <v>（株）ムトウ　茨城支店</v>
          </cell>
        </row>
        <row r="99">
          <cell r="B99" t="str">
            <v>10224</v>
          </cell>
          <cell r="C99" t="str">
            <v>（株）ムトウ　栃木支店</v>
          </cell>
        </row>
        <row r="100">
          <cell r="B100" t="str">
            <v>10225</v>
          </cell>
          <cell r="C100" t="str">
            <v>（株）ムトウ　群馬支店</v>
          </cell>
        </row>
        <row r="101">
          <cell r="B101" t="str">
            <v>10226</v>
          </cell>
          <cell r="C101" t="str">
            <v>（株）ムトウ　埼玉支店</v>
          </cell>
        </row>
        <row r="102">
          <cell r="B102" t="str">
            <v>10227</v>
          </cell>
          <cell r="C102" t="str">
            <v>（株）ムトウ　埼玉東支店</v>
          </cell>
        </row>
        <row r="103">
          <cell r="B103" t="str">
            <v>10228</v>
          </cell>
          <cell r="C103" t="str">
            <v>（株）ムトウ　東京ＳＰＤセンター</v>
          </cell>
        </row>
        <row r="104">
          <cell r="B104" t="str">
            <v>10229</v>
          </cell>
          <cell r="C104" t="str">
            <v>（株）ムトウ　千葉支店</v>
          </cell>
        </row>
        <row r="105">
          <cell r="B105" t="str">
            <v>10230</v>
          </cell>
          <cell r="C105" t="str">
            <v>（株）ムトウ　柏支店</v>
          </cell>
        </row>
        <row r="106">
          <cell r="B106" t="str">
            <v>10231</v>
          </cell>
          <cell r="C106" t="str">
            <v>（株）ムトウ　城西支店</v>
          </cell>
        </row>
        <row r="107">
          <cell r="B107" t="str">
            <v>10232</v>
          </cell>
          <cell r="C107" t="str">
            <v>（株）ムトウ　本郷支店</v>
          </cell>
        </row>
        <row r="108">
          <cell r="B108" t="str">
            <v>10233</v>
          </cell>
          <cell r="C108" t="str">
            <v>（株）ムトウ　東京本社</v>
          </cell>
        </row>
        <row r="109">
          <cell r="B109" t="str">
            <v>10234</v>
          </cell>
          <cell r="C109" t="str">
            <v>（株）ムトウ　城東支店</v>
          </cell>
        </row>
        <row r="110">
          <cell r="B110" t="str">
            <v>10235</v>
          </cell>
          <cell r="C110" t="str">
            <v>（株）ムトウ　城南支店</v>
          </cell>
        </row>
        <row r="111">
          <cell r="B111" t="str">
            <v>10237</v>
          </cell>
          <cell r="C111" t="str">
            <v>（株）ムトウ　城北支店</v>
          </cell>
        </row>
        <row r="112">
          <cell r="B112" t="str">
            <v>10238</v>
          </cell>
          <cell r="C112" t="str">
            <v>（株）ムトウ　練馬支店</v>
          </cell>
        </row>
        <row r="113">
          <cell r="B113" t="str">
            <v>10239</v>
          </cell>
          <cell r="C113" t="str">
            <v>（株）ムトウ　足立支店</v>
          </cell>
        </row>
        <row r="114">
          <cell r="B114" t="str">
            <v>10240</v>
          </cell>
          <cell r="C114" t="str">
            <v>（株）ムトウ　多摩支店</v>
          </cell>
        </row>
        <row r="115">
          <cell r="B115" t="str">
            <v>10241</v>
          </cell>
          <cell r="C115" t="str">
            <v>（株）ムトウ　多摩西支店</v>
          </cell>
        </row>
        <row r="116">
          <cell r="B116" t="str">
            <v>10242</v>
          </cell>
          <cell r="C116" t="str">
            <v>（株）ムトウ　大阪営業部</v>
          </cell>
        </row>
        <row r="117">
          <cell r="B117" t="str">
            <v>10244</v>
          </cell>
          <cell r="C117" t="str">
            <v>（株）ムトウ　北大阪支店</v>
          </cell>
        </row>
        <row r="118">
          <cell r="B118" t="str">
            <v>10245</v>
          </cell>
          <cell r="C118" t="str">
            <v>（株）ムトウ　大阪ＳＰＤセンター</v>
          </cell>
        </row>
        <row r="119">
          <cell r="B119" t="str">
            <v>10246</v>
          </cell>
          <cell r="C119" t="str">
            <v>（株）ムトウ　小倉支店</v>
          </cell>
        </row>
        <row r="120">
          <cell r="B120" t="str">
            <v>10247</v>
          </cell>
          <cell r="C120" t="str">
            <v>（株）ムトウ　福岡営業部</v>
          </cell>
        </row>
        <row r="121">
          <cell r="B121" t="str">
            <v>10248</v>
          </cell>
          <cell r="C121" t="str">
            <v>（株）ムトウ　九州ＳＰＤセンター</v>
          </cell>
        </row>
        <row r="122">
          <cell r="B122" t="str">
            <v>10249</v>
          </cell>
          <cell r="C122" t="str">
            <v>（株）ムトウ　大牟田支店</v>
          </cell>
        </row>
        <row r="123">
          <cell r="B123" t="str">
            <v>10250</v>
          </cell>
          <cell r="C123" t="str">
            <v>（株）ムトウ　筑豊支店</v>
          </cell>
        </row>
        <row r="124">
          <cell r="B124" t="str">
            <v>10251</v>
          </cell>
          <cell r="C124" t="str">
            <v>（株）田吹ムトウ　大分本社</v>
          </cell>
        </row>
        <row r="125">
          <cell r="B125" t="str">
            <v>10252</v>
          </cell>
          <cell r="C125" t="str">
            <v>（株）田吹ムトウ　別府営業部</v>
          </cell>
        </row>
        <row r="126">
          <cell r="B126" t="str">
            <v>10253</v>
          </cell>
          <cell r="C126" t="str">
            <v>（株）横尾器械　宮崎支店（ムトウ）</v>
          </cell>
        </row>
        <row r="127">
          <cell r="B127" t="str">
            <v>10254</v>
          </cell>
          <cell r="C127" t="str">
            <v>（株）ムトウ　北里大学営業部</v>
          </cell>
        </row>
        <row r="128">
          <cell r="B128" t="str">
            <v>10255</v>
          </cell>
          <cell r="C128" t="str">
            <v>（株）ムトウ　越谷支店</v>
          </cell>
        </row>
        <row r="129">
          <cell r="B129" t="str">
            <v>10301</v>
          </cell>
          <cell r="C129" t="str">
            <v>（有）エースメディカル</v>
          </cell>
        </row>
        <row r="130">
          <cell r="B130" t="str">
            <v>10401</v>
          </cell>
          <cell r="C130" t="str">
            <v>（株）三櫻　盛岡営業所</v>
          </cell>
        </row>
        <row r="131">
          <cell r="B131" t="str">
            <v>10402</v>
          </cell>
          <cell r="C131" t="str">
            <v>（株）三櫻　秋田営業所</v>
          </cell>
        </row>
        <row r="132">
          <cell r="B132" t="str">
            <v>10501</v>
          </cell>
          <cell r="C132" t="str">
            <v>共立医科器械（株）八戸営業所</v>
          </cell>
        </row>
        <row r="133">
          <cell r="B133" t="str">
            <v>10502</v>
          </cell>
          <cell r="C133" t="str">
            <v>共立医科器械（株）　本社</v>
          </cell>
        </row>
        <row r="134">
          <cell r="B134" t="str">
            <v>10601</v>
          </cell>
          <cell r="C134" t="str">
            <v>丸木医科器械（株）　岩手支店</v>
          </cell>
        </row>
        <row r="135">
          <cell r="B135" t="str">
            <v>10602</v>
          </cell>
          <cell r="C135" t="str">
            <v>丸木医科器械（株）　仙台支店</v>
          </cell>
        </row>
        <row r="136">
          <cell r="B136" t="str">
            <v>10603</v>
          </cell>
          <cell r="C136" t="str">
            <v>丸木医科器械（株）　秋田営業所</v>
          </cell>
        </row>
        <row r="137">
          <cell r="B137" t="str">
            <v>10604</v>
          </cell>
          <cell r="C137" t="str">
            <v>丸木医科器械（株）　秋田南営業所</v>
          </cell>
        </row>
        <row r="138">
          <cell r="B138" t="str">
            <v>10605</v>
          </cell>
          <cell r="C138" t="str">
            <v>丸木医科器械（株）　山形支店</v>
          </cell>
        </row>
        <row r="139">
          <cell r="B139" t="str">
            <v>10606</v>
          </cell>
          <cell r="C139" t="str">
            <v>丸木医科器械（株）　鶴岡営業所</v>
          </cell>
        </row>
        <row r="140">
          <cell r="B140" t="str">
            <v>10607</v>
          </cell>
          <cell r="C140" t="str">
            <v>丸木医科器械（株）　庄内営業所</v>
          </cell>
        </row>
        <row r="141">
          <cell r="B141" t="str">
            <v>10701</v>
          </cell>
          <cell r="C141" t="str">
            <v>（株）三陽　福島営業所</v>
          </cell>
        </row>
        <row r="142">
          <cell r="B142" t="str">
            <v>10702</v>
          </cell>
          <cell r="C142" t="str">
            <v>（株）三陽　本社</v>
          </cell>
        </row>
        <row r="143">
          <cell r="B143" t="str">
            <v>10703</v>
          </cell>
          <cell r="C143" t="str">
            <v>（株）三陽　郡山営業所</v>
          </cell>
        </row>
        <row r="144">
          <cell r="B144" t="str">
            <v>10704</v>
          </cell>
          <cell r="C144" t="str">
            <v>（株）三陽　水戸営業所</v>
          </cell>
        </row>
        <row r="145">
          <cell r="B145" t="str">
            <v>10801</v>
          </cell>
          <cell r="C145" t="str">
            <v>サンセイ医機（株）　福島営業所</v>
          </cell>
        </row>
        <row r="146">
          <cell r="B146" t="str">
            <v>10802</v>
          </cell>
          <cell r="C146" t="str">
            <v>サンセイ医機（株）　会津営業所</v>
          </cell>
        </row>
        <row r="147">
          <cell r="B147" t="str">
            <v>10803</v>
          </cell>
          <cell r="C147" t="str">
            <v>サンセイ医機（株）　郡山営業所</v>
          </cell>
        </row>
        <row r="148">
          <cell r="B148" t="str">
            <v>10804</v>
          </cell>
          <cell r="C148" t="str">
            <v>サンセイ医機（株）　いわき営業所</v>
          </cell>
        </row>
        <row r="149">
          <cell r="B149" t="str">
            <v>10805</v>
          </cell>
          <cell r="C149" t="str">
            <v>サンセイ医機（株）　原町営業所</v>
          </cell>
        </row>
        <row r="150">
          <cell r="B150" t="str">
            <v>10806</v>
          </cell>
          <cell r="C150" t="str">
            <v>サンセイ医機（株）　東京営業所</v>
          </cell>
        </row>
        <row r="151">
          <cell r="B151" t="str">
            <v>10901</v>
          </cell>
          <cell r="C151" t="str">
            <v>（株）栗原医療器械店　水戸支店</v>
          </cell>
        </row>
        <row r="152">
          <cell r="B152" t="str">
            <v>10902</v>
          </cell>
          <cell r="C152" t="str">
            <v>（株）栗原医療器械店　土浦支店</v>
          </cell>
        </row>
        <row r="153">
          <cell r="B153" t="str">
            <v>10903</v>
          </cell>
          <cell r="C153" t="str">
            <v>（株）栗原医療器械店　宇都宮支店</v>
          </cell>
        </row>
        <row r="154">
          <cell r="B154" t="str">
            <v>10904</v>
          </cell>
          <cell r="C154" t="str">
            <v>（株）栗原医療器械店　前橋支店</v>
          </cell>
        </row>
        <row r="155">
          <cell r="B155" t="str">
            <v>10905</v>
          </cell>
          <cell r="C155" t="str">
            <v>（株）栗原医療器械店　高崎支店</v>
          </cell>
        </row>
        <row r="156">
          <cell r="B156" t="str">
            <v>10906</v>
          </cell>
          <cell r="C156" t="str">
            <v>（株）栗原医療器械店　本社</v>
          </cell>
        </row>
        <row r="157">
          <cell r="B157" t="str">
            <v>10907</v>
          </cell>
          <cell r="C157" t="str">
            <v>（株）栗原医療器械店　太田物流センター</v>
          </cell>
        </row>
        <row r="158">
          <cell r="B158" t="str">
            <v>10908</v>
          </cell>
          <cell r="C158" t="str">
            <v>（株）栗原医療器械店　ＯＳ営業部</v>
          </cell>
        </row>
        <row r="159">
          <cell r="B159" t="str">
            <v>10909</v>
          </cell>
          <cell r="C159" t="str">
            <v>（株）栗原医療器械店　さいたま支店</v>
          </cell>
        </row>
        <row r="160">
          <cell r="B160" t="str">
            <v>10910</v>
          </cell>
          <cell r="C160" t="str">
            <v>（株）栗原医療器械店　川越支店</v>
          </cell>
        </row>
        <row r="161">
          <cell r="B161" t="str">
            <v>10911</v>
          </cell>
          <cell r="C161" t="str">
            <v>（株）栗原医療器械店　熊谷支店</v>
          </cell>
        </row>
        <row r="162">
          <cell r="B162" t="str">
            <v>10912</v>
          </cell>
          <cell r="C162" t="str">
            <v>（株）栗原医療器械店　西東京営業所</v>
          </cell>
        </row>
        <row r="163">
          <cell r="B163" t="str">
            <v>10913</v>
          </cell>
          <cell r="C163" t="str">
            <v>（株）栗原医療器械店　柏営業所</v>
          </cell>
        </row>
        <row r="164">
          <cell r="B164" t="str">
            <v>10914</v>
          </cell>
          <cell r="C164" t="str">
            <v>（株）栗原医療器械店　城南支店</v>
          </cell>
        </row>
        <row r="165">
          <cell r="B165" t="str">
            <v>10915</v>
          </cell>
          <cell r="C165" t="str">
            <v>（株）栗原医療器械店　東京中央支店</v>
          </cell>
        </row>
        <row r="166">
          <cell r="B166" t="str">
            <v>10916</v>
          </cell>
          <cell r="C166" t="str">
            <v>（株）栗原医療器械店　城西支店</v>
          </cell>
        </row>
        <row r="167">
          <cell r="B167" t="str">
            <v>10917</v>
          </cell>
          <cell r="C167" t="str">
            <v>（株）栗原医療器械店　城東営業所</v>
          </cell>
        </row>
        <row r="168">
          <cell r="B168" t="str">
            <v>10918</v>
          </cell>
          <cell r="C168" t="str">
            <v>（株）栗原医療器械店　八王子支店</v>
          </cell>
        </row>
        <row r="169">
          <cell r="B169" t="str">
            <v>11001</v>
          </cell>
          <cell r="C169" t="str">
            <v>日本メガケア（株）医療器材部</v>
          </cell>
        </row>
        <row r="170">
          <cell r="B170" t="str">
            <v>11002</v>
          </cell>
          <cell r="C170" t="str">
            <v>日本メガケア（株）　東関東支店柏営業所</v>
          </cell>
        </row>
        <row r="171">
          <cell r="B171" t="str">
            <v>11101</v>
          </cell>
          <cell r="C171" t="str">
            <v>（株）福山医科　本社</v>
          </cell>
        </row>
        <row r="172">
          <cell r="B172" t="str">
            <v>11102</v>
          </cell>
          <cell r="C172" t="str">
            <v>（株）福山医科　旭営業所</v>
          </cell>
        </row>
        <row r="173">
          <cell r="B173" t="str">
            <v>11103</v>
          </cell>
          <cell r="C173" t="str">
            <v>（株）福山医科　柏営業所</v>
          </cell>
        </row>
        <row r="174">
          <cell r="B174" t="str">
            <v>11104</v>
          </cell>
          <cell r="C174" t="str">
            <v>（株）福山医科　鴨川営業所</v>
          </cell>
        </row>
        <row r="175">
          <cell r="B175" t="str">
            <v>11105</v>
          </cell>
          <cell r="C175" t="str">
            <v>（株）福山医科　千葉ニュータウン営業所</v>
          </cell>
        </row>
        <row r="176">
          <cell r="B176" t="str">
            <v>11106</v>
          </cell>
          <cell r="C176" t="str">
            <v>（株）福山医科　東京営業所</v>
          </cell>
        </row>
        <row r="177">
          <cell r="B177" t="str">
            <v>11201</v>
          </cell>
          <cell r="C177" t="str">
            <v>（株）オオツメディカル　本社</v>
          </cell>
        </row>
        <row r="178">
          <cell r="B178" t="str">
            <v>11301</v>
          </cell>
          <cell r="C178" t="str">
            <v>サンメディックス（株）　水戸営業所</v>
          </cell>
        </row>
        <row r="179">
          <cell r="B179" t="str">
            <v>11302</v>
          </cell>
          <cell r="C179" t="str">
            <v>サンメディックス（株）　筑波営業所</v>
          </cell>
        </row>
        <row r="180">
          <cell r="B180" t="str">
            <v>11303</v>
          </cell>
          <cell r="C180" t="str">
            <v>サンメディックス（株）　宇都宮支店</v>
          </cell>
        </row>
        <row r="181">
          <cell r="B181" t="str">
            <v>11304</v>
          </cell>
          <cell r="C181" t="str">
            <v>サンメディックス（株）　佐野営業所</v>
          </cell>
        </row>
        <row r="182">
          <cell r="B182" t="str">
            <v>11305</v>
          </cell>
          <cell r="C182" t="str">
            <v>サンメディックス（株）　小山営業所</v>
          </cell>
        </row>
        <row r="183">
          <cell r="B183" t="str">
            <v>11306</v>
          </cell>
          <cell r="C183" t="str">
            <v>サンメディックス（株）　前橋営業所</v>
          </cell>
        </row>
        <row r="184">
          <cell r="B184" t="str">
            <v>11307</v>
          </cell>
          <cell r="C184" t="str">
            <v>サンメディックス（株）　埼玉営業所</v>
          </cell>
        </row>
        <row r="185">
          <cell r="B185" t="str">
            <v>11308</v>
          </cell>
          <cell r="C185" t="str">
            <v>サンメディックス（株）　埼玉西営業所</v>
          </cell>
        </row>
        <row r="186">
          <cell r="B186" t="str">
            <v>11309</v>
          </cell>
          <cell r="C186" t="str">
            <v>サンメディックス（株）　千葉営業所</v>
          </cell>
        </row>
        <row r="187">
          <cell r="B187" t="str">
            <v>11310</v>
          </cell>
          <cell r="C187" t="str">
            <v>サンメディックス（株）　東京第二支店</v>
          </cell>
        </row>
        <row r="188">
          <cell r="B188" t="str">
            <v>11311</v>
          </cell>
          <cell r="C188" t="str">
            <v>サンメディックス（株）営業本部</v>
          </cell>
        </row>
        <row r="189">
          <cell r="B189" t="str">
            <v>11312</v>
          </cell>
          <cell r="C189" t="str">
            <v>サンメディックス（株）管理本部</v>
          </cell>
        </row>
        <row r="190">
          <cell r="B190" t="str">
            <v>11313</v>
          </cell>
          <cell r="C190" t="str">
            <v>サンメディックス（株）首都圏物流センター</v>
          </cell>
        </row>
        <row r="191">
          <cell r="B191" t="str">
            <v>11314</v>
          </cell>
          <cell r="C191" t="str">
            <v>サンメディックス（株）　東京第三支店</v>
          </cell>
        </row>
        <row r="192">
          <cell r="B192" t="str">
            <v>11315</v>
          </cell>
          <cell r="C192" t="str">
            <v>サンメディックス（株）　東京第一支店</v>
          </cell>
        </row>
        <row r="193">
          <cell r="B193" t="str">
            <v>11316</v>
          </cell>
          <cell r="C193" t="str">
            <v>サンメディックス（株）　多摩営業所</v>
          </cell>
        </row>
        <row r="194">
          <cell r="B194" t="str">
            <v>11317</v>
          </cell>
          <cell r="C194" t="str">
            <v>サンメディックス（株）　横浜支店</v>
          </cell>
        </row>
        <row r="195">
          <cell r="B195" t="str">
            <v>11318</v>
          </cell>
          <cell r="C195" t="str">
            <v>サンメディックス（株）　川崎営業所</v>
          </cell>
        </row>
        <row r="196">
          <cell r="B196" t="str">
            <v>11319</v>
          </cell>
          <cell r="C196" t="str">
            <v>サンメディックス（株）　相模原支店</v>
          </cell>
        </row>
        <row r="197">
          <cell r="B197" t="str">
            <v>11320</v>
          </cell>
          <cell r="C197" t="str">
            <v>サンメディックス（株）　厚木営業所</v>
          </cell>
        </row>
        <row r="198">
          <cell r="B198" t="str">
            <v>11321</v>
          </cell>
          <cell r="C198" t="str">
            <v>サンメディックス（株）　門前仲町別館</v>
          </cell>
        </row>
        <row r="199">
          <cell r="B199" t="str">
            <v>11322</v>
          </cell>
          <cell r="C199" t="str">
            <v>サンメディックス（株）　名古屋営業所</v>
          </cell>
        </row>
        <row r="200">
          <cell r="B200" t="str">
            <v>11401</v>
          </cell>
          <cell r="C200" t="str">
            <v>（株）エム・アイ・シー　本社</v>
          </cell>
        </row>
        <row r="201">
          <cell r="B201" t="str">
            <v>11501</v>
          </cell>
          <cell r="C201" t="str">
            <v>望星サイエンス（株）整形特販課</v>
          </cell>
        </row>
        <row r="202">
          <cell r="B202" t="str">
            <v>11502</v>
          </cell>
          <cell r="C202" t="str">
            <v>望星サイエンス（株）　東京営業所</v>
          </cell>
        </row>
        <row r="203">
          <cell r="B203" t="str">
            <v>11601</v>
          </cell>
          <cell r="C203" t="str">
            <v>（株）アンカーメディック　横浜営業所</v>
          </cell>
        </row>
        <row r="204">
          <cell r="B204" t="str">
            <v>11602</v>
          </cell>
          <cell r="C204" t="str">
            <v>（株）アンカーメディック　本社</v>
          </cell>
        </row>
        <row r="205">
          <cell r="B205" t="str">
            <v>11603</v>
          </cell>
          <cell r="C205" t="str">
            <v>（株）アンカーメディック　つきみ野営業所</v>
          </cell>
        </row>
        <row r="206">
          <cell r="B206" t="str">
            <v>11701</v>
          </cell>
          <cell r="C206" t="str">
            <v>（株）イソメディカルシステムズ　水戸</v>
          </cell>
        </row>
        <row r="207">
          <cell r="B207" t="str">
            <v>11702</v>
          </cell>
          <cell r="C207" t="str">
            <v>（株）イソメディカルシステムズ　つくば</v>
          </cell>
        </row>
        <row r="208">
          <cell r="B208" t="str">
            <v>11703</v>
          </cell>
          <cell r="C208" t="str">
            <v>（株）イソメディカルシステムズ　柏</v>
          </cell>
        </row>
        <row r="209">
          <cell r="B209" t="str">
            <v>11704</v>
          </cell>
          <cell r="C209" t="str">
            <v>（株）イソメディカルシステムズ　東京</v>
          </cell>
        </row>
        <row r="210">
          <cell r="B210" t="str">
            <v>11801</v>
          </cell>
          <cell r="C210" t="str">
            <v>（株）いわしや永井</v>
          </cell>
        </row>
        <row r="211">
          <cell r="B211" t="str">
            <v>11901</v>
          </cell>
          <cell r="C211" t="str">
            <v>（株）いわしや盛田器械店　本社</v>
          </cell>
        </row>
        <row r="212">
          <cell r="B212" t="str">
            <v>12101</v>
          </cell>
          <cell r="C212" t="str">
            <v>（株）イノメディックス　千葉営業所</v>
          </cell>
        </row>
        <row r="213">
          <cell r="B213" t="str">
            <v>12102</v>
          </cell>
          <cell r="C213" t="str">
            <v>（株）イノメディックス　柏営業所</v>
          </cell>
        </row>
        <row r="214">
          <cell r="B214" t="str">
            <v>12103</v>
          </cell>
          <cell r="C214" t="str">
            <v>（株）イノメディックス　本郷営業所</v>
          </cell>
        </row>
        <row r="215">
          <cell r="B215" t="str">
            <v>12104</v>
          </cell>
          <cell r="C215" t="str">
            <v>（株）イノメディックス　本社</v>
          </cell>
        </row>
        <row r="216">
          <cell r="B216" t="str">
            <v>12105</v>
          </cell>
          <cell r="C216" t="str">
            <v>（株）イノメディックス　商品センター</v>
          </cell>
        </row>
        <row r="217">
          <cell r="B217" t="str">
            <v>12106</v>
          </cell>
          <cell r="C217" t="str">
            <v>（株）イノメディックス　国立営業所</v>
          </cell>
        </row>
        <row r="218">
          <cell r="B218" t="str">
            <v>12107</v>
          </cell>
          <cell r="C218" t="str">
            <v>（株）イノメディックス　相模原営業所</v>
          </cell>
        </row>
        <row r="219">
          <cell r="B219" t="str">
            <v>12108</v>
          </cell>
          <cell r="C219" t="str">
            <v>（株）イノメディックス　横浜営業所</v>
          </cell>
        </row>
        <row r="220">
          <cell r="B220" t="str">
            <v>12201</v>
          </cell>
          <cell r="C220" t="str">
            <v>（株）ＭＭコーポレーション　大宮物流Ｃ</v>
          </cell>
        </row>
        <row r="221">
          <cell r="B221" t="str">
            <v>12301</v>
          </cell>
          <cell r="C221" t="str">
            <v>（株）西野医科器械</v>
          </cell>
        </row>
        <row r="222">
          <cell r="B222" t="str">
            <v>12401</v>
          </cell>
          <cell r="C222" t="str">
            <v>（株）フジタ医科器械　千葉支店</v>
          </cell>
        </row>
        <row r="223">
          <cell r="B223" t="str">
            <v>12402</v>
          </cell>
          <cell r="C223" t="str">
            <v>（株）フジタ医科器械　本社</v>
          </cell>
        </row>
        <row r="224">
          <cell r="B224" t="str">
            <v>12501</v>
          </cell>
          <cell r="C224" t="str">
            <v>村中医療器（株）　東京支店</v>
          </cell>
        </row>
        <row r="225">
          <cell r="B225" t="str">
            <v>12502</v>
          </cell>
          <cell r="C225" t="str">
            <v>村中医療器（株）　本社</v>
          </cell>
        </row>
        <row r="226">
          <cell r="B226" t="str">
            <v>12503</v>
          </cell>
          <cell r="C226" t="str">
            <v>村中医療器（株）　総合センター</v>
          </cell>
        </row>
        <row r="227">
          <cell r="B227" t="str">
            <v>12504</v>
          </cell>
          <cell r="C227" t="str">
            <v>村中医療器（株）　米子営業所</v>
          </cell>
        </row>
        <row r="228">
          <cell r="B228" t="str">
            <v>12601</v>
          </cell>
          <cell r="C228" t="str">
            <v>（株）アクティブメディカル　本社</v>
          </cell>
        </row>
        <row r="229">
          <cell r="B229" t="str">
            <v>12602</v>
          </cell>
          <cell r="C229" t="str">
            <v>（株）アクティブメディカル　旭川支店</v>
          </cell>
        </row>
        <row r="230">
          <cell r="B230" t="str">
            <v>12603</v>
          </cell>
          <cell r="C230" t="str">
            <v>（株）アクティブメディカル　室蘭支店</v>
          </cell>
        </row>
        <row r="231">
          <cell r="B231" t="str">
            <v>12604</v>
          </cell>
          <cell r="C231" t="str">
            <v>（株）アクティブメディカル　釧路支店</v>
          </cell>
        </row>
        <row r="232">
          <cell r="B232" t="str">
            <v>12605</v>
          </cell>
          <cell r="C232" t="str">
            <v>（株）アクティブメディカル　帯広支店</v>
          </cell>
        </row>
        <row r="233">
          <cell r="B233" t="str">
            <v>12701</v>
          </cell>
          <cell r="C233" t="str">
            <v>スミス・アンド・ネフュー（株）</v>
          </cell>
        </row>
        <row r="234">
          <cell r="B234" t="str">
            <v>12702</v>
          </cell>
          <cell r="C234" t="str">
            <v>スミス・アンド・ネフュー（シュウリ）</v>
          </cell>
        </row>
        <row r="235">
          <cell r="B235" t="str">
            <v>12703</v>
          </cell>
          <cell r="C235" t="str">
            <v>スミス・アンド・ネフュー（株）特注器械Ｇ</v>
          </cell>
        </row>
        <row r="236">
          <cell r="B236" t="str">
            <v>12801</v>
          </cell>
          <cell r="C236" t="str">
            <v>ジョンソン・エンド・ジョンソン（株）</v>
          </cell>
        </row>
        <row r="237">
          <cell r="B237" t="str">
            <v>12802</v>
          </cell>
          <cell r="C237" t="str">
            <v>Ｊ＆Ｊ　デピュー・スパイン</v>
          </cell>
        </row>
        <row r="238">
          <cell r="B238" t="str">
            <v>12803</v>
          </cell>
          <cell r="C238" t="str">
            <v>Ｊ＆Ｊ　デピュー・トラウマ</v>
          </cell>
        </row>
        <row r="239">
          <cell r="B239" t="str">
            <v>12804</v>
          </cell>
          <cell r="C239" t="str">
            <v>Ｊ＆Ｊ　デピュー・スパイン修理</v>
          </cell>
        </row>
        <row r="240">
          <cell r="B240" t="str">
            <v>12805</v>
          </cell>
          <cell r="C240" t="str">
            <v>Ｊ＆Ｊ　デピュー・トラウマ修理</v>
          </cell>
        </row>
        <row r="241">
          <cell r="B241" t="str">
            <v>12806</v>
          </cell>
          <cell r="C241" t="str">
            <v>Ｊ＆Ｊ　修理</v>
          </cell>
        </row>
        <row r="242">
          <cell r="B242" t="str">
            <v>12901</v>
          </cell>
          <cell r="C242" t="str">
            <v>冨木医療器（株）　富山支店</v>
          </cell>
        </row>
        <row r="243">
          <cell r="B243" t="str">
            <v>12902</v>
          </cell>
          <cell r="C243" t="str">
            <v>冨木医療器（株）　本社</v>
          </cell>
        </row>
        <row r="244">
          <cell r="B244" t="str">
            <v>12903</v>
          </cell>
          <cell r="C244" t="str">
            <v>冨木医療器（株）　福井支店</v>
          </cell>
        </row>
        <row r="245">
          <cell r="B245" t="str">
            <v>12904</v>
          </cell>
          <cell r="C245" t="str">
            <v>冨木医療器（株）　敦賀営業所</v>
          </cell>
        </row>
        <row r="246">
          <cell r="B246" t="str">
            <v>13001</v>
          </cell>
          <cell r="C246" t="str">
            <v>セントラルメディカル（株）　富山支店</v>
          </cell>
        </row>
        <row r="247">
          <cell r="B247" t="str">
            <v>13002</v>
          </cell>
          <cell r="C247" t="str">
            <v>セントラルメディカル（株）　本社</v>
          </cell>
        </row>
        <row r="248">
          <cell r="B248" t="str">
            <v>13003</v>
          </cell>
          <cell r="C248" t="str">
            <v>セントラルメディカル（株）　福井支店</v>
          </cell>
        </row>
        <row r="249">
          <cell r="B249" t="str">
            <v>13101</v>
          </cell>
          <cell r="C249" t="str">
            <v>アルク（株）　石川本社</v>
          </cell>
        </row>
        <row r="250">
          <cell r="B250" t="str">
            <v>13102</v>
          </cell>
          <cell r="C250" t="str">
            <v>アルク（株）　富山支店</v>
          </cell>
        </row>
        <row r="251">
          <cell r="B251" t="str">
            <v>13201</v>
          </cell>
          <cell r="C251" t="str">
            <v>プロメディカル（株）　富山営業所</v>
          </cell>
        </row>
        <row r="252">
          <cell r="B252" t="str">
            <v>13202</v>
          </cell>
          <cell r="C252" t="str">
            <v>プロメディカル（株）　本社</v>
          </cell>
        </row>
        <row r="253">
          <cell r="B253" t="str">
            <v>13203</v>
          </cell>
          <cell r="C253" t="str">
            <v>プロメディカル（株）　福井営業所</v>
          </cell>
        </row>
        <row r="254">
          <cell r="B254" t="str">
            <v>13204</v>
          </cell>
          <cell r="C254" t="str">
            <v>プロメディカル（株）　関西営業所</v>
          </cell>
        </row>
        <row r="255">
          <cell r="B255" t="str">
            <v>13205</v>
          </cell>
          <cell r="C255" t="str">
            <v>プロメディカル（株）　名古屋営業所</v>
          </cell>
        </row>
        <row r="256">
          <cell r="B256" t="str">
            <v>13401</v>
          </cell>
          <cell r="C256" t="str">
            <v>クロスウィルメディカル（株）高崎営業所</v>
          </cell>
        </row>
        <row r="257">
          <cell r="B257" t="str">
            <v>13402</v>
          </cell>
          <cell r="C257" t="str">
            <v>クロスウィルメディカル（株）熊谷営業所</v>
          </cell>
        </row>
        <row r="258">
          <cell r="B258" t="str">
            <v>13403</v>
          </cell>
          <cell r="C258" t="str">
            <v>クロスウィルメディカル（株）本社</v>
          </cell>
        </row>
        <row r="259">
          <cell r="B259" t="str">
            <v>13404</v>
          </cell>
          <cell r="C259" t="str">
            <v>クロスウィルメディカル（株）長岡中之島営</v>
          </cell>
        </row>
        <row r="260">
          <cell r="B260" t="str">
            <v>13405</v>
          </cell>
          <cell r="C260" t="str">
            <v>クロスウィルメディカル（株）秋田支店</v>
          </cell>
        </row>
        <row r="261">
          <cell r="B261" t="str">
            <v>13406</v>
          </cell>
          <cell r="C261" t="str">
            <v>クロスウィルメディカル（株）横手営業所</v>
          </cell>
        </row>
        <row r="262">
          <cell r="B262" t="str">
            <v>13407</v>
          </cell>
          <cell r="C262" t="str">
            <v>クロスウィルメディカル（株）大館営業所</v>
          </cell>
        </row>
        <row r="263">
          <cell r="B263" t="str">
            <v>13408</v>
          </cell>
          <cell r="C263" t="str">
            <v>クロスウィルメディカル（株）酒田営業所</v>
          </cell>
        </row>
        <row r="264">
          <cell r="B264" t="str">
            <v>13409</v>
          </cell>
          <cell r="C264" t="str">
            <v>クロスウィルメディカル（株）新潟亀田営業</v>
          </cell>
        </row>
        <row r="265">
          <cell r="B265" t="str">
            <v>13410</v>
          </cell>
          <cell r="C265" t="str">
            <v>クロスウィルメディカル（株）長岡稲保営業</v>
          </cell>
        </row>
        <row r="266">
          <cell r="B266" t="str">
            <v>13411</v>
          </cell>
          <cell r="C266" t="str">
            <v>クロスウィルメディカル（株）上越営業所</v>
          </cell>
        </row>
        <row r="267">
          <cell r="B267" t="str">
            <v>13412</v>
          </cell>
          <cell r="C267" t="str">
            <v>クロスウィルメディカル（株）佐渡営業所</v>
          </cell>
        </row>
        <row r="268">
          <cell r="B268" t="str">
            <v>13413</v>
          </cell>
          <cell r="C268" t="str">
            <v>クロスウィルメディカル（株）山形支店</v>
          </cell>
        </row>
        <row r="269">
          <cell r="B269" t="str">
            <v>13414</v>
          </cell>
          <cell r="C269" t="str">
            <v>クロスウィルメディカル（株）東山形営業所</v>
          </cell>
        </row>
        <row r="270">
          <cell r="B270" t="str">
            <v>13415</v>
          </cell>
          <cell r="C270" t="str">
            <v>クロスウィルメディカル（株）鶴岡営業所</v>
          </cell>
        </row>
        <row r="271">
          <cell r="B271" t="str">
            <v>13416</v>
          </cell>
          <cell r="C271" t="str">
            <v>クロスウィルメディカル（株）さいたま営業</v>
          </cell>
        </row>
        <row r="272">
          <cell r="B272" t="str">
            <v>13417</v>
          </cell>
          <cell r="C272" t="str">
            <v>クロスウィルメディカル（株）千葉営業所</v>
          </cell>
        </row>
        <row r="273">
          <cell r="B273" t="str">
            <v>13418</v>
          </cell>
          <cell r="C273" t="str">
            <v>クロスウィルメディカル（株）虎ノ門営業所</v>
          </cell>
        </row>
        <row r="274">
          <cell r="B274" t="str">
            <v>13601</v>
          </cell>
          <cell r="C274" t="str">
            <v>共栄医科器械（株）　本社</v>
          </cell>
        </row>
        <row r="275">
          <cell r="B275" t="str">
            <v>13602</v>
          </cell>
          <cell r="C275" t="str">
            <v>共栄医科器械（株）　松本営業所</v>
          </cell>
        </row>
        <row r="276">
          <cell r="B276" t="str">
            <v>13701</v>
          </cell>
          <cell r="C276" t="str">
            <v>（株）上條器械店　長野営業所</v>
          </cell>
        </row>
        <row r="277">
          <cell r="B277" t="str">
            <v>13702</v>
          </cell>
          <cell r="C277" t="str">
            <v>（株）上條器械店　松本営業所</v>
          </cell>
        </row>
        <row r="278">
          <cell r="B278" t="str">
            <v>13801</v>
          </cell>
          <cell r="C278" t="str">
            <v>（株）八神製作所　柏営業所</v>
          </cell>
        </row>
        <row r="279">
          <cell r="B279" t="str">
            <v>13802</v>
          </cell>
          <cell r="C279" t="str">
            <v>（株）八神製作所　新宿営業所</v>
          </cell>
        </row>
        <row r="280">
          <cell r="B280" t="str">
            <v>13803</v>
          </cell>
          <cell r="C280" t="str">
            <v>（株）八神製作所　本郷営業所</v>
          </cell>
        </row>
        <row r="281">
          <cell r="B281" t="str">
            <v>13804</v>
          </cell>
          <cell r="C281" t="str">
            <v>（株）八神製作所　立川営業所</v>
          </cell>
        </row>
        <row r="282">
          <cell r="B282" t="str">
            <v>13806</v>
          </cell>
          <cell r="C282" t="str">
            <v>（株）八神製作所　瀬谷営業所</v>
          </cell>
        </row>
        <row r="283">
          <cell r="B283" t="str">
            <v>13807</v>
          </cell>
          <cell r="C283" t="str">
            <v>（株）八神製作所　岐阜営業所</v>
          </cell>
        </row>
        <row r="284">
          <cell r="B284" t="str">
            <v>13808</v>
          </cell>
          <cell r="C284" t="str">
            <v>（株）八神製作所　大垣営業所</v>
          </cell>
        </row>
        <row r="285">
          <cell r="B285" t="str">
            <v>13809</v>
          </cell>
          <cell r="C285" t="str">
            <v>（株）八神製作所　高山営業所</v>
          </cell>
        </row>
        <row r="286">
          <cell r="B286" t="str">
            <v>13810</v>
          </cell>
          <cell r="C286" t="str">
            <v>（株）八神製作所　多治見営業所</v>
          </cell>
        </row>
        <row r="287">
          <cell r="B287" t="str">
            <v>13811</v>
          </cell>
          <cell r="C287" t="str">
            <v>（株）八神製作所　静岡営業所</v>
          </cell>
        </row>
        <row r="288">
          <cell r="B288" t="str">
            <v>13812</v>
          </cell>
          <cell r="C288" t="str">
            <v>（株）八神製作所　浜松営業所</v>
          </cell>
        </row>
        <row r="289">
          <cell r="B289" t="str">
            <v>13813</v>
          </cell>
          <cell r="C289" t="str">
            <v>（株）八神製作所　三島営業所</v>
          </cell>
        </row>
        <row r="290">
          <cell r="B290" t="str">
            <v>13814</v>
          </cell>
          <cell r="C290" t="str">
            <v>（株）八神製作所　本社</v>
          </cell>
        </row>
        <row r="291">
          <cell r="B291" t="str">
            <v>13815</v>
          </cell>
          <cell r="C291" t="str">
            <v>（株）八神製作所　中川営業所</v>
          </cell>
        </row>
        <row r="292">
          <cell r="B292" t="str">
            <v>13816</v>
          </cell>
          <cell r="C292" t="str">
            <v>（株）八神製作所ロジクロス２Ｃ東海管理Ｃ</v>
          </cell>
        </row>
        <row r="293">
          <cell r="B293" t="str">
            <v>13817</v>
          </cell>
          <cell r="C293" t="str">
            <v>（株）八神製作所　鳴海営業所</v>
          </cell>
        </row>
        <row r="294">
          <cell r="B294" t="str">
            <v>13818</v>
          </cell>
          <cell r="C294" t="str">
            <v>（株）八神製作所　豊橋営業所</v>
          </cell>
        </row>
        <row r="295">
          <cell r="B295" t="str">
            <v>13819</v>
          </cell>
          <cell r="C295" t="str">
            <v>（株）八神製作所　岡崎営業所</v>
          </cell>
        </row>
        <row r="296">
          <cell r="B296" t="str">
            <v>13820</v>
          </cell>
          <cell r="C296" t="str">
            <v>（株）八神製作所　一宮営業所</v>
          </cell>
        </row>
        <row r="297">
          <cell r="B297" t="str">
            <v>13821</v>
          </cell>
          <cell r="C297" t="str">
            <v>（株）八神製作所　春日井営業所</v>
          </cell>
        </row>
        <row r="298">
          <cell r="B298" t="str">
            <v>13822</v>
          </cell>
          <cell r="C298" t="str">
            <v>（株）八神製作所　安城営業所</v>
          </cell>
        </row>
        <row r="299">
          <cell r="B299" t="str">
            <v>13823</v>
          </cell>
          <cell r="C299" t="str">
            <v>（株）八神製作所　大府営業所</v>
          </cell>
        </row>
        <row r="300">
          <cell r="B300" t="str">
            <v>13824</v>
          </cell>
          <cell r="C300" t="str">
            <v>（株）八神製作所　長久手営業所</v>
          </cell>
        </row>
        <row r="301">
          <cell r="B301" t="str">
            <v>13825</v>
          </cell>
          <cell r="C301" t="str">
            <v>（株）八神製作所　津営業所</v>
          </cell>
        </row>
        <row r="302">
          <cell r="B302" t="str">
            <v>13826</v>
          </cell>
          <cell r="C302" t="str">
            <v>（株）八神製作所　四日市営業所</v>
          </cell>
        </row>
        <row r="303">
          <cell r="B303" t="str">
            <v>13827</v>
          </cell>
          <cell r="C303" t="str">
            <v>（株）八神製作所　伊勢営業所</v>
          </cell>
        </row>
        <row r="304">
          <cell r="B304" t="str">
            <v>13828</v>
          </cell>
          <cell r="C304" t="str">
            <v>（株）八神製作所　川崎営業所</v>
          </cell>
        </row>
        <row r="305">
          <cell r="B305" t="str">
            <v>13829</v>
          </cell>
          <cell r="C305" t="str">
            <v>（株）八神製作所　湘南営業所</v>
          </cell>
        </row>
        <row r="306">
          <cell r="B306" t="str">
            <v>13830</v>
          </cell>
          <cell r="C306" t="str">
            <v>（株）八神製作所　横浜営業所</v>
          </cell>
        </row>
        <row r="307">
          <cell r="B307" t="str">
            <v>13901</v>
          </cell>
          <cell r="C307" t="str">
            <v>（株）三輪器械　本社</v>
          </cell>
        </row>
        <row r="308">
          <cell r="B308" t="str">
            <v>13902</v>
          </cell>
          <cell r="C308" t="str">
            <v>（株）三輪器械　豊橋営業所</v>
          </cell>
        </row>
        <row r="309">
          <cell r="B309" t="str">
            <v>13903</v>
          </cell>
          <cell r="C309" t="str">
            <v>（株）三輪器械　岡崎営業所</v>
          </cell>
        </row>
        <row r="310">
          <cell r="B310" t="str">
            <v>13904</v>
          </cell>
          <cell r="C310" t="str">
            <v>（株）三輪器械　一宮営業所</v>
          </cell>
        </row>
        <row r="311">
          <cell r="B311" t="str">
            <v>13905</v>
          </cell>
          <cell r="C311" t="str">
            <v>（株）三輪器械　名古屋東営業所</v>
          </cell>
        </row>
        <row r="312">
          <cell r="B312" t="str">
            <v>13906</v>
          </cell>
          <cell r="C312" t="str">
            <v>（株）三輪器械　四日市営業所</v>
          </cell>
        </row>
        <row r="313">
          <cell r="B313" t="str">
            <v>13907</v>
          </cell>
          <cell r="C313" t="str">
            <v>（株）三輪器械　津営業所</v>
          </cell>
        </row>
        <row r="314">
          <cell r="B314" t="str">
            <v>14001</v>
          </cell>
          <cell r="C314" t="str">
            <v>イナミ精機（株）</v>
          </cell>
        </row>
        <row r="315">
          <cell r="B315" t="str">
            <v>14101</v>
          </cell>
          <cell r="C315" t="str">
            <v>エム・シー・ヘルスケア（株）　本社</v>
          </cell>
        </row>
        <row r="316">
          <cell r="B316" t="str">
            <v>14102</v>
          </cell>
          <cell r="C316" t="str">
            <v>エム・シー・ヘルスケア（株）岐阜サプライ</v>
          </cell>
        </row>
        <row r="317">
          <cell r="B317" t="str">
            <v>14103</v>
          </cell>
          <cell r="C317" t="str">
            <v>エム・シー・ヘルスケア（株）姫路サプライ</v>
          </cell>
        </row>
        <row r="318">
          <cell r="B318" t="str">
            <v>14201</v>
          </cell>
          <cell r="C318" t="str">
            <v>（株）フォーム　岐阜支店</v>
          </cell>
        </row>
        <row r="319">
          <cell r="B319" t="str">
            <v>14202</v>
          </cell>
          <cell r="C319" t="str">
            <v>（株）フォーム　名古屋支店</v>
          </cell>
        </row>
        <row r="320">
          <cell r="B320" t="str">
            <v>14203</v>
          </cell>
          <cell r="C320" t="str">
            <v>（株）フォーム　三重支店</v>
          </cell>
        </row>
        <row r="321">
          <cell r="B321" t="str">
            <v>14302</v>
          </cell>
          <cell r="C321" t="str">
            <v>協和医科器械（株）　横浜支店</v>
          </cell>
        </row>
        <row r="322">
          <cell r="B322" t="str">
            <v>14303</v>
          </cell>
          <cell r="C322" t="str">
            <v>協和医科器械（株）　首都圏物流センター</v>
          </cell>
        </row>
        <row r="323">
          <cell r="B323" t="str">
            <v>14304</v>
          </cell>
          <cell r="C323" t="str">
            <v>協和医科器械（株）　厚木支店</v>
          </cell>
        </row>
        <row r="324">
          <cell r="B324" t="str">
            <v>14305</v>
          </cell>
          <cell r="C324" t="str">
            <v>協和医科器械（株）　甲府支店</v>
          </cell>
        </row>
        <row r="325">
          <cell r="B325" t="str">
            <v>14308</v>
          </cell>
          <cell r="C325" t="str">
            <v>協和医科器械（株）　本社　</v>
          </cell>
        </row>
        <row r="326">
          <cell r="B326" t="str">
            <v>14309</v>
          </cell>
          <cell r="C326" t="str">
            <v>協和医科器械（株）　浜松支店</v>
          </cell>
        </row>
        <row r="327">
          <cell r="B327" t="str">
            <v>14310</v>
          </cell>
          <cell r="C327" t="str">
            <v>協和医科器械（株）　静岡物流センター</v>
          </cell>
        </row>
        <row r="328">
          <cell r="B328" t="str">
            <v>14311</v>
          </cell>
          <cell r="C328" t="str">
            <v>協和医科器械（株）　沼津支店</v>
          </cell>
        </row>
        <row r="329">
          <cell r="B329" t="str">
            <v>14312</v>
          </cell>
          <cell r="C329" t="str">
            <v>協和医科器械（株）　焼津支店</v>
          </cell>
        </row>
        <row r="330">
          <cell r="B330" t="str">
            <v>14313</v>
          </cell>
          <cell r="C330" t="str">
            <v>協和医科器械（株）　掛川支店</v>
          </cell>
        </row>
        <row r="331">
          <cell r="B331" t="str">
            <v>14314</v>
          </cell>
          <cell r="C331" t="str">
            <v>協和医科器械（株）　名古屋支店</v>
          </cell>
        </row>
        <row r="332">
          <cell r="B332" t="str">
            <v>14315</v>
          </cell>
          <cell r="C332" t="str">
            <v>協和医科器械（株）　豊橋支店</v>
          </cell>
        </row>
        <row r="333">
          <cell r="B333" t="str">
            <v>14316</v>
          </cell>
          <cell r="C333" t="str">
            <v>協和医科器械（株）　岡崎支店</v>
          </cell>
        </row>
        <row r="334">
          <cell r="B334" t="str">
            <v>14317</v>
          </cell>
          <cell r="C334" t="str">
            <v>協和医科器械（株）　小牧支店</v>
          </cell>
        </row>
        <row r="335">
          <cell r="B335" t="str">
            <v>14401</v>
          </cell>
          <cell r="C335" t="str">
            <v>（株）三笑堂　滋賀支店</v>
          </cell>
        </row>
        <row r="336">
          <cell r="B336" t="str">
            <v>14402</v>
          </cell>
          <cell r="C336" t="str">
            <v>（株）三笑堂　本社</v>
          </cell>
        </row>
        <row r="337">
          <cell r="B337" t="str">
            <v>14404</v>
          </cell>
          <cell r="C337" t="str">
            <v>（株）三笑堂　舞鶴支店</v>
          </cell>
        </row>
        <row r="338">
          <cell r="B338" t="str">
            <v>14405</v>
          </cell>
          <cell r="C338" t="str">
            <v>（株）三笑堂　新大阪支店</v>
          </cell>
        </row>
        <row r="339">
          <cell r="B339" t="str">
            <v>14406</v>
          </cell>
          <cell r="C339" t="str">
            <v>（株）三笑堂　堺支店</v>
          </cell>
        </row>
        <row r="340">
          <cell r="B340" t="str">
            <v>14407</v>
          </cell>
          <cell r="C340" t="str">
            <v>（株）三笑堂　大阪支店</v>
          </cell>
        </row>
        <row r="341">
          <cell r="B341" t="str">
            <v>14408</v>
          </cell>
          <cell r="C341" t="str">
            <v>（株）三笑堂　新神戸支店</v>
          </cell>
        </row>
        <row r="342">
          <cell r="B342" t="str">
            <v>14409</v>
          </cell>
          <cell r="C342" t="str">
            <v>（株）三笑堂　奈良中央支店</v>
          </cell>
        </row>
        <row r="343">
          <cell r="B343" t="str">
            <v>14501</v>
          </cell>
          <cell r="C343" t="str">
            <v>（株）増田医科器械　敦賀営業所</v>
          </cell>
        </row>
        <row r="344">
          <cell r="B344" t="str">
            <v>14502</v>
          </cell>
          <cell r="C344" t="str">
            <v>（株）増田医科器械　福井営業所</v>
          </cell>
        </row>
        <row r="345">
          <cell r="B345" t="str">
            <v>14503</v>
          </cell>
          <cell r="C345" t="str">
            <v>（株）増田医科器械　滋賀支店</v>
          </cell>
        </row>
        <row r="346">
          <cell r="B346" t="str">
            <v>14504</v>
          </cell>
          <cell r="C346" t="str">
            <v>（株）増田医科器械　本社</v>
          </cell>
        </row>
        <row r="347">
          <cell r="B347" t="str">
            <v>14505</v>
          </cell>
          <cell r="C347" t="str">
            <v>（株）増田医科器械　舞鶴支店</v>
          </cell>
        </row>
        <row r="348">
          <cell r="B348" t="str">
            <v>14506</v>
          </cell>
          <cell r="C348" t="str">
            <v>（株）増田医科器械　京丹後営業所</v>
          </cell>
        </row>
        <row r="349">
          <cell r="B349" t="str">
            <v>14507</v>
          </cell>
          <cell r="C349" t="str">
            <v>（株）増田医科器械　大阪営業所</v>
          </cell>
        </row>
        <row r="350">
          <cell r="B350" t="str">
            <v>14508</v>
          </cell>
          <cell r="C350" t="str">
            <v>（株）増田医科器械　東大阪営業所</v>
          </cell>
        </row>
        <row r="351">
          <cell r="B351" t="str">
            <v>14601</v>
          </cell>
          <cell r="C351" t="str">
            <v>宮野医療器（株）　大阪中央営業所</v>
          </cell>
        </row>
        <row r="352">
          <cell r="B352" t="str">
            <v>14602</v>
          </cell>
          <cell r="C352" t="str">
            <v>宮野医療器（株）　大阪南第一営業所</v>
          </cell>
        </row>
        <row r="353">
          <cell r="B353" t="str">
            <v>14603</v>
          </cell>
          <cell r="C353" t="str">
            <v>宮野医療器（株）　大阪支社</v>
          </cell>
        </row>
        <row r="354">
          <cell r="B354" t="str">
            <v>14604</v>
          </cell>
          <cell r="C354" t="str">
            <v>宮野医療器（株）　大阪東営業所</v>
          </cell>
        </row>
        <row r="355">
          <cell r="B355" t="str">
            <v>14605</v>
          </cell>
          <cell r="C355" t="str">
            <v>宮野医療器（株）　本社</v>
          </cell>
        </row>
        <row r="356">
          <cell r="B356" t="str">
            <v>14606</v>
          </cell>
          <cell r="C356" t="str">
            <v>宮野医療器（株）　神戸西営業所</v>
          </cell>
        </row>
        <row r="357">
          <cell r="B357" t="str">
            <v>14607</v>
          </cell>
          <cell r="C357" t="str">
            <v>宮野医療器（株）　ＭＳＣポートアイランド</v>
          </cell>
        </row>
        <row r="358">
          <cell r="B358" t="str">
            <v>14608</v>
          </cell>
          <cell r="C358" t="str">
            <v>宮野医療器（株）　姫路営業所</v>
          </cell>
        </row>
        <row r="359">
          <cell r="B359" t="str">
            <v>14609</v>
          </cell>
          <cell r="C359" t="str">
            <v>宮野医療器（株）　阪神営業所</v>
          </cell>
        </row>
        <row r="360">
          <cell r="B360" t="str">
            <v>14610</v>
          </cell>
          <cell r="C360" t="str">
            <v>宮野医療器（株）　明石営業所</v>
          </cell>
        </row>
        <row r="361">
          <cell r="B361" t="str">
            <v>14611</v>
          </cell>
          <cell r="C361" t="str">
            <v>宮野医療器（株）　中兵庫営業所</v>
          </cell>
        </row>
        <row r="362">
          <cell r="B362" t="str">
            <v>14612</v>
          </cell>
          <cell r="C362" t="str">
            <v>宮野医療器（株）　奈良営業所　</v>
          </cell>
        </row>
        <row r="363">
          <cell r="B363" t="str">
            <v>14614</v>
          </cell>
          <cell r="C363" t="str">
            <v>宮野医療器（株）　和歌山営業所</v>
          </cell>
        </row>
        <row r="364">
          <cell r="B364" t="str">
            <v>14615</v>
          </cell>
          <cell r="C364" t="str">
            <v>宮野医療器（株）　鳥取営業所</v>
          </cell>
        </row>
        <row r="365">
          <cell r="B365" t="str">
            <v>14616</v>
          </cell>
          <cell r="C365" t="str">
            <v>宮野医療器（株）　米子営業所</v>
          </cell>
        </row>
        <row r="366">
          <cell r="B366" t="str">
            <v>14617</v>
          </cell>
          <cell r="C366" t="str">
            <v>宮野医療器（株）　岡山営業所</v>
          </cell>
        </row>
        <row r="367">
          <cell r="B367" t="str">
            <v>14618</v>
          </cell>
          <cell r="C367" t="str">
            <v>宮野医療器（株）　福岡営業所</v>
          </cell>
        </row>
        <row r="368">
          <cell r="B368" t="str">
            <v>14619</v>
          </cell>
          <cell r="C368" t="str">
            <v>宮野医療器（株）　高松営業所</v>
          </cell>
        </row>
        <row r="369">
          <cell r="B369" t="str">
            <v>14620</v>
          </cell>
          <cell r="C369" t="str">
            <v>宮野医療器（株）　神奈川営業所</v>
          </cell>
        </row>
        <row r="370">
          <cell r="B370" t="str">
            <v>14701</v>
          </cell>
          <cell r="C370" t="str">
            <v>小西医療器（株）大阪物流センター</v>
          </cell>
        </row>
        <row r="371">
          <cell r="B371" t="str">
            <v>14702</v>
          </cell>
          <cell r="C371" t="str">
            <v>小西医療器（株）　本社</v>
          </cell>
        </row>
        <row r="372">
          <cell r="B372" t="str">
            <v>14704</v>
          </cell>
          <cell r="C372" t="str">
            <v>小西医療器（株）　神戸営業所</v>
          </cell>
        </row>
        <row r="373">
          <cell r="B373" t="str">
            <v>14705</v>
          </cell>
          <cell r="C373" t="str">
            <v>小西医療器（株）　鳥取営業所</v>
          </cell>
        </row>
        <row r="374">
          <cell r="B374" t="str">
            <v>14706</v>
          </cell>
          <cell r="C374" t="str">
            <v>小西医療器（株）　米子営業所</v>
          </cell>
        </row>
        <row r="375">
          <cell r="B375" t="str">
            <v>14707</v>
          </cell>
          <cell r="C375" t="str">
            <v>小西医療器（株）　松江営業所</v>
          </cell>
        </row>
        <row r="376">
          <cell r="B376" t="str">
            <v>14708</v>
          </cell>
          <cell r="C376" t="str">
            <v>小西医療器（株）　浜田営業所</v>
          </cell>
        </row>
        <row r="377">
          <cell r="B377" t="str">
            <v>14709</v>
          </cell>
          <cell r="C377" t="str">
            <v>小西医療器（株）　出雲営業所</v>
          </cell>
        </row>
        <row r="378">
          <cell r="B378" t="str">
            <v>14710</v>
          </cell>
          <cell r="C378" t="str">
            <v>小西医療器（株）　広島営業所</v>
          </cell>
        </row>
        <row r="379">
          <cell r="B379" t="str">
            <v>14711</v>
          </cell>
          <cell r="C379" t="str">
            <v>小西医療器（株）　福山営業所</v>
          </cell>
        </row>
        <row r="380">
          <cell r="B380" t="str">
            <v>14712</v>
          </cell>
          <cell r="C380" t="str">
            <v>小西医療器（株）　今治営業所</v>
          </cell>
        </row>
        <row r="381">
          <cell r="B381" t="str">
            <v>14801</v>
          </cell>
          <cell r="C381" t="str">
            <v>日光医科器械（株）　本社</v>
          </cell>
        </row>
        <row r="382">
          <cell r="B382" t="str">
            <v>14802</v>
          </cell>
          <cell r="C382" t="str">
            <v>日光医科器械（株）　奈良営業所</v>
          </cell>
        </row>
        <row r="383">
          <cell r="B383" t="str">
            <v>15001</v>
          </cell>
          <cell r="C383" t="str">
            <v>グリーンホスピタルサプライ（株）東京支社</v>
          </cell>
        </row>
        <row r="384">
          <cell r="B384" t="str">
            <v>15002</v>
          </cell>
          <cell r="C384" t="str">
            <v>グリーンホスピタルサプライ（株）　本社</v>
          </cell>
        </row>
        <row r="385">
          <cell r="B385" t="str">
            <v>15101</v>
          </cell>
          <cell r="C385" t="str">
            <v>（株）カワニシ　神戸営業所</v>
          </cell>
        </row>
        <row r="386">
          <cell r="B386" t="str">
            <v>15102</v>
          </cell>
          <cell r="C386" t="str">
            <v>（株）カワニシ　姫路営業所</v>
          </cell>
        </row>
        <row r="387">
          <cell r="B387" t="str">
            <v>15103</v>
          </cell>
          <cell r="C387" t="str">
            <v>（株）カワニシ　松江営業所</v>
          </cell>
        </row>
        <row r="388">
          <cell r="B388" t="str">
            <v>15104</v>
          </cell>
          <cell r="C388" t="str">
            <v>（株）カワニシ　本社ビル倉庫</v>
          </cell>
        </row>
        <row r="389">
          <cell r="B389" t="str">
            <v>15106</v>
          </cell>
          <cell r="C389" t="str">
            <v>（株）カワニシ　広島支店</v>
          </cell>
        </row>
        <row r="390">
          <cell r="B390" t="str">
            <v>15107</v>
          </cell>
          <cell r="C390" t="str">
            <v>（株）カワニシ　福山営業所</v>
          </cell>
        </row>
        <row r="391">
          <cell r="B391" t="str">
            <v>15108</v>
          </cell>
          <cell r="C391" t="str">
            <v>（株）カワニシ　徳島営業所</v>
          </cell>
        </row>
        <row r="392">
          <cell r="B392" t="str">
            <v>15109</v>
          </cell>
          <cell r="C392" t="str">
            <v>（株）カワニシ　高松支店</v>
          </cell>
        </row>
        <row r="393">
          <cell r="B393" t="str">
            <v>15110</v>
          </cell>
          <cell r="C393" t="str">
            <v>（株）カワニシ　松山支店宇和島事業所</v>
          </cell>
        </row>
        <row r="394">
          <cell r="B394" t="str">
            <v>15111</v>
          </cell>
          <cell r="C394" t="str">
            <v>（株）カワニシ　松山支店西条事業所</v>
          </cell>
        </row>
        <row r="395">
          <cell r="B395" t="str">
            <v>15112</v>
          </cell>
          <cell r="C395" t="str">
            <v>（株）カワニシ　松山支店</v>
          </cell>
        </row>
        <row r="396">
          <cell r="B396" t="str">
            <v>15113</v>
          </cell>
          <cell r="C396" t="str">
            <v>（株）カワニシ　周南営業所</v>
          </cell>
        </row>
        <row r="397">
          <cell r="B397" t="str">
            <v>15201</v>
          </cell>
          <cell r="C397" t="str">
            <v>ティーエスアルフレッサ（株）　益田支店</v>
          </cell>
        </row>
        <row r="398">
          <cell r="B398" t="str">
            <v>15202</v>
          </cell>
          <cell r="C398" t="str">
            <v>ティーエスアルフレッサ（株）　本社</v>
          </cell>
        </row>
        <row r="399">
          <cell r="B399" t="str">
            <v>15203</v>
          </cell>
          <cell r="C399" t="str">
            <v>ティーエスアルフレッサ　下関機器試薬支店</v>
          </cell>
        </row>
        <row r="400">
          <cell r="B400" t="str">
            <v>15204</v>
          </cell>
          <cell r="C400" t="str">
            <v>ティーエスアルフレッサ（株）　宇部物流Ｃ</v>
          </cell>
        </row>
        <row r="401">
          <cell r="B401" t="str">
            <v>15205</v>
          </cell>
          <cell r="C401" t="str">
            <v>ティーエスアルフレッサ（株）山口機器試薬</v>
          </cell>
        </row>
        <row r="402">
          <cell r="B402" t="str">
            <v>15206</v>
          </cell>
          <cell r="C402" t="str">
            <v>ティーエスアルフレッサ（株）　山口支店</v>
          </cell>
        </row>
        <row r="403">
          <cell r="B403" t="str">
            <v>15207</v>
          </cell>
          <cell r="C403" t="str">
            <v>ティーエスアルフレッサ（株）　周南支店</v>
          </cell>
        </row>
        <row r="404">
          <cell r="B404" t="str">
            <v>15208</v>
          </cell>
          <cell r="C404" t="str">
            <v>ティーエスアルフレッサ（株）　長門支店</v>
          </cell>
        </row>
        <row r="405">
          <cell r="B405" t="str">
            <v>15301</v>
          </cell>
          <cell r="C405" t="str">
            <v>海井医科器械（株）　下関営業所</v>
          </cell>
        </row>
        <row r="406">
          <cell r="B406" t="str">
            <v>15302</v>
          </cell>
          <cell r="C406" t="str">
            <v>海井医科器械（株）　宇部営業所</v>
          </cell>
        </row>
        <row r="407">
          <cell r="B407" t="str">
            <v>15303</v>
          </cell>
          <cell r="C407" t="str">
            <v>海井医科器械（株）　山口営業所</v>
          </cell>
        </row>
        <row r="408">
          <cell r="B408" t="str">
            <v>15304</v>
          </cell>
          <cell r="C408" t="str">
            <v>海井医科器械（株）　本社</v>
          </cell>
        </row>
        <row r="409">
          <cell r="B409" t="str">
            <v>15305</v>
          </cell>
          <cell r="C409" t="str">
            <v>海井医科器械（株）　周南営業所</v>
          </cell>
        </row>
        <row r="410">
          <cell r="B410" t="str">
            <v>15401</v>
          </cell>
          <cell r="C410" t="str">
            <v>九州風雲堂販売（株）　広島営業所</v>
          </cell>
        </row>
        <row r="411">
          <cell r="B411" t="str">
            <v>15402</v>
          </cell>
          <cell r="C411" t="str">
            <v>九州風雲堂販売（株）　関門営業所</v>
          </cell>
        </row>
        <row r="412">
          <cell r="B412" t="str">
            <v>15403</v>
          </cell>
          <cell r="C412" t="str">
            <v>九州風雲堂販売（株）　周南営業所</v>
          </cell>
        </row>
        <row r="413">
          <cell r="B413" t="str">
            <v>15404</v>
          </cell>
          <cell r="C413" t="str">
            <v>九州風雲堂販売（株）　福岡営業所</v>
          </cell>
        </row>
        <row r="414">
          <cell r="B414" t="str">
            <v>15405</v>
          </cell>
          <cell r="C414" t="str">
            <v>九州風雲堂販売（株）　佐賀営業所</v>
          </cell>
        </row>
        <row r="415">
          <cell r="B415" t="str">
            <v>15406</v>
          </cell>
          <cell r="C415" t="str">
            <v>九州風雲堂販売（株）　長崎営業所</v>
          </cell>
        </row>
        <row r="416">
          <cell r="B416" t="str">
            <v>15407</v>
          </cell>
          <cell r="C416" t="str">
            <v>九州風雲堂販売（株）　佐世保営業所</v>
          </cell>
        </row>
        <row r="417">
          <cell r="B417" t="str">
            <v>15408</v>
          </cell>
          <cell r="C417" t="str">
            <v>九州風雲堂販売（株）　宮崎営業所</v>
          </cell>
        </row>
        <row r="418">
          <cell r="B418" t="str">
            <v>15409</v>
          </cell>
          <cell r="C418" t="str">
            <v>九州風雲堂販売（株）延岡営業所</v>
          </cell>
        </row>
        <row r="419">
          <cell r="B419" t="str">
            <v>15410</v>
          </cell>
          <cell r="C419" t="str">
            <v>九州風雲堂販売（株）　鹿児島営業所</v>
          </cell>
        </row>
        <row r="420">
          <cell r="B420" t="str">
            <v>15411</v>
          </cell>
          <cell r="C420" t="str">
            <v>九州風雲堂販売（株）　宇部営業所</v>
          </cell>
        </row>
        <row r="421">
          <cell r="B421" t="str">
            <v>15412</v>
          </cell>
          <cell r="C421" t="str">
            <v>九州風雲堂販売（株）諫早営業所</v>
          </cell>
        </row>
        <row r="422">
          <cell r="B422" t="str">
            <v>15413</v>
          </cell>
          <cell r="C422" t="str">
            <v>九州風雲堂販売（株）　久留米営業所</v>
          </cell>
        </row>
        <row r="423">
          <cell r="B423" t="str">
            <v>15501</v>
          </cell>
          <cell r="C423" t="str">
            <v>（株）アルゴ・コーポレーション熊本営業所</v>
          </cell>
        </row>
        <row r="424">
          <cell r="B424" t="str">
            <v>15601</v>
          </cell>
          <cell r="C424" t="str">
            <v>九州メディカルサービス（株）東京本部</v>
          </cell>
        </row>
        <row r="425">
          <cell r="B425" t="str">
            <v>15602</v>
          </cell>
          <cell r="C425" t="str">
            <v>九州メディカルサービス（株）　本社</v>
          </cell>
        </row>
        <row r="426">
          <cell r="B426" t="str">
            <v>15603</v>
          </cell>
          <cell r="C426" t="str">
            <v>九州メディカルサービス（株）　熊本営業所</v>
          </cell>
        </row>
        <row r="427">
          <cell r="B427" t="str">
            <v>15701</v>
          </cell>
          <cell r="C427" t="str">
            <v>山下医科器械（株）　北九州支社</v>
          </cell>
        </row>
        <row r="428">
          <cell r="B428" t="str">
            <v>15702</v>
          </cell>
          <cell r="C428" t="str">
            <v>山下医科器械（株）　福岡支社</v>
          </cell>
        </row>
        <row r="429">
          <cell r="B429" t="str">
            <v>15703</v>
          </cell>
          <cell r="C429" t="str">
            <v>山下医科器械（株）　福岡西営業所</v>
          </cell>
        </row>
        <row r="430">
          <cell r="B430" t="str">
            <v>15704</v>
          </cell>
          <cell r="C430" t="str">
            <v>山下医科器械（株）　大牟田営業所</v>
          </cell>
        </row>
        <row r="431">
          <cell r="B431" t="str">
            <v>15705</v>
          </cell>
          <cell r="C431" t="str">
            <v>山下医科器械（株）　筑後支社</v>
          </cell>
        </row>
        <row r="432">
          <cell r="B432" t="str">
            <v>15706</v>
          </cell>
          <cell r="C432" t="str">
            <v>山下医科器械（株）　筑豊営業所</v>
          </cell>
        </row>
        <row r="433">
          <cell r="B433" t="str">
            <v>15707</v>
          </cell>
          <cell r="C433" t="str">
            <v>山下医科器械（株）　佐賀支社</v>
          </cell>
        </row>
        <row r="434">
          <cell r="B434" t="str">
            <v>15708</v>
          </cell>
          <cell r="C434" t="str">
            <v>山下医科器械（株）　唐津営業所</v>
          </cell>
        </row>
        <row r="435">
          <cell r="B435" t="str">
            <v>15709</v>
          </cell>
          <cell r="C435" t="str">
            <v>山下医科器械（株）　鳥栖物流センター</v>
          </cell>
        </row>
        <row r="436">
          <cell r="B436" t="str">
            <v>15710</v>
          </cell>
          <cell r="C436" t="str">
            <v>山下医科器械（株）　武雄営業所</v>
          </cell>
        </row>
        <row r="437">
          <cell r="B437" t="str">
            <v>15711</v>
          </cell>
          <cell r="C437" t="str">
            <v>山下医科器械（株）　長崎支社</v>
          </cell>
        </row>
        <row r="438">
          <cell r="B438" t="str">
            <v>15712</v>
          </cell>
          <cell r="C438" t="str">
            <v>山下医科器械（株）　佐世保支社</v>
          </cell>
        </row>
        <row r="439">
          <cell r="B439" t="str">
            <v>15713</v>
          </cell>
          <cell r="C439" t="str">
            <v>山下医科器械（株）　島原営業所</v>
          </cell>
        </row>
        <row r="440">
          <cell r="B440" t="str">
            <v>15714</v>
          </cell>
          <cell r="C440" t="str">
            <v>山下医科器械（株）　長崎中央営業所</v>
          </cell>
        </row>
        <row r="441">
          <cell r="B441" t="str">
            <v>15715</v>
          </cell>
          <cell r="C441" t="str">
            <v>山下医科器械（株）　五島営業所</v>
          </cell>
        </row>
        <row r="442">
          <cell r="B442" t="str">
            <v>15716</v>
          </cell>
          <cell r="C442" t="str">
            <v>山下医科器械（株）　熊本支社</v>
          </cell>
        </row>
        <row r="443">
          <cell r="B443" t="str">
            <v>15717</v>
          </cell>
          <cell r="C443" t="str">
            <v>山下医科器械（株）　八代営業所</v>
          </cell>
        </row>
        <row r="444">
          <cell r="B444" t="str">
            <v>15718</v>
          </cell>
          <cell r="C444" t="str">
            <v>山下医科器械（株）　宮崎営業所</v>
          </cell>
        </row>
        <row r="445">
          <cell r="B445" t="str">
            <v>15719</v>
          </cell>
          <cell r="C445" t="str">
            <v>山下医科器械（株）　鹿児島支社</v>
          </cell>
        </row>
        <row r="446">
          <cell r="B446" t="str">
            <v>15801</v>
          </cell>
          <cell r="C446" t="str">
            <v>アイティーアイ（株）　長崎支社</v>
          </cell>
        </row>
        <row r="447">
          <cell r="B447" t="str">
            <v>15802</v>
          </cell>
          <cell r="C447" t="str">
            <v>アイティーアイ（株）　八代支店</v>
          </cell>
        </row>
        <row r="448">
          <cell r="B448" t="str">
            <v>15803</v>
          </cell>
          <cell r="C448" t="str">
            <v>アイティーアイ（株）　宮崎支店</v>
          </cell>
        </row>
        <row r="449">
          <cell r="B449" t="str">
            <v>15804</v>
          </cell>
          <cell r="C449" t="str">
            <v>アイティーアイ（株）　都城支店</v>
          </cell>
        </row>
        <row r="450">
          <cell r="B450" t="str">
            <v>15805</v>
          </cell>
          <cell r="C450" t="str">
            <v>アイティーアイ（株）　鹿児島支社</v>
          </cell>
        </row>
        <row r="451">
          <cell r="B451" t="str">
            <v>15806</v>
          </cell>
          <cell r="C451" t="str">
            <v>アイティーアイ（株）　沖縄支店</v>
          </cell>
        </row>
        <row r="452">
          <cell r="B452" t="str">
            <v>15807</v>
          </cell>
          <cell r="C452" t="str">
            <v>アイティーアイ（株）　沖縄中部営業所</v>
          </cell>
        </row>
        <row r="453">
          <cell r="B453" t="str">
            <v>15808</v>
          </cell>
          <cell r="C453" t="str">
            <v>アイティーアイ（株）　熊本支社</v>
          </cell>
        </row>
        <row r="454">
          <cell r="B454" t="str">
            <v>15809</v>
          </cell>
          <cell r="C454" t="str">
            <v>アイティーアイ（株）　埼玉支社</v>
          </cell>
        </row>
        <row r="455">
          <cell r="B455" t="str">
            <v>15901</v>
          </cell>
          <cell r="C455" t="str">
            <v>（株）アステム　メディカル北九州支店</v>
          </cell>
        </row>
        <row r="456">
          <cell r="B456" t="str">
            <v>15902</v>
          </cell>
          <cell r="C456" t="str">
            <v>（株）アステム　本社（ME営業本部）</v>
          </cell>
        </row>
        <row r="457">
          <cell r="B457" t="str">
            <v>15903</v>
          </cell>
          <cell r="C457" t="str">
            <v>（株）アステム　メディカル福岡支店</v>
          </cell>
        </row>
        <row r="458">
          <cell r="B458" t="str">
            <v>15904</v>
          </cell>
          <cell r="C458" t="str">
            <v>（株）アステム　メディカル大分支店</v>
          </cell>
        </row>
        <row r="459">
          <cell r="B459" t="str">
            <v>15905</v>
          </cell>
          <cell r="C459" t="str">
            <v>（株）アステム　メディカル宮崎支店</v>
          </cell>
        </row>
        <row r="460">
          <cell r="B460" t="str">
            <v>16001</v>
          </cell>
          <cell r="C460" t="str">
            <v>（有）メディカルサポート</v>
          </cell>
        </row>
        <row r="461">
          <cell r="B461" t="str">
            <v>16002</v>
          </cell>
          <cell r="C461" t="str">
            <v>（有）メディカルサポート　鹿児島営業所</v>
          </cell>
        </row>
        <row r="462">
          <cell r="B462" t="str">
            <v>16101</v>
          </cell>
          <cell r="C462" t="str">
            <v>（株）ＩＭＣ</v>
          </cell>
        </row>
        <row r="463">
          <cell r="B463" t="str">
            <v>16201</v>
          </cell>
          <cell r="C463" t="str">
            <v>（有）メディカル池田　本社</v>
          </cell>
        </row>
        <row r="464">
          <cell r="B464" t="str">
            <v>16202</v>
          </cell>
          <cell r="C464" t="str">
            <v>（有）メディカル池田　函館営業所</v>
          </cell>
        </row>
        <row r="465">
          <cell r="B465" t="str">
            <v>16401</v>
          </cell>
          <cell r="C465" t="str">
            <v>アディームシステム（有）</v>
          </cell>
        </row>
        <row r="466">
          <cell r="B466" t="str">
            <v>16601</v>
          </cell>
          <cell r="C466" t="str">
            <v>（株）マック　本社</v>
          </cell>
        </row>
        <row r="467">
          <cell r="B467" t="str">
            <v>16602</v>
          </cell>
          <cell r="C467" t="str">
            <v>（株）マック　手稲支店</v>
          </cell>
        </row>
        <row r="468">
          <cell r="B468" t="str">
            <v>16603</v>
          </cell>
          <cell r="C468" t="str">
            <v>（株）マック　千葉中央営業所</v>
          </cell>
        </row>
        <row r="469">
          <cell r="B469" t="str">
            <v>16604</v>
          </cell>
          <cell r="C469" t="str">
            <v>（株）マック　松戸営業所</v>
          </cell>
        </row>
        <row r="470">
          <cell r="B470" t="str">
            <v>16605</v>
          </cell>
          <cell r="C470" t="str">
            <v>（株）マック　東京支店</v>
          </cell>
        </row>
        <row r="471">
          <cell r="B471" t="str">
            <v>16606</v>
          </cell>
          <cell r="C471" t="str">
            <v>（株）マック　大阪支店</v>
          </cell>
        </row>
        <row r="472">
          <cell r="B472" t="str">
            <v>16701</v>
          </cell>
          <cell r="C472" t="str">
            <v>（株）ノーザンメディカル</v>
          </cell>
        </row>
        <row r="473">
          <cell r="B473" t="str">
            <v>16801</v>
          </cell>
          <cell r="C473" t="str">
            <v>（株）タイソンプロジェクト</v>
          </cell>
        </row>
        <row r="474">
          <cell r="B474" t="str">
            <v>16901</v>
          </cell>
          <cell r="C474" t="str">
            <v>（株）ネオメディックス</v>
          </cell>
        </row>
        <row r="475">
          <cell r="B475" t="str">
            <v>17001</v>
          </cell>
          <cell r="C475" t="str">
            <v>ノアインターナショナル（株）</v>
          </cell>
        </row>
        <row r="476">
          <cell r="B476" t="str">
            <v>17101</v>
          </cell>
          <cell r="C476" t="str">
            <v>（有）山田医科器械店</v>
          </cell>
        </row>
        <row r="477">
          <cell r="B477" t="str">
            <v>17201</v>
          </cell>
          <cell r="C477" t="str">
            <v>（株）アイ・シーメディカル　本社</v>
          </cell>
        </row>
        <row r="478">
          <cell r="B478" t="str">
            <v>17202</v>
          </cell>
          <cell r="C478" t="str">
            <v>（株）アイ・シーメディカル　八戸営業所</v>
          </cell>
        </row>
        <row r="479">
          <cell r="B479" t="str">
            <v>17301</v>
          </cell>
          <cell r="C479" t="str">
            <v>レジットメディカル（株）　本社</v>
          </cell>
        </row>
        <row r="480">
          <cell r="B480" t="str">
            <v>17302</v>
          </cell>
          <cell r="C480" t="str">
            <v>レジットメディカル（株）　八戸営業所</v>
          </cell>
        </row>
        <row r="481">
          <cell r="B481" t="str">
            <v>17303</v>
          </cell>
          <cell r="C481" t="str">
            <v>レジットメディカル（株）　弘前営業所</v>
          </cell>
        </row>
        <row r="482">
          <cell r="B482" t="str">
            <v>17401</v>
          </cell>
          <cell r="C482" t="str">
            <v>（株）シバタ医理科</v>
          </cell>
        </row>
        <row r="483">
          <cell r="B483" t="str">
            <v>17501</v>
          </cell>
          <cell r="C483" t="str">
            <v>（株）協和医療器</v>
          </cell>
        </row>
        <row r="484">
          <cell r="B484" t="str">
            <v>17601</v>
          </cell>
          <cell r="C484" t="str">
            <v>新生メディカル（株）</v>
          </cell>
        </row>
        <row r="485">
          <cell r="B485" t="str">
            <v>17801</v>
          </cell>
          <cell r="C485" t="str">
            <v>（株）メッツ</v>
          </cell>
        </row>
        <row r="486">
          <cell r="B486" t="str">
            <v>17802</v>
          </cell>
          <cell r="C486" t="str">
            <v>（株）メッツ　仙台営業所</v>
          </cell>
        </row>
        <row r="487">
          <cell r="B487" t="str">
            <v>18001</v>
          </cell>
          <cell r="C487" t="str">
            <v>アクアメッドジャパン（株）</v>
          </cell>
        </row>
        <row r="488">
          <cell r="B488" t="str">
            <v>18101</v>
          </cell>
          <cell r="C488" t="str">
            <v>（株）シバタインテック　本社</v>
          </cell>
        </row>
        <row r="489">
          <cell r="B489" t="str">
            <v>18102</v>
          </cell>
          <cell r="C489" t="str">
            <v>（株）シバタインテック　山形支店</v>
          </cell>
        </row>
        <row r="490">
          <cell r="B490" t="str">
            <v>18103</v>
          </cell>
          <cell r="C490" t="str">
            <v>（株）シバタインテック　荘内営業所</v>
          </cell>
        </row>
        <row r="491">
          <cell r="B491" t="str">
            <v>18104</v>
          </cell>
          <cell r="C491" t="str">
            <v>（株）シバタインテック　郡山支店</v>
          </cell>
        </row>
        <row r="492">
          <cell r="B492" t="str">
            <v>18105</v>
          </cell>
          <cell r="C492" t="str">
            <v>（株）シバタインテック　福島営業所</v>
          </cell>
        </row>
        <row r="493">
          <cell r="B493" t="str">
            <v>18106</v>
          </cell>
          <cell r="C493" t="str">
            <v>（株）シバタインテック　会津営業所</v>
          </cell>
        </row>
        <row r="494">
          <cell r="B494" t="str">
            <v>18107</v>
          </cell>
          <cell r="C494" t="str">
            <v>（株）シバタインテック　いわき営業所</v>
          </cell>
        </row>
        <row r="495">
          <cell r="B495" t="str">
            <v>18301</v>
          </cell>
          <cell r="C495" t="str">
            <v>（株）エヌジェイアイ</v>
          </cell>
        </row>
        <row r="496">
          <cell r="B496" t="str">
            <v>18401</v>
          </cell>
          <cell r="C496" t="str">
            <v>（株）メディック　本社</v>
          </cell>
        </row>
        <row r="497">
          <cell r="B497" t="str">
            <v>18402</v>
          </cell>
          <cell r="C497" t="str">
            <v>（株）メディック　東京支店</v>
          </cell>
        </row>
        <row r="498">
          <cell r="B498" t="str">
            <v>18403</v>
          </cell>
          <cell r="C498" t="str">
            <v>（株）メディック　横浜営業所</v>
          </cell>
        </row>
        <row r="499">
          <cell r="B499" t="str">
            <v>18501</v>
          </cell>
          <cell r="C499" t="str">
            <v>（株）町田アンド町田商会</v>
          </cell>
        </row>
        <row r="500">
          <cell r="B500" t="str">
            <v>18601</v>
          </cell>
          <cell r="C500" t="str">
            <v>エクスターメディカル（株）</v>
          </cell>
        </row>
        <row r="501">
          <cell r="B501" t="str">
            <v>18701</v>
          </cell>
          <cell r="C501" t="str">
            <v>（株）セントラルメディカル</v>
          </cell>
        </row>
        <row r="502">
          <cell r="B502" t="str">
            <v>18801</v>
          </cell>
          <cell r="C502" t="str">
            <v>中嶋メディカルサプライ（株）　本社</v>
          </cell>
        </row>
        <row r="503">
          <cell r="B503" t="str">
            <v>18901</v>
          </cell>
          <cell r="C503" t="str">
            <v>プロメディカル（株）</v>
          </cell>
        </row>
        <row r="504">
          <cell r="B504" t="str">
            <v>19001</v>
          </cell>
          <cell r="C504" t="str">
            <v>（株）メディカルバイオサイエンス</v>
          </cell>
        </row>
        <row r="505">
          <cell r="B505" t="str">
            <v>19101</v>
          </cell>
          <cell r="C505" t="str">
            <v>（株）ヘルス</v>
          </cell>
        </row>
        <row r="506">
          <cell r="B506" t="str">
            <v>19301</v>
          </cell>
          <cell r="C506" t="str">
            <v>ティック（株）　本社</v>
          </cell>
        </row>
        <row r="507">
          <cell r="B507" t="str">
            <v>19401</v>
          </cell>
          <cell r="C507" t="str">
            <v>（有）イソベメディカル</v>
          </cell>
        </row>
        <row r="508">
          <cell r="B508" t="str">
            <v>19501</v>
          </cell>
          <cell r="C508" t="str">
            <v>プライムメディカ（株）</v>
          </cell>
        </row>
        <row r="509">
          <cell r="B509" t="str">
            <v>19502</v>
          </cell>
          <cell r="C509" t="str">
            <v>プライムメディカ（株）</v>
          </cell>
        </row>
        <row r="510">
          <cell r="B510" t="str">
            <v>19701</v>
          </cell>
          <cell r="C510" t="str">
            <v>（株）フツロ</v>
          </cell>
        </row>
        <row r="511">
          <cell r="B511" t="str">
            <v>19801</v>
          </cell>
          <cell r="C511" t="str">
            <v>岩渕薬品（株）　本社</v>
          </cell>
        </row>
        <row r="512">
          <cell r="B512" t="str">
            <v>19901</v>
          </cell>
          <cell r="C512" t="str">
            <v>（株）スガマ</v>
          </cell>
        </row>
        <row r="513">
          <cell r="B513" t="str">
            <v>20101</v>
          </cell>
          <cell r="C513" t="str">
            <v>（有）メディカルワーク</v>
          </cell>
        </row>
        <row r="514">
          <cell r="B514" t="str">
            <v>20201</v>
          </cell>
          <cell r="C514" t="str">
            <v>（株）根本商会</v>
          </cell>
        </row>
        <row r="515">
          <cell r="B515" t="str">
            <v>20202</v>
          </cell>
          <cell r="C515" t="str">
            <v>（株）根本商会　札幌営業所</v>
          </cell>
        </row>
        <row r="516">
          <cell r="B516" t="str">
            <v>20301</v>
          </cell>
          <cell r="C516" t="str">
            <v>（有）松岡メディカル</v>
          </cell>
        </row>
        <row r="517">
          <cell r="B517" t="str">
            <v>20601</v>
          </cell>
          <cell r="C517" t="str">
            <v>ワシエスメディカル（株）</v>
          </cell>
        </row>
        <row r="518">
          <cell r="B518" t="str">
            <v>20701</v>
          </cell>
          <cell r="C518" t="str">
            <v>（株）サンユーメディカル</v>
          </cell>
        </row>
        <row r="519">
          <cell r="B519" t="str">
            <v>20801</v>
          </cell>
          <cell r="C519" t="str">
            <v>（株）日本エム・ディ・エム</v>
          </cell>
        </row>
        <row r="520">
          <cell r="B520" t="str">
            <v>20901</v>
          </cell>
          <cell r="C520" t="str">
            <v>（株）アスロメディカル　本社</v>
          </cell>
        </row>
        <row r="521">
          <cell r="B521" t="str">
            <v>20902</v>
          </cell>
          <cell r="C521" t="str">
            <v>（株）アスロメディカル　水戸営業所</v>
          </cell>
        </row>
        <row r="522">
          <cell r="B522" t="str">
            <v>20903</v>
          </cell>
          <cell r="C522" t="str">
            <v>（株）アスロメディカル　つくば営業所</v>
          </cell>
        </row>
        <row r="523">
          <cell r="B523" t="str">
            <v>21001</v>
          </cell>
          <cell r="C523" t="str">
            <v>（株）田中医科器械製作所</v>
          </cell>
        </row>
        <row r="524">
          <cell r="B524" t="str">
            <v>21101</v>
          </cell>
          <cell r="C524" t="str">
            <v>杏友医療機器協同組合</v>
          </cell>
        </row>
        <row r="525">
          <cell r="B525" t="str">
            <v>21201</v>
          </cell>
          <cell r="C525" t="str">
            <v>タクト医療（株）</v>
          </cell>
        </row>
        <row r="526">
          <cell r="B526" t="str">
            <v>21301</v>
          </cell>
          <cell r="C526" t="str">
            <v>（株）イトー医科器械</v>
          </cell>
        </row>
        <row r="527">
          <cell r="B527" t="str">
            <v>21401</v>
          </cell>
          <cell r="C527" t="str">
            <v>（株）キリカン洋行</v>
          </cell>
        </row>
        <row r="528">
          <cell r="B528" t="str">
            <v>21501</v>
          </cell>
          <cell r="C528" t="str">
            <v>ミズホ（株）</v>
          </cell>
        </row>
        <row r="529">
          <cell r="B529" t="str">
            <v>21801</v>
          </cell>
          <cell r="C529" t="str">
            <v>日本キット（株）</v>
          </cell>
        </row>
        <row r="530">
          <cell r="B530" t="str">
            <v>21901</v>
          </cell>
          <cell r="C530" t="str">
            <v>ﾏｲｸﾛﾎﾟｰﾄ･ｵｰｿﾍﾟﾃﾞｨｯｸｽ･ｼﾞｬﾊﾟﾝ（株）</v>
          </cell>
        </row>
        <row r="531">
          <cell r="B531" t="str">
            <v>22001</v>
          </cell>
          <cell r="C531" t="str">
            <v>（株）エム・イー・システム</v>
          </cell>
        </row>
        <row r="532">
          <cell r="B532" t="str">
            <v>22101</v>
          </cell>
          <cell r="C532" t="str">
            <v>日本リマ（株）</v>
          </cell>
        </row>
        <row r="533">
          <cell r="B533" t="str">
            <v>22201</v>
          </cell>
          <cell r="C533" t="str">
            <v>イグザクテック（株）</v>
          </cell>
        </row>
        <row r="534">
          <cell r="B534" t="str">
            <v>22301</v>
          </cell>
          <cell r="C534" t="str">
            <v>（株）Ａｉｍｅｄｉｃ　ＭＭＴ</v>
          </cell>
        </row>
        <row r="535">
          <cell r="B535" t="str">
            <v>22501</v>
          </cell>
          <cell r="C535" t="str">
            <v>（株）アミークスメディカル</v>
          </cell>
        </row>
        <row r="536">
          <cell r="B536" t="str">
            <v>22701</v>
          </cell>
          <cell r="C536" t="str">
            <v>（株）アスト　本社</v>
          </cell>
        </row>
        <row r="537">
          <cell r="B537" t="str">
            <v>22801</v>
          </cell>
          <cell r="C537" t="str">
            <v>日本メディカルオネスト（株）</v>
          </cell>
        </row>
        <row r="538">
          <cell r="B538" t="str">
            <v>22901</v>
          </cell>
          <cell r="C538" t="str">
            <v>（株）丸信順天堂</v>
          </cell>
        </row>
        <row r="539">
          <cell r="B539" t="str">
            <v>23001</v>
          </cell>
          <cell r="C539" t="str">
            <v>三菱ＵＦＪリース（株）</v>
          </cell>
        </row>
        <row r="540">
          <cell r="B540" t="str">
            <v>23101</v>
          </cell>
          <cell r="C540" t="str">
            <v>（株）メディカルアース　本社</v>
          </cell>
        </row>
        <row r="541">
          <cell r="B541" t="str">
            <v>23201</v>
          </cell>
          <cell r="C541" t="str">
            <v>エルムテクノロジー（株）</v>
          </cell>
        </row>
        <row r="542">
          <cell r="B542" t="str">
            <v>23301</v>
          </cell>
          <cell r="C542" t="str">
            <v>（株）ジョイアップ　本社</v>
          </cell>
        </row>
        <row r="543">
          <cell r="B543" t="str">
            <v>23401</v>
          </cell>
          <cell r="C543" t="str">
            <v>（株）クラレ</v>
          </cell>
        </row>
        <row r="544">
          <cell r="B544" t="str">
            <v>23501</v>
          </cell>
          <cell r="C544" t="str">
            <v>（株）東機貿</v>
          </cell>
        </row>
        <row r="545">
          <cell r="B545" t="str">
            <v>23601</v>
          </cell>
          <cell r="C545" t="str">
            <v>（株）イジカンサービス</v>
          </cell>
        </row>
        <row r="546">
          <cell r="B546" t="str">
            <v>23901</v>
          </cell>
          <cell r="C546" t="str">
            <v>メディカル・ブレイン（株）</v>
          </cell>
        </row>
        <row r="547">
          <cell r="B547" t="str">
            <v>24001</v>
          </cell>
          <cell r="C547" t="str">
            <v>オリンパステルモバイオマテリアル（株）</v>
          </cell>
        </row>
        <row r="548">
          <cell r="B548" t="str">
            <v>24201</v>
          </cell>
          <cell r="C548" t="str">
            <v>（株）ミタス　本社</v>
          </cell>
        </row>
        <row r="549">
          <cell r="B549" t="str">
            <v>24202</v>
          </cell>
          <cell r="C549" t="str">
            <v>（株）ミタス　金沢支店</v>
          </cell>
        </row>
        <row r="550">
          <cell r="B550" t="str">
            <v>24401</v>
          </cell>
          <cell r="C550" t="str">
            <v>（株）悠久堂医科器械店　本社</v>
          </cell>
        </row>
        <row r="551">
          <cell r="B551" t="str">
            <v>24601</v>
          </cell>
          <cell r="C551" t="str">
            <v>日本メディカルオーダー（株）</v>
          </cell>
        </row>
        <row r="552">
          <cell r="B552" t="str">
            <v>24701</v>
          </cell>
          <cell r="C552" t="str">
            <v>（株）メディックス</v>
          </cell>
        </row>
        <row r="553">
          <cell r="B553" t="str">
            <v>24801</v>
          </cell>
          <cell r="C553" t="str">
            <v>ハトヤメディカルサポート（株）　本社</v>
          </cell>
        </row>
        <row r="554">
          <cell r="B554" t="str">
            <v>24901</v>
          </cell>
          <cell r="C554" t="str">
            <v>中日本メディカルリンク（株）　本社</v>
          </cell>
        </row>
        <row r="555">
          <cell r="B555" t="str">
            <v>24902</v>
          </cell>
          <cell r="C555" t="str">
            <v>中日本メディカルリンク（株）長野事業所</v>
          </cell>
        </row>
        <row r="556">
          <cell r="B556" t="str">
            <v>24903</v>
          </cell>
          <cell r="C556" t="str">
            <v>中日本メディカルリンク（株）飯田分室</v>
          </cell>
        </row>
        <row r="557">
          <cell r="B557" t="str">
            <v>24904</v>
          </cell>
          <cell r="C557" t="str">
            <v>中日本メディカルリンク（株）佐久営業所</v>
          </cell>
        </row>
        <row r="558">
          <cell r="B558" t="str">
            <v>24905</v>
          </cell>
          <cell r="C558" t="str">
            <v>中日本メディカルリンク（株）商品管理Ｃ</v>
          </cell>
        </row>
        <row r="559">
          <cell r="B559" t="str">
            <v>24906</v>
          </cell>
          <cell r="C559" t="str">
            <v>中日本メディカルリンク（株）安曇野事業</v>
          </cell>
        </row>
        <row r="560">
          <cell r="B560" t="str">
            <v>24907</v>
          </cell>
          <cell r="C560" t="str">
            <v>中日本メディカルリンク（株）伊那営業所</v>
          </cell>
        </row>
        <row r="561">
          <cell r="B561" t="str">
            <v>25001</v>
          </cell>
          <cell r="C561" t="str">
            <v>豊前医化（株）</v>
          </cell>
        </row>
        <row r="562">
          <cell r="B562" t="str">
            <v>25101</v>
          </cell>
          <cell r="C562" t="str">
            <v>マコト医科精機（株）</v>
          </cell>
        </row>
        <row r="563">
          <cell r="B563" t="str">
            <v>25401</v>
          </cell>
          <cell r="C563" t="str">
            <v>ＣＴＭ（株）　本社</v>
          </cell>
        </row>
        <row r="564">
          <cell r="B564" t="str">
            <v>25402</v>
          </cell>
          <cell r="C564" t="str">
            <v>ＣＴＭ（株）　岐阜営業所</v>
          </cell>
        </row>
        <row r="565">
          <cell r="B565" t="str">
            <v>25501</v>
          </cell>
          <cell r="C565" t="str">
            <v>エース（株）</v>
          </cell>
        </row>
        <row r="566">
          <cell r="B566" t="str">
            <v>25601</v>
          </cell>
          <cell r="C566" t="str">
            <v>（株）戸田医科器械店</v>
          </cell>
        </row>
        <row r="567">
          <cell r="B567" t="str">
            <v>25701</v>
          </cell>
          <cell r="C567" t="str">
            <v>（有）シーメディックス</v>
          </cell>
        </row>
        <row r="568">
          <cell r="B568" t="str">
            <v>25801</v>
          </cell>
          <cell r="C568" t="str">
            <v>井上精機（株）　本社</v>
          </cell>
        </row>
        <row r="569">
          <cell r="B569" t="str">
            <v>25901</v>
          </cell>
          <cell r="C569" t="str">
            <v>（株）伸和　本社</v>
          </cell>
        </row>
        <row r="570">
          <cell r="B570" t="str">
            <v>26001</v>
          </cell>
          <cell r="C570" t="str">
            <v>（有）鈴木器械店</v>
          </cell>
        </row>
        <row r="571">
          <cell r="B571" t="str">
            <v>26101</v>
          </cell>
          <cell r="C571" t="str">
            <v>名古屋整形外科・人工関節クリニック</v>
          </cell>
        </row>
        <row r="572">
          <cell r="B572" t="str">
            <v>26201</v>
          </cell>
          <cell r="C572" t="str">
            <v>医療法人蜂友会はちや整形外科病院</v>
          </cell>
        </row>
        <row r="573">
          <cell r="B573" t="str">
            <v>26301</v>
          </cell>
          <cell r="C573" t="str">
            <v>東西医用器（株）　本社</v>
          </cell>
        </row>
        <row r="574">
          <cell r="B574" t="str">
            <v>26302</v>
          </cell>
          <cell r="C574" t="str">
            <v>東西医用器（株）浜松営業所</v>
          </cell>
        </row>
        <row r="575">
          <cell r="B575" t="str">
            <v>26303</v>
          </cell>
          <cell r="C575" t="str">
            <v>東西医用器（株）沼津営業所</v>
          </cell>
        </row>
        <row r="576">
          <cell r="B576" t="str">
            <v>26304</v>
          </cell>
          <cell r="C576" t="str">
            <v>東西医用器（株）富士営業所</v>
          </cell>
        </row>
        <row r="577">
          <cell r="B577" t="str">
            <v>26401</v>
          </cell>
          <cell r="C577" t="str">
            <v>長津医科器械（株）</v>
          </cell>
        </row>
        <row r="578">
          <cell r="B578" t="str">
            <v>26501</v>
          </cell>
          <cell r="C578" t="str">
            <v>（株）リバー・メディック</v>
          </cell>
        </row>
        <row r="579">
          <cell r="B579" t="str">
            <v>26601</v>
          </cell>
          <cell r="C579" t="str">
            <v>メディライン（株）</v>
          </cell>
        </row>
        <row r="580">
          <cell r="B580" t="str">
            <v>26701</v>
          </cell>
          <cell r="C580" t="str">
            <v>（株）ＳＯＣ</v>
          </cell>
        </row>
        <row r="581">
          <cell r="B581" t="str">
            <v>26801</v>
          </cell>
          <cell r="C581" t="str">
            <v>（株）ＫＳＩ</v>
          </cell>
        </row>
        <row r="582">
          <cell r="B582" t="str">
            <v>26901</v>
          </cell>
          <cell r="C582" t="str">
            <v>クロス・エイト・メディカル（株）</v>
          </cell>
        </row>
        <row r="583">
          <cell r="B583" t="str">
            <v>27001</v>
          </cell>
          <cell r="C583" t="str">
            <v>（株）石坪　本社</v>
          </cell>
        </row>
        <row r="584">
          <cell r="B584" t="str">
            <v>27101</v>
          </cell>
          <cell r="C584" t="str">
            <v>石黒メディカルシステム（株）　本社</v>
          </cell>
        </row>
        <row r="585">
          <cell r="B585" t="str">
            <v>27102</v>
          </cell>
          <cell r="C585" t="str">
            <v>石黒メディカルシステム（株）　滋賀支店</v>
          </cell>
        </row>
        <row r="586">
          <cell r="B586" t="str">
            <v>27103</v>
          </cell>
          <cell r="C586" t="str">
            <v>石黒メディカルシステム（株）　大阪支店</v>
          </cell>
        </row>
        <row r="587">
          <cell r="B587" t="str">
            <v>27201</v>
          </cell>
          <cell r="C587" t="str">
            <v>（株）ウミヒラ</v>
          </cell>
        </row>
        <row r="588">
          <cell r="B588" t="str">
            <v>27601</v>
          </cell>
          <cell r="C588" t="str">
            <v>ワイズ（株）</v>
          </cell>
        </row>
        <row r="589">
          <cell r="B589" t="str">
            <v>27701</v>
          </cell>
          <cell r="C589" t="str">
            <v>近畿相互医療器（株）</v>
          </cell>
        </row>
        <row r="590">
          <cell r="B590" t="str">
            <v>27801</v>
          </cell>
          <cell r="C590" t="str">
            <v>（株）アクトメディック</v>
          </cell>
        </row>
        <row r="591">
          <cell r="B591" t="str">
            <v>27901</v>
          </cell>
          <cell r="C591" t="str">
            <v>（株）大黒　本社</v>
          </cell>
        </row>
        <row r="592">
          <cell r="B592" t="str">
            <v>27902</v>
          </cell>
          <cell r="C592" t="str">
            <v>（株）大黒　大阪支店</v>
          </cell>
        </row>
        <row r="593">
          <cell r="B593" t="str">
            <v>27903</v>
          </cell>
          <cell r="C593" t="str">
            <v>（株）大黒　南大阪支店</v>
          </cell>
        </row>
        <row r="594">
          <cell r="B594" t="str">
            <v>27905</v>
          </cell>
          <cell r="C594" t="str">
            <v>（株）大黒　奈良支店</v>
          </cell>
        </row>
        <row r="595">
          <cell r="B595" t="str">
            <v>27906</v>
          </cell>
          <cell r="C595" t="str">
            <v>（株）大黒　和歌山事業所第一営業部</v>
          </cell>
        </row>
        <row r="596">
          <cell r="B596" t="str">
            <v>27907</v>
          </cell>
          <cell r="C596" t="str">
            <v>（株）大黒　和歌山事業所第二営業部</v>
          </cell>
        </row>
        <row r="597">
          <cell r="B597" t="str">
            <v>27908</v>
          </cell>
          <cell r="C597" t="str">
            <v>（株）大黒　紀南支店</v>
          </cell>
        </row>
        <row r="598">
          <cell r="B598" t="str">
            <v>27909</v>
          </cell>
          <cell r="C598" t="str">
            <v>（株）大黒　新宮営業所</v>
          </cell>
        </row>
        <row r="599">
          <cell r="B599" t="str">
            <v>28001</v>
          </cell>
          <cell r="C599" t="str">
            <v>セイコーメディカル（株）</v>
          </cell>
        </row>
        <row r="600">
          <cell r="B600" t="str">
            <v>28201</v>
          </cell>
          <cell r="C600" t="str">
            <v>オルソ・プロス（株）</v>
          </cell>
        </row>
        <row r="601">
          <cell r="B601" t="str">
            <v>28301</v>
          </cell>
          <cell r="C601" t="str">
            <v>（株）やよい　本社</v>
          </cell>
        </row>
        <row r="602">
          <cell r="B602" t="str">
            <v>28302</v>
          </cell>
          <cell r="C602" t="str">
            <v>（株）やよい　津営業所</v>
          </cell>
        </row>
        <row r="603">
          <cell r="B603" t="str">
            <v>28303</v>
          </cell>
          <cell r="C603" t="str">
            <v>（株）やよい　大阪南営業所</v>
          </cell>
        </row>
        <row r="604">
          <cell r="B604" t="str">
            <v>28304</v>
          </cell>
          <cell r="C604" t="str">
            <v>（株）やよい　大阪営業所</v>
          </cell>
        </row>
        <row r="605">
          <cell r="B605" t="str">
            <v>28305</v>
          </cell>
          <cell r="C605" t="str">
            <v>（株）やよい　神戸営業所</v>
          </cell>
        </row>
        <row r="606">
          <cell r="B606" t="str">
            <v>28306</v>
          </cell>
          <cell r="C606" t="str">
            <v>（株）やよい　姫路営業所</v>
          </cell>
        </row>
        <row r="607">
          <cell r="B607" t="str">
            <v>28307</v>
          </cell>
          <cell r="C607" t="str">
            <v>（株）やよい　物流センター</v>
          </cell>
        </row>
        <row r="608">
          <cell r="B608" t="str">
            <v>28308</v>
          </cell>
          <cell r="C608" t="str">
            <v>（株）やよい　阪神営業所</v>
          </cell>
        </row>
        <row r="609">
          <cell r="B609" t="str">
            <v>28401</v>
          </cell>
          <cell r="C609" t="str">
            <v>オルソテック（株）</v>
          </cell>
        </row>
        <row r="610">
          <cell r="B610" t="str">
            <v>28501</v>
          </cell>
          <cell r="C610" t="str">
            <v>泉工医科工業（株）</v>
          </cell>
        </row>
        <row r="611">
          <cell r="B611" t="str">
            <v>28601</v>
          </cell>
          <cell r="C611" t="str">
            <v>（株）ホクシンメディカル　神戸本社</v>
          </cell>
        </row>
        <row r="612">
          <cell r="B612" t="str">
            <v>28602</v>
          </cell>
          <cell r="C612" t="str">
            <v>（株）ホクシンメディカル　岡山営業所</v>
          </cell>
        </row>
        <row r="613">
          <cell r="B613" t="str">
            <v>28603</v>
          </cell>
          <cell r="C613" t="str">
            <v>（株）ホクシンメディカル　北関東営業所</v>
          </cell>
        </row>
        <row r="614">
          <cell r="B614" t="str">
            <v>28701</v>
          </cell>
          <cell r="C614" t="str">
            <v>（株）メディテイク　本社</v>
          </cell>
        </row>
        <row r="615">
          <cell r="B615" t="str">
            <v>28801</v>
          </cell>
          <cell r="C615" t="str">
            <v>（株）フジフレックス</v>
          </cell>
        </row>
        <row r="616">
          <cell r="B616" t="str">
            <v>28901</v>
          </cell>
          <cell r="C616" t="str">
            <v>北畠医科器械（株）</v>
          </cell>
        </row>
        <row r="617">
          <cell r="B617" t="str">
            <v>29101</v>
          </cell>
          <cell r="C617" t="str">
            <v>（株）ユニメディック</v>
          </cell>
        </row>
        <row r="618">
          <cell r="B618" t="str">
            <v>29201</v>
          </cell>
          <cell r="C618" t="str">
            <v>コリン・ジャパン（株）</v>
          </cell>
        </row>
        <row r="619">
          <cell r="B619" t="str">
            <v>29301</v>
          </cell>
          <cell r="C619" t="str">
            <v>（株）メディカルユーアンドエイ</v>
          </cell>
        </row>
        <row r="620">
          <cell r="B620" t="str">
            <v>29501</v>
          </cell>
          <cell r="C620" t="str">
            <v>四国医療器（株）　本社</v>
          </cell>
        </row>
        <row r="621">
          <cell r="B621" t="str">
            <v>29502</v>
          </cell>
          <cell r="C621" t="str">
            <v>四国医療器（株）　香川営業所</v>
          </cell>
        </row>
        <row r="622">
          <cell r="B622" t="str">
            <v>29503</v>
          </cell>
          <cell r="C622" t="str">
            <v>四国医療器（株）　高知支店</v>
          </cell>
        </row>
        <row r="623">
          <cell r="B623" t="str">
            <v>29601</v>
          </cell>
          <cell r="C623" t="str">
            <v>河野医科器械（株）</v>
          </cell>
        </row>
        <row r="624">
          <cell r="B624" t="str">
            <v>29701</v>
          </cell>
          <cell r="C624" t="str">
            <v>日新器械（株）　本社</v>
          </cell>
        </row>
        <row r="625">
          <cell r="B625" t="str">
            <v>29702</v>
          </cell>
          <cell r="C625" t="str">
            <v>日新器械（株）埼玉営業所</v>
          </cell>
        </row>
        <row r="626">
          <cell r="B626" t="str">
            <v>29801</v>
          </cell>
          <cell r="C626" t="str">
            <v>（株）シーメック　本社</v>
          </cell>
        </row>
        <row r="627">
          <cell r="B627" t="str">
            <v>29802</v>
          </cell>
          <cell r="C627" t="str">
            <v>（株）シーメック　松山営業所</v>
          </cell>
        </row>
        <row r="628">
          <cell r="B628" t="str">
            <v>29803</v>
          </cell>
          <cell r="C628" t="str">
            <v>（株）シーメック　新居浜営業所</v>
          </cell>
        </row>
        <row r="629">
          <cell r="B629" t="str">
            <v>29804</v>
          </cell>
          <cell r="C629" t="str">
            <v>（株）シーメック　四万十営業所</v>
          </cell>
        </row>
        <row r="630">
          <cell r="B630" t="str">
            <v>29901</v>
          </cell>
          <cell r="C630" t="str">
            <v>（株）ムトウ四国　本社</v>
          </cell>
        </row>
        <row r="631">
          <cell r="B631" t="str">
            <v>30101</v>
          </cell>
          <cell r="C631" t="str">
            <v>（株）サンメディカル　本社</v>
          </cell>
        </row>
        <row r="632">
          <cell r="B632" t="str">
            <v>30102</v>
          </cell>
          <cell r="C632" t="str">
            <v>（株）サンメディカル　西条営業所</v>
          </cell>
        </row>
        <row r="633">
          <cell r="B633" t="str">
            <v>30103</v>
          </cell>
          <cell r="C633" t="str">
            <v>（株）サンメディカル　松山支店</v>
          </cell>
        </row>
        <row r="634">
          <cell r="B634" t="str">
            <v>30201</v>
          </cell>
          <cell r="C634" t="str">
            <v>（株）アーガス・ビー・エム・シー</v>
          </cell>
        </row>
        <row r="635">
          <cell r="B635" t="str">
            <v>30401</v>
          </cell>
          <cell r="C635" t="str">
            <v>（株）エヒメ医療器</v>
          </cell>
        </row>
        <row r="636">
          <cell r="B636" t="str">
            <v>30501</v>
          </cell>
          <cell r="C636" t="str">
            <v>（有）戸田医療器</v>
          </cell>
        </row>
        <row r="637">
          <cell r="B637" t="str">
            <v>30601</v>
          </cell>
          <cell r="C637" t="str">
            <v>赤木医科器械（株）</v>
          </cell>
        </row>
        <row r="638">
          <cell r="B638" t="str">
            <v>30701</v>
          </cell>
          <cell r="C638" t="str">
            <v>（株）津山医研</v>
          </cell>
        </row>
        <row r="639">
          <cell r="B639" t="str">
            <v>30801</v>
          </cell>
          <cell r="C639" t="str">
            <v>西日本メディカルリンク（株）　本社</v>
          </cell>
        </row>
        <row r="640">
          <cell r="B640" t="str">
            <v>30802</v>
          </cell>
          <cell r="C640" t="str">
            <v>西日本メディカルリンク（株）　倉敷営業所</v>
          </cell>
        </row>
        <row r="641">
          <cell r="B641" t="str">
            <v>30803</v>
          </cell>
          <cell r="C641" t="str">
            <v>西日本メディカルリンク（株）　福山営業所</v>
          </cell>
        </row>
        <row r="642">
          <cell r="B642" t="str">
            <v>31001</v>
          </cell>
          <cell r="C642" t="str">
            <v>横地医療器（株）</v>
          </cell>
        </row>
        <row r="643">
          <cell r="B643" t="str">
            <v>31201</v>
          </cell>
          <cell r="C643" t="str">
            <v>（株）アイコーメディカル</v>
          </cell>
        </row>
        <row r="644">
          <cell r="B644" t="str">
            <v>31301</v>
          </cell>
          <cell r="C644" t="str">
            <v>（株）ジェイ・シー・ティ</v>
          </cell>
        </row>
        <row r="645">
          <cell r="B645" t="str">
            <v>31401</v>
          </cell>
          <cell r="C645" t="str">
            <v>尾道医療器（株）</v>
          </cell>
        </row>
        <row r="646">
          <cell r="B646" t="str">
            <v>31601</v>
          </cell>
          <cell r="C646" t="str">
            <v>京セラ（株）</v>
          </cell>
        </row>
        <row r="647">
          <cell r="B647" t="str">
            <v>31701</v>
          </cell>
          <cell r="C647" t="str">
            <v>（株）ホムズ技研</v>
          </cell>
        </row>
        <row r="648">
          <cell r="B648" t="str">
            <v>31801</v>
          </cell>
          <cell r="C648" t="str">
            <v>（株）マティス</v>
          </cell>
        </row>
        <row r="649">
          <cell r="B649" t="str">
            <v>31901</v>
          </cell>
          <cell r="C649" t="str">
            <v>メダクタジャパン（株）本社</v>
          </cell>
        </row>
        <row r="650">
          <cell r="B650" t="str">
            <v>32001</v>
          </cell>
          <cell r="C650" t="str">
            <v>（株）キシヤ　本社</v>
          </cell>
        </row>
        <row r="651">
          <cell r="B651" t="str">
            <v>32002</v>
          </cell>
          <cell r="C651" t="str">
            <v>（株）キシヤ　飯塚営業所</v>
          </cell>
        </row>
        <row r="652">
          <cell r="B652" t="str">
            <v>32003</v>
          </cell>
          <cell r="C652" t="str">
            <v>（株）キシヤ　鹿屋</v>
          </cell>
        </row>
        <row r="653">
          <cell r="B653" t="str">
            <v>32201</v>
          </cell>
          <cell r="C653" t="str">
            <v>木村医療器（株）</v>
          </cell>
        </row>
        <row r="654">
          <cell r="B654" t="str">
            <v>32301</v>
          </cell>
          <cell r="C654" t="str">
            <v>（株）人健メディカルライジング</v>
          </cell>
        </row>
        <row r="655">
          <cell r="B655" t="str">
            <v>32401</v>
          </cell>
          <cell r="C655" t="str">
            <v>（株）メディックスジャパン　福岡本社</v>
          </cell>
        </row>
        <row r="656">
          <cell r="B656" t="str">
            <v>32501</v>
          </cell>
          <cell r="C656" t="str">
            <v>（株）バイオメディカル</v>
          </cell>
        </row>
        <row r="657">
          <cell r="B657" t="str">
            <v>32701</v>
          </cell>
          <cell r="C657" t="str">
            <v>（有）鹿児島オルソ・メディカル</v>
          </cell>
        </row>
        <row r="658">
          <cell r="B658" t="str">
            <v>32702</v>
          </cell>
          <cell r="C658" t="str">
            <v>（有）鹿児島オルソ・メディカル鹿屋営業所</v>
          </cell>
        </row>
        <row r="659">
          <cell r="B659" t="str">
            <v>32801</v>
          </cell>
          <cell r="C659" t="str">
            <v>（株）琉球光和</v>
          </cell>
        </row>
        <row r="660">
          <cell r="B660" t="str">
            <v>32901</v>
          </cell>
          <cell r="C660" t="str">
            <v>（株）第一医療器</v>
          </cell>
        </row>
        <row r="661">
          <cell r="B661" t="str">
            <v>33101</v>
          </cell>
          <cell r="C661" t="str">
            <v>ネクスメッドインターナショナル（株）</v>
          </cell>
        </row>
        <row r="662">
          <cell r="B662" t="str">
            <v>33301</v>
          </cell>
          <cell r="C662" t="str">
            <v>（株）オルソテック</v>
          </cell>
        </row>
        <row r="663">
          <cell r="B663" t="str">
            <v>33601</v>
          </cell>
          <cell r="C663" t="str">
            <v>ＹＯＮＥＭＯＲＩ</v>
          </cell>
        </row>
        <row r="664">
          <cell r="B664" t="str">
            <v>33701</v>
          </cell>
          <cell r="C664" t="str">
            <v>（株）根本商会ＳＣ</v>
          </cell>
        </row>
        <row r="665">
          <cell r="B665" t="str">
            <v>33901</v>
          </cell>
          <cell r="C665" t="str">
            <v>安積医科器械（株）</v>
          </cell>
        </row>
        <row r="666">
          <cell r="B666" t="str">
            <v>34101</v>
          </cell>
          <cell r="C666" t="str">
            <v>コンフィライフメディカル（株）</v>
          </cell>
        </row>
        <row r="667">
          <cell r="B667" t="str">
            <v>34201</v>
          </cell>
          <cell r="C667" t="str">
            <v>エッチエスメディカル（株）</v>
          </cell>
        </row>
        <row r="668">
          <cell r="B668" t="str">
            <v>34401</v>
          </cell>
          <cell r="C668" t="str">
            <v>（株）メディアース・ジャパン</v>
          </cell>
        </row>
        <row r="669">
          <cell r="B669" t="str">
            <v>34601</v>
          </cell>
          <cell r="C669" t="str">
            <v>原田産業（株）　大阪本社　別館</v>
          </cell>
        </row>
        <row r="670">
          <cell r="B670" t="str">
            <v>34701</v>
          </cell>
          <cell r="C670" t="str">
            <v>（株）沖縄メディコ</v>
          </cell>
        </row>
        <row r="671">
          <cell r="B671" t="str">
            <v>34901</v>
          </cell>
          <cell r="C671" t="str">
            <v>ウィズメディック（株）</v>
          </cell>
        </row>
        <row r="672">
          <cell r="B672" t="str">
            <v>35001</v>
          </cell>
          <cell r="C672" t="str">
            <v>帝人ナカシマメディカル（株）</v>
          </cell>
        </row>
        <row r="673">
          <cell r="B673" t="str">
            <v>35101</v>
          </cell>
          <cell r="C673" t="str">
            <v>ノーザンファーム</v>
          </cell>
        </row>
        <row r="674">
          <cell r="B674" t="str">
            <v>35201</v>
          </cell>
          <cell r="C674" t="str">
            <v>セルソース（株）</v>
          </cell>
        </row>
        <row r="675">
          <cell r="B675" t="str">
            <v>35301</v>
          </cell>
          <cell r="C675" t="str">
            <v>（株）ニッコーテック</v>
          </cell>
        </row>
        <row r="676">
          <cell r="B676" t="str">
            <v>35401</v>
          </cell>
          <cell r="C676" t="str">
            <v>医療法人社団　芳佑会</v>
          </cell>
        </row>
        <row r="677">
          <cell r="B677" t="str">
            <v>35501</v>
          </cell>
          <cell r="C677" t="str">
            <v>大崎ミッドタウン総合メディケアクリニック</v>
          </cell>
        </row>
        <row r="678">
          <cell r="B678" t="str">
            <v>35601</v>
          </cell>
          <cell r="C678" t="str">
            <v>（株）メディカル梶本</v>
          </cell>
        </row>
        <row r="679">
          <cell r="B679" t="str">
            <v>35801</v>
          </cell>
          <cell r="C679" t="str">
            <v>医療法人社団彦星会岩橋クリニック</v>
          </cell>
        </row>
        <row r="680">
          <cell r="B680" t="str">
            <v>35901</v>
          </cell>
          <cell r="C680" t="str">
            <v>アットホーム表参道クリニック</v>
          </cell>
        </row>
        <row r="681">
          <cell r="B681" t="str">
            <v>36001</v>
          </cell>
          <cell r="C681" t="str">
            <v>ハイズメディカル（株）</v>
          </cell>
        </row>
        <row r="682">
          <cell r="B682" t="str">
            <v>36101</v>
          </cell>
          <cell r="C682" t="str">
            <v>大橋・谷整形外科</v>
          </cell>
        </row>
        <row r="683">
          <cell r="B683" t="str">
            <v>36201</v>
          </cell>
          <cell r="C683" t="str">
            <v>Ｎクリニック</v>
          </cell>
        </row>
        <row r="684">
          <cell r="B684" t="str">
            <v>36401</v>
          </cell>
          <cell r="C684" t="str">
            <v>リバーシティすずき整形外科</v>
          </cell>
        </row>
        <row r="685">
          <cell r="B685" t="str">
            <v>36501</v>
          </cell>
          <cell r="C685" t="str">
            <v>聖マリア病院</v>
          </cell>
        </row>
        <row r="686">
          <cell r="B686" t="str">
            <v>36601</v>
          </cell>
          <cell r="C686" t="str">
            <v>つかもと整形外科醫院</v>
          </cell>
        </row>
        <row r="687">
          <cell r="B687" t="str">
            <v>36701</v>
          </cell>
          <cell r="C687" t="str">
            <v>やまもと整形外科クリニック</v>
          </cell>
        </row>
        <row r="688">
          <cell r="B688" t="str">
            <v>36801</v>
          </cell>
          <cell r="C688" t="str">
            <v>永井整形外科医院</v>
          </cell>
        </row>
        <row r="689">
          <cell r="B689" t="str">
            <v>36901</v>
          </cell>
          <cell r="C689" t="str">
            <v>東京メディカル＆サージカルクリニック２</v>
          </cell>
        </row>
        <row r="690">
          <cell r="B690" t="str">
            <v>37001</v>
          </cell>
          <cell r="C690" t="str">
            <v>整形外科　はやしだ病院</v>
          </cell>
        </row>
        <row r="691">
          <cell r="B691" t="str">
            <v>37101</v>
          </cell>
          <cell r="C691" t="str">
            <v>ユナイテッド・オーソペディック・ジャパン</v>
          </cell>
        </row>
        <row r="692">
          <cell r="B692" t="str">
            <v>37201</v>
          </cell>
          <cell r="C692" t="str">
            <v>ＺＢ　ＴＨＡＩＬＡＮＤ</v>
          </cell>
        </row>
        <row r="693">
          <cell r="B693" t="str">
            <v>37301</v>
          </cell>
          <cell r="C693" t="str">
            <v>（株）ＳＩＮ</v>
          </cell>
        </row>
        <row r="694">
          <cell r="B694" t="str">
            <v>37401</v>
          </cell>
          <cell r="C694" t="str">
            <v>ナレッジメディカル（株）</v>
          </cell>
        </row>
        <row r="695">
          <cell r="B695" t="str">
            <v>37501</v>
          </cell>
          <cell r="C695" t="str">
            <v>大森整形外科リウマチ科</v>
          </cell>
        </row>
        <row r="696">
          <cell r="B696" t="str">
            <v>37601</v>
          </cell>
          <cell r="C696" t="str">
            <v>いしずえ整形外科</v>
          </cell>
        </row>
        <row r="697">
          <cell r="B697" t="str">
            <v>37701</v>
          </cell>
          <cell r="C697" t="str">
            <v>（株）ＭＢＣ</v>
          </cell>
        </row>
        <row r="698">
          <cell r="B698" t="str">
            <v>37801</v>
          </cell>
          <cell r="C698" t="str">
            <v>（株）メディキーナジャパン</v>
          </cell>
        </row>
        <row r="699">
          <cell r="B699" t="str">
            <v>37901</v>
          </cell>
          <cell r="C699" t="str">
            <v>アイペックホールディングス（株）</v>
          </cell>
        </row>
        <row r="700">
          <cell r="B700" t="str">
            <v>38001</v>
          </cell>
          <cell r="C700" t="str">
            <v>帝人メディカルテクノロジー（株）</v>
          </cell>
        </row>
        <row r="701">
          <cell r="B701" t="str">
            <v>38101</v>
          </cell>
          <cell r="C701" t="str">
            <v>学校法人藤田学園　法人本部　調達部</v>
          </cell>
        </row>
        <row r="702">
          <cell r="B702" t="str">
            <v>38201</v>
          </cell>
          <cell r="C702" t="str">
            <v>コンメッド・ジャパン（株）</v>
          </cell>
        </row>
        <row r="703">
          <cell r="B703" t="str">
            <v>38301</v>
          </cell>
          <cell r="C703" t="str">
            <v>学校法人　聖マリアンナ医科大学</v>
          </cell>
        </row>
        <row r="704">
          <cell r="B704" t="str">
            <v>38401</v>
          </cell>
          <cell r="C704" t="str">
            <v>ハンソン・イノベーション（株）</v>
          </cell>
        </row>
        <row r="705">
          <cell r="B705" t="str">
            <v>38501</v>
          </cell>
          <cell r="C705" t="str">
            <v>国立大学法人富山大学</v>
          </cell>
        </row>
        <row r="706">
          <cell r="B706" t="str">
            <v>38601</v>
          </cell>
          <cell r="C706" t="str">
            <v>北里整形外科クリニック</v>
          </cell>
        </row>
        <row r="707">
          <cell r="B707" t="str">
            <v>38701</v>
          </cell>
          <cell r="C707" t="str">
            <v>名古屋市立大学病院</v>
          </cell>
        </row>
        <row r="708">
          <cell r="B708" t="str">
            <v>39001</v>
          </cell>
          <cell r="C708" t="str">
            <v>三井住友ファイナンス＆リース（株）</v>
          </cell>
        </row>
        <row r="709">
          <cell r="B709" t="str">
            <v>39101</v>
          </cell>
          <cell r="C709" t="str">
            <v>学校法人順天堂</v>
          </cell>
        </row>
        <row r="710">
          <cell r="B710" t="str">
            <v>39201</v>
          </cell>
          <cell r="C710" t="str">
            <v>（株）メクスト</v>
          </cell>
        </row>
        <row r="711">
          <cell r="B711" t="str">
            <v>39301</v>
          </cell>
          <cell r="C711" t="str">
            <v>ＮＴＴ・ＴＣリース（株）</v>
          </cell>
        </row>
        <row r="712">
          <cell r="B712" t="str">
            <v>39401</v>
          </cell>
          <cell r="C712" t="str">
            <v>船橋整形外科　みらいクリニック</v>
          </cell>
        </row>
        <row r="713">
          <cell r="B713" t="str">
            <v>39501</v>
          </cell>
          <cell r="C713" t="str">
            <v>泉工医科工業（株）</v>
          </cell>
        </row>
        <row r="714">
          <cell r="B714" t="str">
            <v>39601</v>
          </cell>
          <cell r="C714" t="str">
            <v>社会医療法人愛仁会高槻病院</v>
          </cell>
        </row>
      </sheetData>
      <sheetData sheetId="4">
        <row r="4">
          <cell r="B4" t="str">
            <v>hayasakaki</v>
          </cell>
          <cell r="C4" t="str">
            <v>早坂　清志</v>
          </cell>
        </row>
        <row r="5">
          <cell r="B5" t="str">
            <v>takasee</v>
          </cell>
          <cell r="C5" t="str">
            <v>高瀬　英二</v>
          </cell>
        </row>
        <row r="6">
          <cell r="B6" t="str">
            <v>yamadah</v>
          </cell>
          <cell r="C6" t="str">
            <v>山田　治久</v>
          </cell>
        </row>
        <row r="7">
          <cell r="B7" t="str">
            <v>hiratsukare</v>
          </cell>
          <cell r="C7" t="str">
            <v>平塚　理恵</v>
          </cell>
        </row>
        <row r="8">
          <cell r="B8" t="str">
            <v>kurosaws</v>
          </cell>
          <cell r="C8" t="str">
            <v>黒澤　晋</v>
          </cell>
        </row>
        <row r="9">
          <cell r="B9" t="str">
            <v>aokie</v>
          </cell>
          <cell r="C9" t="str">
            <v>青木　栄二</v>
          </cell>
        </row>
        <row r="10">
          <cell r="B10" t="str">
            <v>ASAKAWARA</v>
          </cell>
          <cell r="C10" t="str">
            <v>浅川　理香</v>
          </cell>
        </row>
        <row r="11">
          <cell r="B11" t="str">
            <v>itabashiao</v>
          </cell>
          <cell r="C11" t="str">
            <v>板橋　亜紀子</v>
          </cell>
        </row>
        <row r="12">
          <cell r="B12" t="str">
            <v>endok</v>
          </cell>
          <cell r="C12" t="str">
            <v>遠藤　かおり</v>
          </cell>
        </row>
        <row r="13">
          <cell r="B13" t="str">
            <v>oyamaas</v>
          </cell>
          <cell r="C13" t="str">
            <v>大山　麻美</v>
          </cell>
        </row>
        <row r="14">
          <cell r="B14" t="str">
            <v>osadas</v>
          </cell>
          <cell r="C14" t="str">
            <v>長田　進</v>
          </cell>
        </row>
        <row r="15">
          <cell r="B15" t="str">
            <v>komiyayi</v>
          </cell>
          <cell r="C15" t="str">
            <v>古宮　悠美</v>
          </cell>
        </row>
        <row r="16">
          <cell r="B16" t="str">
            <v>sakaiy1</v>
          </cell>
          <cell r="C16" t="str">
            <v>酒井　由希子</v>
          </cell>
        </row>
        <row r="17">
          <cell r="B17" t="str">
            <v>sawahatk</v>
          </cell>
          <cell r="C17" t="str">
            <v>澤畠　京美</v>
          </cell>
        </row>
        <row r="18">
          <cell r="B18" t="str">
            <v>tamaia</v>
          </cell>
          <cell r="C18" t="str">
            <v xml:space="preserve">玉井　麻未  </v>
          </cell>
        </row>
        <row r="19">
          <cell r="B19" t="str">
            <v>noguchio</v>
          </cell>
          <cell r="C19" t="str">
            <v>野口　修</v>
          </cell>
        </row>
        <row r="20">
          <cell r="B20" t="str">
            <v>hashizum</v>
          </cell>
          <cell r="C20" t="str">
            <v>橋詰　麻紀</v>
          </cell>
        </row>
        <row r="21">
          <cell r="B21" t="str">
            <v>moriao</v>
          </cell>
          <cell r="C21" t="str">
            <v>森　愛紀子</v>
          </cell>
        </row>
        <row r="22">
          <cell r="B22" t="str">
            <v>moritak</v>
          </cell>
          <cell r="C22" t="str">
            <v>森田　一成</v>
          </cell>
        </row>
        <row r="23">
          <cell r="B23" t="str">
            <v>yamashyu</v>
          </cell>
          <cell r="C23" t="str">
            <v>山科　由美子</v>
          </cell>
        </row>
        <row r="24">
          <cell r="B24" t="str">
            <v>yoshihay</v>
          </cell>
          <cell r="C24" t="str">
            <v>吉原　友里</v>
          </cell>
        </row>
        <row r="25">
          <cell r="B25" t="str">
            <v>takeyamy</v>
          </cell>
          <cell r="C25" t="str">
            <v xml:space="preserve">竹山　友美子 </v>
          </cell>
        </row>
        <row r="26">
          <cell r="B26" t="str">
            <v>Nakamurm</v>
          </cell>
          <cell r="C26" t="str">
            <v>中村　茉由</v>
          </cell>
        </row>
        <row r="27">
          <cell r="B27" t="str">
            <v>suzukim</v>
          </cell>
          <cell r="C27" t="str">
            <v>鈴木　正巳</v>
          </cell>
        </row>
        <row r="28">
          <cell r="B28" t="str">
            <v>kasaiy1</v>
          </cell>
          <cell r="C28" t="str">
            <v>葛西　ゆき</v>
          </cell>
        </row>
        <row r="29">
          <cell r="B29" t="str">
            <v>kanehirt</v>
          </cell>
          <cell r="C29" t="str">
            <v>金平　敬之</v>
          </cell>
        </row>
        <row r="30">
          <cell r="B30" t="str">
            <v>kawanok</v>
          </cell>
          <cell r="C30" t="str">
            <v>河野　恭子</v>
          </cell>
        </row>
        <row r="31">
          <cell r="B31" t="str">
            <v>kurabea</v>
          </cell>
          <cell r="C31" t="str">
            <v>蔵部　綾子</v>
          </cell>
        </row>
        <row r="32">
          <cell r="B32" t="str">
            <v>kobayam4</v>
          </cell>
          <cell r="C32" t="str">
            <v>小林　まどか</v>
          </cell>
        </row>
        <row r="33">
          <cell r="B33" t="str">
            <v>shiomiri</v>
          </cell>
          <cell r="C33" t="str">
            <v>塩見　瑠美</v>
          </cell>
        </row>
        <row r="34">
          <cell r="B34" t="str">
            <v>takiguch</v>
          </cell>
          <cell r="C34" t="str">
            <v>滝口　宏子</v>
          </cell>
        </row>
        <row r="35">
          <cell r="B35" t="str">
            <v>hiraik1</v>
          </cell>
          <cell r="C35" t="str">
            <v>平井　清三</v>
          </cell>
        </row>
        <row r="36">
          <cell r="B36" t="str">
            <v>hiranon</v>
          </cell>
          <cell r="C36" t="str">
            <v>平野　則子</v>
          </cell>
        </row>
        <row r="37">
          <cell r="B37" t="str">
            <v>hiramot</v>
          </cell>
          <cell r="C37" t="str">
            <v>平本　千秋</v>
          </cell>
        </row>
        <row r="38">
          <cell r="B38" t="str">
            <v>miyamotm</v>
          </cell>
          <cell r="C38" t="str">
            <v>宮本　舞</v>
          </cell>
        </row>
        <row r="39">
          <cell r="B39" t="str">
            <v>watanabj</v>
          </cell>
          <cell r="C39" t="str">
            <v>渡邉　純子</v>
          </cell>
        </row>
        <row r="40">
          <cell r="B40" t="str">
            <v>todak</v>
          </cell>
          <cell r="C40" t="str">
            <v>戸田　光司郎</v>
          </cell>
        </row>
        <row r="41">
          <cell r="B41" t="str">
            <v>tsukijise</v>
          </cell>
          <cell r="C41" t="str">
            <v>築地　澄恵</v>
          </cell>
        </row>
        <row r="42">
          <cell r="B42" t="str">
            <v>morik</v>
          </cell>
          <cell r="C42" t="str">
            <v>森　茅絵</v>
          </cell>
        </row>
        <row r="43">
          <cell r="B43" t="str">
            <v>sugawam</v>
          </cell>
          <cell r="C43" t="str">
            <v>須川　美奈子</v>
          </cell>
        </row>
        <row r="44">
          <cell r="B44" t="str">
            <v>mizukama</v>
          </cell>
          <cell r="C44" t="str">
            <v>水上　亜未</v>
          </cell>
        </row>
        <row r="45">
          <cell r="B45" t="str">
            <v>iwaia</v>
          </cell>
          <cell r="C45" t="str">
            <v>岩井　ありさ</v>
          </cell>
        </row>
        <row r="46">
          <cell r="B46" t="str">
            <v>suzukike</v>
          </cell>
          <cell r="C46" t="str">
            <v>鈴木　謙次</v>
          </cell>
        </row>
        <row r="47">
          <cell r="B47" t="str">
            <v>naoimo</v>
          </cell>
          <cell r="C47" t="str">
            <v>直井　美紗帆</v>
          </cell>
        </row>
        <row r="48">
          <cell r="B48" t="str">
            <v>mitaniro</v>
          </cell>
          <cell r="C48" t="str">
            <v>三谷　玲子</v>
          </cell>
        </row>
        <row r="49">
          <cell r="B49" t="str">
            <v>suzukice</v>
          </cell>
          <cell r="C49" t="str">
            <v>鈴木　千絵</v>
          </cell>
        </row>
        <row r="50">
          <cell r="B50" t="str">
            <v>aokihi</v>
          </cell>
          <cell r="C50" t="str">
            <v>青木　英幸</v>
          </cell>
        </row>
        <row r="51">
          <cell r="B51" t="str">
            <v>katsumaa</v>
          </cell>
          <cell r="C51" t="str">
            <v>勝間田　敦</v>
          </cell>
        </row>
        <row r="52">
          <cell r="B52" t="str">
            <v>obaa</v>
          </cell>
          <cell r="C52" t="str">
            <v>大庭　明</v>
          </cell>
        </row>
      </sheetData>
      <sheetData sheetId="5">
        <row r="4">
          <cell r="B4" t="str">
            <v>HAIES</v>
          </cell>
          <cell r="C4" t="str">
            <v>ジンマー・バイオメット　名古屋営業所</v>
          </cell>
        </row>
        <row r="5">
          <cell r="B5" t="str">
            <v>HAI99</v>
          </cell>
          <cell r="C5" t="str">
            <v>愛知リージョン</v>
          </cell>
        </row>
        <row r="6">
          <cell r="B6" t="str">
            <v>HAS99</v>
          </cell>
          <cell r="C6" t="str">
            <v>ナショナルアカウントセールス</v>
          </cell>
        </row>
        <row r="7">
          <cell r="B7" t="str">
            <v>HBIOM</v>
          </cell>
          <cell r="C7" t="str">
            <v>バイオメット</v>
          </cell>
        </row>
        <row r="8">
          <cell r="B8" t="str">
            <v>HCS99</v>
          </cell>
          <cell r="C8" t="str">
            <v>平塚ＣＳセンター</v>
          </cell>
        </row>
        <row r="9">
          <cell r="B9" t="str">
            <v>HC001</v>
          </cell>
          <cell r="C9" t="str">
            <v>美郷町国民健康保険西郷病院</v>
          </cell>
        </row>
        <row r="10">
          <cell r="B10" t="str">
            <v>HC002</v>
          </cell>
          <cell r="C10" t="str">
            <v>蘇春堂球磨病院</v>
          </cell>
        </row>
        <row r="11">
          <cell r="B11" t="str">
            <v>HC003</v>
          </cell>
          <cell r="C11" t="str">
            <v>あけぼのクリニック</v>
          </cell>
        </row>
        <row r="12">
          <cell r="B12" t="str">
            <v>HC004</v>
          </cell>
          <cell r="C12" t="str">
            <v>岸病院</v>
          </cell>
        </row>
        <row r="13">
          <cell r="B13" t="str">
            <v>HC005</v>
          </cell>
          <cell r="C13" t="str">
            <v>寺本整形外科</v>
          </cell>
        </row>
        <row r="14">
          <cell r="B14" t="str">
            <v>HC006</v>
          </cell>
          <cell r="C14" t="str">
            <v>宮崎県身体障害者相談センター</v>
          </cell>
        </row>
        <row r="15">
          <cell r="B15" t="str">
            <v>HC007</v>
          </cell>
          <cell r="C15" t="str">
            <v>えびの市立病院</v>
          </cell>
        </row>
        <row r="16">
          <cell r="B16" t="str">
            <v>HC008</v>
          </cell>
          <cell r="C16" t="str">
            <v>松永整形外科リウマチ科</v>
          </cell>
        </row>
        <row r="17">
          <cell r="B17" t="str">
            <v>HC009</v>
          </cell>
          <cell r="C17" t="str">
            <v>東病院</v>
          </cell>
        </row>
        <row r="18">
          <cell r="B18" t="str">
            <v>HC010</v>
          </cell>
          <cell r="C18" t="str">
            <v>豊田外科医院</v>
          </cell>
        </row>
        <row r="19">
          <cell r="B19" t="str">
            <v>HC011</v>
          </cell>
          <cell r="C19" t="str">
            <v>堀整形外科</v>
          </cell>
        </row>
        <row r="20">
          <cell r="B20" t="str">
            <v>HC012</v>
          </cell>
          <cell r="C20" t="str">
            <v>保元内科クリニック</v>
          </cell>
        </row>
        <row r="21">
          <cell r="B21" t="str">
            <v>HC013</v>
          </cell>
          <cell r="C21" t="str">
            <v>平野整形外科</v>
          </cell>
        </row>
        <row r="22">
          <cell r="B22" t="str">
            <v>HC014</v>
          </cell>
          <cell r="C22" t="str">
            <v>長田整形外科</v>
          </cell>
        </row>
        <row r="23">
          <cell r="B23" t="str">
            <v>HC015</v>
          </cell>
          <cell r="C23" t="str">
            <v>河合整形外科クリニック</v>
          </cell>
        </row>
        <row r="24">
          <cell r="B24" t="str">
            <v>HC016</v>
          </cell>
          <cell r="C24" t="str">
            <v>松原リウマチ科整形外科</v>
          </cell>
        </row>
        <row r="25">
          <cell r="B25" t="str">
            <v>HC017</v>
          </cell>
          <cell r="C25" t="str">
            <v>日之影町立国民健康保険病院</v>
          </cell>
        </row>
        <row r="26">
          <cell r="B26" t="str">
            <v>HC019</v>
          </cell>
          <cell r="C26" t="str">
            <v>庄内病院</v>
          </cell>
        </row>
        <row r="27">
          <cell r="B27" t="str">
            <v>HC199</v>
          </cell>
          <cell r="C27" t="str">
            <v>千葉北リージョン</v>
          </cell>
        </row>
        <row r="28">
          <cell r="B28" t="str">
            <v>HC299</v>
          </cell>
          <cell r="C28" t="str">
            <v>千葉南リージョン</v>
          </cell>
        </row>
        <row r="29">
          <cell r="B29" t="str">
            <v>HD001</v>
          </cell>
          <cell r="C29" t="str">
            <v>青雲会病院</v>
          </cell>
        </row>
        <row r="30">
          <cell r="B30" t="str">
            <v>HD002</v>
          </cell>
          <cell r="C30" t="str">
            <v>増田整形外科病院</v>
          </cell>
        </row>
        <row r="31">
          <cell r="B31" t="str">
            <v>HD003</v>
          </cell>
          <cell r="C31" t="str">
            <v>馬場病院（鹿児島県）</v>
          </cell>
        </row>
        <row r="32">
          <cell r="B32" t="str">
            <v>HD100</v>
          </cell>
          <cell r="C32" t="str">
            <v>（株）竹山　本社</v>
          </cell>
        </row>
        <row r="33">
          <cell r="B33" t="str">
            <v>HD101</v>
          </cell>
          <cell r="C33" t="str">
            <v>（株）アイシーメディカル</v>
          </cell>
        </row>
        <row r="34">
          <cell r="B34" t="str">
            <v>HD102</v>
          </cell>
          <cell r="C34" t="str">
            <v>レジットメディカル　八戸</v>
          </cell>
        </row>
        <row r="35">
          <cell r="B35" t="str">
            <v>HD103</v>
          </cell>
          <cell r="C35" t="str">
            <v>（株）三櫻　盛岡営業所</v>
          </cell>
        </row>
        <row r="36">
          <cell r="B36" t="str">
            <v>HD104</v>
          </cell>
          <cell r="C36" t="str">
            <v>（株）メッツ</v>
          </cell>
        </row>
        <row r="37">
          <cell r="B37" t="str">
            <v>HD105</v>
          </cell>
          <cell r="C37" t="str">
            <v>丸木医科器械（株）　仙台支店</v>
          </cell>
        </row>
        <row r="38">
          <cell r="B38" t="str">
            <v>HD106</v>
          </cell>
          <cell r="C38" t="str">
            <v>サンセイ医機（株）郡山営業所</v>
          </cell>
        </row>
        <row r="39">
          <cell r="B39" t="str">
            <v>HD107</v>
          </cell>
          <cell r="C39" t="str">
            <v>（株）メディック</v>
          </cell>
        </row>
        <row r="40">
          <cell r="B40" t="str">
            <v>HD108</v>
          </cell>
          <cell r="C40" t="str">
            <v>（株）悠久堂医科器械店</v>
          </cell>
        </row>
        <row r="41">
          <cell r="B41" t="str">
            <v>HD109</v>
          </cell>
          <cell r="C41" t="str">
            <v>（株）竹山　函館支店</v>
          </cell>
        </row>
        <row r="42">
          <cell r="B42" t="str">
            <v>HD110</v>
          </cell>
          <cell r="C42" t="str">
            <v>（株）竹山　苫小牧支店</v>
          </cell>
        </row>
        <row r="43">
          <cell r="B43" t="str">
            <v>HD112</v>
          </cell>
          <cell r="C43" t="str">
            <v>丸木医科器械（株）山形支店</v>
          </cell>
        </row>
        <row r="44">
          <cell r="B44" t="str">
            <v>HD114</v>
          </cell>
          <cell r="C44" t="str">
            <v>（株）アイメドテック</v>
          </cell>
        </row>
        <row r="45">
          <cell r="B45" t="str">
            <v>HD115</v>
          </cell>
          <cell r="C45" t="str">
            <v>クロスウィルメディカル　本社</v>
          </cell>
        </row>
        <row r="46">
          <cell r="B46" t="str">
            <v>HD116</v>
          </cell>
          <cell r="C46" t="str">
            <v>（株）竹山　釧路支店</v>
          </cell>
        </row>
        <row r="47">
          <cell r="B47" t="str">
            <v>HD117</v>
          </cell>
          <cell r="C47" t="str">
            <v>（株）西野医科器械</v>
          </cell>
        </row>
        <row r="48">
          <cell r="B48" t="str">
            <v>HD118</v>
          </cell>
          <cell r="C48" t="str">
            <v>クロスウィルメディカル　長岡中之島</v>
          </cell>
        </row>
        <row r="49">
          <cell r="B49" t="str">
            <v>HD119</v>
          </cell>
          <cell r="C49" t="str">
            <v>（株）竹山営業推進部</v>
          </cell>
        </row>
        <row r="50">
          <cell r="B50" t="str">
            <v>HD120</v>
          </cell>
          <cell r="C50" t="str">
            <v>（株）竹山　新札幌支店</v>
          </cell>
        </row>
        <row r="51">
          <cell r="B51" t="str">
            <v>HD121</v>
          </cell>
          <cell r="C51" t="str">
            <v>（株）竹山　帯広支店</v>
          </cell>
        </row>
        <row r="52">
          <cell r="B52" t="str">
            <v>HD122</v>
          </cell>
          <cell r="C52" t="str">
            <v>ノアインターナショナル（株）</v>
          </cell>
        </row>
        <row r="53">
          <cell r="B53" t="str">
            <v>HD123</v>
          </cell>
          <cell r="C53" t="str">
            <v>（株）ムトウ　旭川支店</v>
          </cell>
        </row>
        <row r="54">
          <cell r="B54" t="str">
            <v>HD124</v>
          </cell>
          <cell r="C54" t="str">
            <v>（株）ムトウ　釧路支店</v>
          </cell>
        </row>
        <row r="55">
          <cell r="B55" t="str">
            <v>HD125</v>
          </cell>
          <cell r="C55" t="str">
            <v>（株）ムトウ　千歳支店</v>
          </cell>
        </row>
        <row r="56">
          <cell r="B56" t="str">
            <v>HD126</v>
          </cell>
          <cell r="C56" t="str">
            <v>（有）メディカル池田</v>
          </cell>
        </row>
        <row r="57">
          <cell r="B57" t="str">
            <v>HD128</v>
          </cell>
          <cell r="C57" t="str">
            <v>（株）ノーザンメディカル</v>
          </cell>
        </row>
        <row r="58">
          <cell r="B58" t="str">
            <v>HD129</v>
          </cell>
          <cell r="C58" t="str">
            <v>（株）マック　手稲支店</v>
          </cell>
        </row>
        <row r="59">
          <cell r="B59" t="str">
            <v>HD130</v>
          </cell>
          <cell r="C59" t="str">
            <v>（株）町田アンド町田商会</v>
          </cell>
        </row>
        <row r="60">
          <cell r="B60" t="str">
            <v>HD131</v>
          </cell>
          <cell r="C60" t="str">
            <v>（株）シバタ医理科</v>
          </cell>
        </row>
        <row r="61">
          <cell r="B61" t="str">
            <v>HD132</v>
          </cell>
          <cell r="C61" t="str">
            <v>新生メディカル（株）</v>
          </cell>
        </row>
        <row r="62">
          <cell r="B62" t="str">
            <v>HD133</v>
          </cell>
          <cell r="C62" t="str">
            <v>（株）メッツ　仙台営業所</v>
          </cell>
        </row>
        <row r="63">
          <cell r="B63" t="str">
            <v>HD134</v>
          </cell>
          <cell r="C63" t="str">
            <v>（株）三櫻　秋田営業所</v>
          </cell>
        </row>
        <row r="64">
          <cell r="B64" t="str">
            <v>HD135</v>
          </cell>
          <cell r="C64" t="str">
            <v>（株）シバタインテック　０３８２８</v>
          </cell>
        </row>
        <row r="65">
          <cell r="B65" t="str">
            <v>HD136</v>
          </cell>
          <cell r="C65" t="str">
            <v>（株）シバタインテック　山形支店</v>
          </cell>
        </row>
        <row r="66">
          <cell r="B66" t="str">
            <v>HD137</v>
          </cell>
          <cell r="C66" t="str">
            <v>（株）三陽　福島営業所</v>
          </cell>
        </row>
        <row r="67">
          <cell r="B67" t="str">
            <v>HD138</v>
          </cell>
          <cell r="C67" t="str">
            <v>（株）三陽　郡山営業所</v>
          </cell>
        </row>
        <row r="68">
          <cell r="B68" t="str">
            <v>HD139</v>
          </cell>
          <cell r="C68" t="str">
            <v>（株）栗原医療器械店</v>
          </cell>
        </row>
        <row r="69">
          <cell r="B69" t="str">
            <v>HD140</v>
          </cell>
          <cell r="C69" t="str">
            <v>サンセイ医機（株）　福島営業所</v>
          </cell>
        </row>
        <row r="70">
          <cell r="B70" t="str">
            <v>HD141</v>
          </cell>
          <cell r="C70" t="str">
            <v>サンセイ医機（株）　会津営業所</v>
          </cell>
        </row>
        <row r="71">
          <cell r="B71" t="str">
            <v>HD142</v>
          </cell>
          <cell r="C71" t="str">
            <v>クロスウィルメディカル　高崎</v>
          </cell>
        </row>
        <row r="72">
          <cell r="B72" t="str">
            <v>HD143</v>
          </cell>
          <cell r="C72" t="str">
            <v>クロスウィルメディカル　長岡稲保</v>
          </cell>
        </row>
        <row r="73">
          <cell r="B73" t="str">
            <v>HD144</v>
          </cell>
          <cell r="C73" t="str">
            <v>クロスウィルメディカル　新潟亀田</v>
          </cell>
        </row>
        <row r="74">
          <cell r="B74" t="str">
            <v>HD145</v>
          </cell>
          <cell r="C74" t="str">
            <v>クロスウィルメディカル　大館</v>
          </cell>
        </row>
        <row r="75">
          <cell r="B75" t="str">
            <v>HD146</v>
          </cell>
          <cell r="C75" t="str">
            <v>（株）メディックス</v>
          </cell>
        </row>
        <row r="76">
          <cell r="B76" t="str">
            <v>HD147</v>
          </cell>
          <cell r="C76" t="str">
            <v>（有）エースメディカル</v>
          </cell>
        </row>
        <row r="77">
          <cell r="B77" t="str">
            <v>HD148</v>
          </cell>
          <cell r="C77" t="str">
            <v>メディカルサイエンスサービス</v>
          </cell>
        </row>
        <row r="78">
          <cell r="B78" t="str">
            <v>HD149</v>
          </cell>
          <cell r="C78" t="str">
            <v>（株）ファインメディカル</v>
          </cell>
        </row>
        <row r="79">
          <cell r="B79" t="str">
            <v>HD150</v>
          </cell>
          <cell r="C79" t="str">
            <v>クロスウィルメディカル　横手</v>
          </cell>
        </row>
        <row r="80">
          <cell r="B80" t="str">
            <v>HD151</v>
          </cell>
          <cell r="C80" t="str">
            <v>(株)竹山札幌業務センター</v>
          </cell>
        </row>
        <row r="81">
          <cell r="B81" t="str">
            <v>HD152</v>
          </cell>
          <cell r="C81" t="str">
            <v>(有)山田医科器械店</v>
          </cell>
        </row>
        <row r="82">
          <cell r="B82" t="str">
            <v>HD153</v>
          </cell>
          <cell r="C82" t="str">
            <v>(株)アクティブメディカル旭川支店</v>
          </cell>
        </row>
        <row r="83">
          <cell r="B83" t="str">
            <v>HD154</v>
          </cell>
          <cell r="C83" t="str">
            <v>(株)イノメディックス</v>
          </cell>
        </row>
        <row r="84">
          <cell r="B84" t="str">
            <v>HD155</v>
          </cell>
          <cell r="C84" t="str">
            <v>(株)根本商会</v>
          </cell>
        </row>
        <row r="85">
          <cell r="B85" t="str">
            <v>HD157</v>
          </cell>
          <cell r="C85" t="str">
            <v>LINK JAPAN(株)</v>
          </cell>
        </row>
        <row r="86">
          <cell r="B86" t="str">
            <v>HD158</v>
          </cell>
          <cell r="C86" t="str">
            <v>サンメディックス(株)首都圏物流センタ</v>
          </cell>
        </row>
        <row r="87">
          <cell r="B87" t="str">
            <v>HD159</v>
          </cell>
          <cell r="C87" t="str">
            <v>(株)メディカルアース</v>
          </cell>
        </row>
        <row r="88">
          <cell r="B88" t="str">
            <v>HD160</v>
          </cell>
          <cell r="C88" t="str">
            <v>サンセイ医機（株）　原町営業所</v>
          </cell>
        </row>
        <row r="89">
          <cell r="B89" t="str">
            <v>HD161</v>
          </cell>
          <cell r="C89" t="str">
            <v>クロスウィルメディカル　秋田</v>
          </cell>
        </row>
        <row r="90">
          <cell r="B90" t="str">
            <v>HD162</v>
          </cell>
          <cell r="C90" t="str">
            <v xml:space="preserve"> (株)アクティブメディカル帯広</v>
          </cell>
        </row>
        <row r="91">
          <cell r="B91" t="str">
            <v>HD163</v>
          </cell>
          <cell r="C91" t="str">
            <v>（有）タック医療</v>
          </cell>
        </row>
        <row r="92">
          <cell r="B92" t="str">
            <v>HD164</v>
          </cell>
          <cell r="C92" t="str">
            <v>レジットメディカル　本社</v>
          </cell>
        </row>
        <row r="93">
          <cell r="B93" t="str">
            <v>HD165</v>
          </cell>
          <cell r="C93" t="str">
            <v>（株）シバタインテック荘内営業所</v>
          </cell>
        </row>
        <row r="94">
          <cell r="B94" t="str">
            <v>HD200</v>
          </cell>
          <cell r="C94" t="str">
            <v>サンメディックス（株）宇都宮支店</v>
          </cell>
        </row>
        <row r="95">
          <cell r="B95" t="str">
            <v>HD201</v>
          </cell>
          <cell r="C95" t="str">
            <v>（株）栗原医療器械店　宇都宮営業所</v>
          </cell>
        </row>
        <row r="96">
          <cell r="B96" t="str">
            <v>HD202</v>
          </cell>
          <cell r="C96" t="str">
            <v>（株）イノメディックス　千葉営業所</v>
          </cell>
        </row>
        <row r="97">
          <cell r="B97" t="str">
            <v>HD203</v>
          </cell>
          <cell r="C97" t="str">
            <v>（株）アンカーメディック</v>
          </cell>
        </row>
        <row r="98">
          <cell r="B98" t="str">
            <v>HD204</v>
          </cell>
          <cell r="C98" t="str">
            <v>（株）福山医科　鴨川営業所</v>
          </cell>
        </row>
        <row r="99">
          <cell r="B99" t="str">
            <v>HD205</v>
          </cell>
          <cell r="C99" t="str">
            <v>クロスウィルメディカル　上越</v>
          </cell>
        </row>
        <row r="100">
          <cell r="B100" t="str">
            <v>HD206</v>
          </cell>
          <cell r="C100" t="str">
            <v>（株）エム・アイ・シー</v>
          </cell>
        </row>
        <row r="101">
          <cell r="B101" t="str">
            <v>HD207</v>
          </cell>
          <cell r="C101" t="str">
            <v>(株)栗原医療器械店　前橋支店</v>
          </cell>
        </row>
        <row r="102">
          <cell r="B102" t="str">
            <v>HD208</v>
          </cell>
          <cell r="C102" t="str">
            <v>栗原医療器械　熊谷</v>
          </cell>
        </row>
        <row r="103">
          <cell r="B103" t="str">
            <v>HD210</v>
          </cell>
          <cell r="C103" t="str">
            <v>（株）栗原医療器械店　川越支店</v>
          </cell>
        </row>
        <row r="104">
          <cell r="B104" t="str">
            <v>HD211</v>
          </cell>
          <cell r="C104" t="str">
            <v>（株）フツロ</v>
          </cell>
        </row>
        <row r="105">
          <cell r="B105" t="str">
            <v>HD212</v>
          </cell>
          <cell r="C105" t="str">
            <v>（株）オオツメディカル</v>
          </cell>
        </row>
        <row r="106">
          <cell r="B106" t="str">
            <v>HD213</v>
          </cell>
          <cell r="C106" t="str">
            <v>（株）福山医科　柏営業所</v>
          </cell>
        </row>
        <row r="107">
          <cell r="B107" t="str">
            <v>HD214</v>
          </cell>
          <cell r="C107" t="str">
            <v>（株）福山医科　旭営業所</v>
          </cell>
        </row>
        <row r="108">
          <cell r="B108" t="str">
            <v>HD215</v>
          </cell>
          <cell r="C108" t="str">
            <v>（株）イソメディカルシステムズ　東関東</v>
          </cell>
        </row>
        <row r="109">
          <cell r="B109" t="str">
            <v>HD216</v>
          </cell>
          <cell r="C109" t="str">
            <v>サンメディックス（株）　横浜支店</v>
          </cell>
        </row>
        <row r="110">
          <cell r="B110" t="str">
            <v>HD217</v>
          </cell>
          <cell r="C110" t="str">
            <v>（株）アスロメディカル　つくば営業所</v>
          </cell>
        </row>
        <row r="111">
          <cell r="B111" t="str">
            <v>HD218</v>
          </cell>
          <cell r="C111" t="str">
            <v>（株）アスロメディカル　水戸営業所</v>
          </cell>
        </row>
        <row r="112">
          <cell r="B112" t="str">
            <v>HD219</v>
          </cell>
          <cell r="C112" t="str">
            <v>（株）アンカーメディック　横浜営業所</v>
          </cell>
        </row>
        <row r="113">
          <cell r="B113" t="str">
            <v>HD220</v>
          </cell>
          <cell r="C113" t="str">
            <v>協和医科器械(株)横浜支店</v>
          </cell>
        </row>
        <row r="114">
          <cell r="B114" t="str">
            <v>HD221</v>
          </cell>
          <cell r="C114" t="str">
            <v>サンメディックス(株)相模原支店</v>
          </cell>
        </row>
        <row r="115">
          <cell r="B115" t="str">
            <v>HD222</v>
          </cell>
          <cell r="C115" t="str">
            <v>ムトウ鴨川支店</v>
          </cell>
        </row>
        <row r="116">
          <cell r="B116" t="str">
            <v>HD223</v>
          </cell>
          <cell r="C116" t="str">
            <v>（株）イトー医科器械</v>
          </cell>
        </row>
        <row r="117">
          <cell r="B117" t="str">
            <v>HD224</v>
          </cell>
          <cell r="C117" t="str">
            <v>（株）三笑堂　東京支店</v>
          </cell>
        </row>
        <row r="118">
          <cell r="B118" t="str">
            <v>HD301</v>
          </cell>
          <cell r="C118" t="str">
            <v>プロメディカル（株）</v>
          </cell>
        </row>
        <row r="119">
          <cell r="B119" t="str">
            <v>HD302</v>
          </cell>
          <cell r="C119" t="str">
            <v>プロメディカル　富山</v>
          </cell>
        </row>
        <row r="120">
          <cell r="B120" t="str">
            <v>HD303</v>
          </cell>
          <cell r="C120" t="str">
            <v>セントラルメディカル（株）富山支店</v>
          </cell>
        </row>
        <row r="121">
          <cell r="B121" t="str">
            <v>HD305</v>
          </cell>
          <cell r="C121" t="str">
            <v>セントラルメディカル（株）本社</v>
          </cell>
        </row>
        <row r="122">
          <cell r="B122" t="str">
            <v>HD306</v>
          </cell>
          <cell r="C122" t="str">
            <v>冨木医療器（株）福井支店</v>
          </cell>
        </row>
        <row r="123">
          <cell r="B123" t="str">
            <v>HD307</v>
          </cell>
          <cell r="C123" t="str">
            <v>株式会社ミタス</v>
          </cell>
        </row>
        <row r="124">
          <cell r="B124" t="str">
            <v>HD308</v>
          </cell>
          <cell r="C124" t="str">
            <v>（株）八神製作所　岐阜営業所</v>
          </cell>
        </row>
        <row r="125">
          <cell r="B125" t="str">
            <v>HD309</v>
          </cell>
          <cell r="C125" t="str">
            <v>（株）戸田医科器械店</v>
          </cell>
        </row>
        <row r="126">
          <cell r="B126" t="str">
            <v>HD310</v>
          </cell>
          <cell r="C126" t="str">
            <v>（株）八神製作所　津営業所</v>
          </cell>
        </row>
        <row r="127">
          <cell r="B127" t="str">
            <v>HD311</v>
          </cell>
          <cell r="C127" t="str">
            <v>（株）増田医科器械</v>
          </cell>
        </row>
        <row r="128">
          <cell r="B128" t="str">
            <v>HD312</v>
          </cell>
          <cell r="C128" t="str">
            <v>石黒メディカルシステム（株）</v>
          </cell>
        </row>
        <row r="129">
          <cell r="B129" t="str">
            <v>HD313</v>
          </cell>
          <cell r="C129" t="str">
            <v>オルソテック（株）</v>
          </cell>
        </row>
        <row r="130">
          <cell r="B130" t="str">
            <v>HD314</v>
          </cell>
          <cell r="C130" t="str">
            <v>（株）増田医科器械　滋賀支店</v>
          </cell>
        </row>
        <row r="131">
          <cell r="B131" t="str">
            <v>HD315</v>
          </cell>
          <cell r="C131" t="str">
            <v>日光医科器械（株）</v>
          </cell>
        </row>
        <row r="132">
          <cell r="B132" t="str">
            <v>HD316</v>
          </cell>
          <cell r="C132" t="str">
            <v>（株）増田医科器械　敦賀営業所</v>
          </cell>
        </row>
        <row r="133">
          <cell r="B133" t="str">
            <v>HD317</v>
          </cell>
          <cell r="C133" t="str">
            <v>（株）やよい</v>
          </cell>
        </row>
        <row r="134">
          <cell r="B134" t="str">
            <v>HD318</v>
          </cell>
          <cell r="C134" t="str">
            <v>グリーンホスピタルサプライ（株）大阪</v>
          </cell>
        </row>
        <row r="135">
          <cell r="B135" t="str">
            <v>HD319</v>
          </cell>
          <cell r="C135" t="str">
            <v>（株）八神製作所　高山営業所</v>
          </cell>
        </row>
        <row r="136">
          <cell r="B136" t="str">
            <v>HD320</v>
          </cell>
          <cell r="C136" t="str">
            <v>（株）大黒　新宮営業所</v>
          </cell>
        </row>
        <row r="137">
          <cell r="B137" t="str">
            <v>HD321</v>
          </cell>
          <cell r="C137" t="str">
            <v>（株）アレックス</v>
          </cell>
        </row>
        <row r="138">
          <cell r="B138" t="str">
            <v>HD322</v>
          </cell>
          <cell r="C138" t="str">
            <v>（株）増田医科器械　舞鶴営業所</v>
          </cell>
        </row>
        <row r="139">
          <cell r="B139" t="str">
            <v>HD323</v>
          </cell>
          <cell r="C139" t="str">
            <v>富木医療器(株)</v>
          </cell>
        </row>
        <row r="140">
          <cell r="B140" t="str">
            <v>HD324</v>
          </cell>
          <cell r="C140" t="str">
            <v>石黒メディカルシステム(株)滋賀支店</v>
          </cell>
        </row>
        <row r="141">
          <cell r="B141" t="str">
            <v>HD325</v>
          </cell>
          <cell r="C141" t="str">
            <v>冨木医療器　富山</v>
          </cell>
        </row>
        <row r="142">
          <cell r="B142" t="str">
            <v>HD326</v>
          </cell>
          <cell r="C142" t="str">
            <v>冨木医療器　金沢</v>
          </cell>
        </row>
        <row r="143">
          <cell r="B143" t="str">
            <v>HD327</v>
          </cell>
          <cell r="C143" t="str">
            <v>アルク　富山</v>
          </cell>
        </row>
        <row r="144">
          <cell r="B144" t="str">
            <v>HD328</v>
          </cell>
          <cell r="C144" t="str">
            <v>セントラルメディカル　福井支店</v>
          </cell>
        </row>
        <row r="145">
          <cell r="B145" t="str">
            <v>HD329</v>
          </cell>
          <cell r="C145" t="str">
            <v>（株）三輪器械　一宮営業所</v>
          </cell>
        </row>
        <row r="146">
          <cell r="B146" t="str">
            <v>HD330</v>
          </cell>
          <cell r="C146" t="str">
            <v>中日本メディカルリンク（株）伊那営業所</v>
          </cell>
        </row>
        <row r="147">
          <cell r="B147" t="str">
            <v>HD331</v>
          </cell>
          <cell r="C147" t="str">
            <v>中日本メディカルリンク（株）安曇野</v>
          </cell>
        </row>
        <row r="148">
          <cell r="B148" t="str">
            <v>HD332</v>
          </cell>
          <cell r="C148" t="str">
            <v>イナミ精機（株）</v>
          </cell>
        </row>
        <row r="149">
          <cell r="B149" t="str">
            <v>HD333</v>
          </cell>
          <cell r="C149" t="str">
            <v>（株）八神製作所　伊勢営業所</v>
          </cell>
        </row>
        <row r="150">
          <cell r="B150" t="str">
            <v>HD334</v>
          </cell>
          <cell r="C150" t="str">
            <v>（株）八神製作所　長久手営業所</v>
          </cell>
        </row>
        <row r="151">
          <cell r="B151" t="str">
            <v>HD335</v>
          </cell>
          <cell r="C151" t="str">
            <v>ＣＴＭ（株）</v>
          </cell>
        </row>
        <row r="152">
          <cell r="B152" t="str">
            <v>HD336</v>
          </cell>
          <cell r="C152" t="str">
            <v>ウィズメディック株式会社</v>
          </cell>
        </row>
        <row r="153">
          <cell r="B153" t="str">
            <v>HD337</v>
          </cell>
          <cell r="C153" t="str">
            <v>中日本メディカルリンク(株)佐久営業所</v>
          </cell>
        </row>
        <row r="154">
          <cell r="B154" t="str">
            <v>HD338</v>
          </cell>
          <cell r="C154" t="str">
            <v>共栄医科器械（株）　本社</v>
          </cell>
        </row>
        <row r="155">
          <cell r="B155" t="str">
            <v>HD339</v>
          </cell>
          <cell r="C155" t="str">
            <v>豊前医化</v>
          </cell>
        </row>
        <row r="156">
          <cell r="B156" t="str">
            <v>HD340</v>
          </cell>
          <cell r="C156" t="str">
            <v>（株）三笑堂　舞鶴支店</v>
          </cell>
        </row>
        <row r="157">
          <cell r="B157" t="str">
            <v>HD341</v>
          </cell>
          <cell r="C157" t="str">
            <v>日光医科器械（株）　奈良営業所</v>
          </cell>
        </row>
        <row r="158">
          <cell r="B158" t="str">
            <v>HD343</v>
          </cell>
          <cell r="C158" t="str">
            <v>（株）やよい　阪神営業所</v>
          </cell>
        </row>
        <row r="159">
          <cell r="B159" t="str">
            <v>HD344</v>
          </cell>
          <cell r="C159" t="str">
            <v>（株）やよい　姫路営業所</v>
          </cell>
        </row>
        <row r="160">
          <cell r="B160" t="str">
            <v>HD345</v>
          </cell>
          <cell r="C160" t="str">
            <v>宮野医療器（株）</v>
          </cell>
        </row>
        <row r="161">
          <cell r="B161" t="str">
            <v>HD346</v>
          </cell>
          <cell r="C161" t="str">
            <v>小西医療器　神戸営業所</v>
          </cell>
        </row>
        <row r="162">
          <cell r="B162" t="str">
            <v>HD347</v>
          </cell>
          <cell r="C162" t="str">
            <v>小西医療器(株)物流センター</v>
          </cell>
        </row>
        <row r="163">
          <cell r="B163" t="str">
            <v>HD348</v>
          </cell>
          <cell r="C163" t="str">
            <v>（株）三笑堂　本社</v>
          </cell>
        </row>
        <row r="164">
          <cell r="B164" t="str">
            <v>HD401</v>
          </cell>
          <cell r="C164" t="str">
            <v>九州風雲堂販売（株）関門営業所</v>
          </cell>
        </row>
        <row r="165">
          <cell r="B165" t="str">
            <v>HD402</v>
          </cell>
          <cell r="C165" t="str">
            <v>常盤薬品（株）</v>
          </cell>
        </row>
        <row r="166">
          <cell r="B166" t="str">
            <v>HD403</v>
          </cell>
          <cell r="C166" t="str">
            <v>小西医療器（株）広島営業所</v>
          </cell>
        </row>
        <row r="167">
          <cell r="B167" t="str">
            <v>HD404</v>
          </cell>
          <cell r="C167" t="str">
            <v>海井医科器械（株）宇部営業所</v>
          </cell>
        </row>
        <row r="168">
          <cell r="B168" t="str">
            <v>HD405</v>
          </cell>
          <cell r="C168" t="str">
            <v>海井医科器械　本社</v>
          </cell>
        </row>
        <row r="169">
          <cell r="B169" t="str">
            <v>HD410</v>
          </cell>
          <cell r="C169" t="str">
            <v>小西医療器（株）　福山営業所</v>
          </cell>
        </row>
        <row r="170">
          <cell r="B170" t="str">
            <v>HD411</v>
          </cell>
          <cell r="C170" t="str">
            <v>尾道医療器（株）</v>
          </cell>
        </row>
        <row r="171">
          <cell r="B171" t="str">
            <v>HD412</v>
          </cell>
          <cell r="C171" t="str">
            <v>海井医科器械（株）　下関営業所</v>
          </cell>
        </row>
        <row r="172">
          <cell r="B172" t="str">
            <v>HD413</v>
          </cell>
          <cell r="C172" t="str">
            <v>（株）カワニシ岡山支店姫路営業所</v>
          </cell>
        </row>
        <row r="173">
          <cell r="B173" t="str">
            <v>HD414</v>
          </cell>
          <cell r="C173" t="str">
            <v>海井医科器械（株）　山口営業所</v>
          </cell>
        </row>
        <row r="174">
          <cell r="B174" t="str">
            <v>HD415</v>
          </cell>
          <cell r="C174" t="str">
            <v>九州風雲堂販売（株）　広島営業所</v>
          </cell>
        </row>
        <row r="175">
          <cell r="B175" t="str">
            <v>HD416</v>
          </cell>
          <cell r="C175" t="str">
            <v>海井医科器械（株）　周南営業所</v>
          </cell>
        </row>
        <row r="176">
          <cell r="B176" t="str">
            <v>HD417</v>
          </cell>
          <cell r="C176" t="str">
            <v>ティーエスアルフレッサ(株)</v>
          </cell>
        </row>
        <row r="177">
          <cell r="B177" t="str">
            <v>HD418</v>
          </cell>
          <cell r="C177" t="str">
            <v>ティーエスアルフレッサ㈱宇部機器試薬支店</v>
          </cell>
        </row>
        <row r="178">
          <cell r="B178" t="str">
            <v>HD701</v>
          </cell>
          <cell r="C178" t="str">
            <v>（株）カワニシ　松山支店</v>
          </cell>
        </row>
        <row r="179">
          <cell r="B179" t="str">
            <v>HD702</v>
          </cell>
          <cell r="C179" t="str">
            <v>（株）カワニシ　宇和島事業所</v>
          </cell>
        </row>
        <row r="180">
          <cell r="B180" t="str">
            <v>HD703</v>
          </cell>
          <cell r="C180" t="str">
            <v>四国医療器（株）香川</v>
          </cell>
        </row>
        <row r="181">
          <cell r="B181" t="str">
            <v>HD705</v>
          </cell>
          <cell r="C181" t="str">
            <v>河野医科器械（株）</v>
          </cell>
        </row>
        <row r="182">
          <cell r="B182" t="str">
            <v>HD706</v>
          </cell>
          <cell r="C182" t="str">
            <v>日新器械（株）</v>
          </cell>
        </row>
        <row r="183">
          <cell r="B183" t="str">
            <v>HD707</v>
          </cell>
          <cell r="C183" t="str">
            <v>（株）カワニシ　西条事業所</v>
          </cell>
        </row>
        <row r="184">
          <cell r="B184" t="str">
            <v>HD709</v>
          </cell>
          <cell r="C184" t="str">
            <v>（株）カワニシ　高松支店</v>
          </cell>
        </row>
        <row r="185">
          <cell r="B185" t="str">
            <v>HD710</v>
          </cell>
          <cell r="C185" t="str">
            <v>（株）カワニシ　松山支店宇和島</v>
          </cell>
        </row>
        <row r="186">
          <cell r="B186" t="str">
            <v>HD711</v>
          </cell>
          <cell r="C186" t="str">
            <v>四国医療器（株）　高知支店</v>
          </cell>
        </row>
        <row r="187">
          <cell r="B187" t="str">
            <v>HD712</v>
          </cell>
          <cell r="C187" t="str">
            <v>（株）エヒメ医療器</v>
          </cell>
        </row>
        <row r="188">
          <cell r="B188" t="str">
            <v>HD713</v>
          </cell>
          <cell r="C188" t="str">
            <v>（株）シーメック</v>
          </cell>
        </row>
        <row r="189">
          <cell r="B189" t="str">
            <v>HD714</v>
          </cell>
          <cell r="C189" t="str">
            <v>（株）シーメック　新居浜営業所</v>
          </cell>
        </row>
        <row r="190">
          <cell r="B190" t="str">
            <v>HD715</v>
          </cell>
          <cell r="C190" t="str">
            <v>（株）シーメック　四万十営業所</v>
          </cell>
        </row>
        <row r="191">
          <cell r="B191" t="str">
            <v>HD716</v>
          </cell>
          <cell r="C191" t="str">
            <v>（株）シーメック　宇和島出張所</v>
          </cell>
        </row>
        <row r="192">
          <cell r="B192" t="str">
            <v>HD717</v>
          </cell>
          <cell r="C192" t="str">
            <v>戸田医療器</v>
          </cell>
        </row>
        <row r="193">
          <cell r="B193" t="str">
            <v>HD801</v>
          </cell>
          <cell r="C193" t="str">
            <v>（株）カワニシ　岡山本社</v>
          </cell>
        </row>
        <row r="194">
          <cell r="B194" t="str">
            <v>HD802</v>
          </cell>
          <cell r="C194" t="str">
            <v>津山医療器</v>
          </cell>
        </row>
        <row r="195">
          <cell r="B195" t="str">
            <v>HD803</v>
          </cell>
          <cell r="C195" t="str">
            <v>（株）カワニシ　広島支店</v>
          </cell>
        </row>
        <row r="196">
          <cell r="B196" t="str">
            <v>HD809</v>
          </cell>
          <cell r="C196" t="str">
            <v>小西医療器（株）米子営業所</v>
          </cell>
        </row>
        <row r="197">
          <cell r="B197" t="str">
            <v>HD810</v>
          </cell>
          <cell r="C197" t="str">
            <v>小西医療器（株）鳥取営業所</v>
          </cell>
        </row>
        <row r="198">
          <cell r="B198" t="str">
            <v>HD811</v>
          </cell>
          <cell r="C198" t="str">
            <v>村中医療器（株）米子営業所</v>
          </cell>
        </row>
        <row r="199">
          <cell r="B199" t="str">
            <v>HD812</v>
          </cell>
          <cell r="C199" t="str">
            <v>（株）津山医研</v>
          </cell>
        </row>
        <row r="200">
          <cell r="B200" t="str">
            <v>HD813</v>
          </cell>
          <cell r="C200" t="str">
            <v>（株）シーメック　土佐</v>
          </cell>
        </row>
        <row r="201">
          <cell r="B201" t="str">
            <v>HD814</v>
          </cell>
          <cell r="C201" t="str">
            <v>（株）シーメック　四万十営業所</v>
          </cell>
        </row>
        <row r="202">
          <cell r="B202" t="str">
            <v>HD819</v>
          </cell>
          <cell r="C202" t="str">
            <v>西日本メディカルリンク（株）本社</v>
          </cell>
        </row>
        <row r="203">
          <cell r="B203" t="str">
            <v>HD820</v>
          </cell>
          <cell r="C203" t="str">
            <v>西日本メディカルリンク（株）　倉敷支店</v>
          </cell>
        </row>
        <row r="204">
          <cell r="B204" t="str">
            <v>HD821</v>
          </cell>
          <cell r="C204" t="str">
            <v>小西医療器（株）　浜田営業所</v>
          </cell>
        </row>
        <row r="205">
          <cell r="B205" t="str">
            <v>HD822</v>
          </cell>
          <cell r="C205" t="str">
            <v>小西医療器（株）　出雲営業所</v>
          </cell>
        </row>
        <row r="206">
          <cell r="B206" t="str">
            <v>HD823</v>
          </cell>
          <cell r="C206" t="str">
            <v>（株）オルソメディカル　岡山営業所</v>
          </cell>
        </row>
        <row r="207">
          <cell r="B207" t="str">
            <v>HD824</v>
          </cell>
          <cell r="C207" t="str">
            <v>エムアイディ岡山</v>
          </cell>
        </row>
        <row r="208">
          <cell r="B208" t="str">
            <v>HD901</v>
          </cell>
          <cell r="C208" t="str">
            <v>九州風雲堂販売（株）福岡</v>
          </cell>
        </row>
        <row r="209">
          <cell r="B209" t="str">
            <v>HD902</v>
          </cell>
          <cell r="C209" t="str">
            <v>九州風雲堂販売（株）佐賀営業所</v>
          </cell>
        </row>
        <row r="210">
          <cell r="B210" t="str">
            <v>HD903</v>
          </cell>
          <cell r="C210" t="str">
            <v>九州風雲堂販売（株）長崎営業所</v>
          </cell>
        </row>
        <row r="211">
          <cell r="B211" t="str">
            <v>HD904</v>
          </cell>
          <cell r="C211" t="str">
            <v>山下医科器械（株）長崎支社</v>
          </cell>
        </row>
        <row r="212">
          <cell r="B212" t="str">
            <v>HD905</v>
          </cell>
          <cell r="C212" t="str">
            <v>（株）田吹ムトウ　別府本社</v>
          </cell>
        </row>
        <row r="213">
          <cell r="B213" t="str">
            <v>HD906</v>
          </cell>
          <cell r="C213" t="str">
            <v>（株）田吹ムトウ　大分支店</v>
          </cell>
        </row>
        <row r="214">
          <cell r="B214" t="str">
            <v>HD907</v>
          </cell>
          <cell r="C214" t="str">
            <v>（株）オルソメディカル　大分営業所</v>
          </cell>
        </row>
        <row r="215">
          <cell r="B215" t="str">
            <v>HD908</v>
          </cell>
          <cell r="C215" t="str">
            <v>山下医科器械（株）唐津営業所</v>
          </cell>
        </row>
        <row r="216">
          <cell r="B216" t="str">
            <v>HD909</v>
          </cell>
          <cell r="C216" t="str">
            <v>（株）人健メディカルライジング</v>
          </cell>
        </row>
        <row r="217">
          <cell r="B217" t="str">
            <v>HD910</v>
          </cell>
          <cell r="C217" t="str">
            <v>山下医科器械（株）佐賀支社</v>
          </cell>
        </row>
        <row r="218">
          <cell r="B218" t="str">
            <v>HD911</v>
          </cell>
          <cell r="C218" t="str">
            <v>木村医療器（株）</v>
          </cell>
        </row>
        <row r="219">
          <cell r="B219" t="str">
            <v>HD912</v>
          </cell>
          <cell r="C219" t="str">
            <v>（株）アステム　大分支店</v>
          </cell>
        </row>
        <row r="220">
          <cell r="B220" t="str">
            <v>HD913</v>
          </cell>
          <cell r="C220" t="str">
            <v>（株）メディックスジャパン</v>
          </cell>
        </row>
        <row r="221">
          <cell r="B221" t="str">
            <v>HD914</v>
          </cell>
          <cell r="C221" t="str">
            <v>風雲堂大分</v>
          </cell>
        </row>
        <row r="222">
          <cell r="B222" t="str">
            <v>HD915</v>
          </cell>
          <cell r="C222" t="str">
            <v>メディカ(株)</v>
          </cell>
        </row>
        <row r="223">
          <cell r="B223" t="str">
            <v>HD916</v>
          </cell>
          <cell r="C223" t="str">
            <v xml:space="preserve"> (株)メディアース・ジャパン</v>
          </cell>
        </row>
        <row r="224">
          <cell r="B224" t="str">
            <v>HD917</v>
          </cell>
          <cell r="C224" t="str">
            <v>バイオメディカル</v>
          </cell>
        </row>
        <row r="225">
          <cell r="B225" t="str">
            <v>HD918</v>
          </cell>
          <cell r="C225" t="str">
            <v>（株）沖縄メディコ</v>
          </cell>
        </row>
        <row r="226">
          <cell r="B226" t="str">
            <v>HD920</v>
          </cell>
          <cell r="C226" t="str">
            <v>（株）オルソメディカル　熊本本社</v>
          </cell>
        </row>
        <row r="227">
          <cell r="B227" t="str">
            <v>HD921</v>
          </cell>
          <cell r="C227" t="str">
            <v>（株）オルソメディカル　宮崎営業所</v>
          </cell>
        </row>
        <row r="228">
          <cell r="B228" t="str">
            <v>HD922</v>
          </cell>
          <cell r="C228" t="str">
            <v>（有）鹿児島オルソ・メディカル</v>
          </cell>
        </row>
        <row r="229">
          <cell r="B229" t="str">
            <v>HD923</v>
          </cell>
          <cell r="C229" t="str">
            <v>（有）鹿児島オルソ・メディカル鹿屋営業所</v>
          </cell>
        </row>
        <row r="230">
          <cell r="B230" t="str">
            <v>HD924</v>
          </cell>
          <cell r="C230" t="str">
            <v>（株）八尾ムトウ</v>
          </cell>
        </row>
        <row r="231">
          <cell r="B231" t="str">
            <v>HD925</v>
          </cell>
          <cell r="C231" t="str">
            <v>アイティーアイ（株）宮崎営業所</v>
          </cell>
        </row>
        <row r="232">
          <cell r="B232" t="str">
            <v>HD926</v>
          </cell>
          <cell r="C232" t="str">
            <v>山下医科器械（株）熊本支社</v>
          </cell>
        </row>
        <row r="233">
          <cell r="B233" t="str">
            <v>HD927</v>
          </cell>
          <cell r="C233" t="str">
            <v>（株）第一医療器</v>
          </cell>
        </row>
        <row r="234">
          <cell r="B234" t="str">
            <v>HD929</v>
          </cell>
          <cell r="C234" t="str">
            <v>（有）都城医科機器</v>
          </cell>
        </row>
        <row r="235">
          <cell r="B235" t="str">
            <v>HD931</v>
          </cell>
          <cell r="C235" t="str">
            <v>九州風雲堂販売（株）佐世保営業所</v>
          </cell>
        </row>
        <row r="236">
          <cell r="B236" t="str">
            <v>HD932</v>
          </cell>
          <cell r="C236" t="str">
            <v>（株）オルソテック　沖縄</v>
          </cell>
        </row>
        <row r="237">
          <cell r="B237" t="str">
            <v>HD933</v>
          </cell>
          <cell r="C237" t="str">
            <v>山下医科器械（株）鹿児島支社</v>
          </cell>
        </row>
        <row r="238">
          <cell r="B238" t="str">
            <v>HD934</v>
          </cell>
          <cell r="C238" t="str">
            <v>メディカルサポート宮崎</v>
          </cell>
        </row>
        <row r="239">
          <cell r="B239" t="str">
            <v>HD935</v>
          </cell>
          <cell r="C239" t="str">
            <v>メディカルサポート鹿児島</v>
          </cell>
        </row>
        <row r="240">
          <cell r="B240" t="str">
            <v>HD940</v>
          </cell>
          <cell r="C240" t="str">
            <v>（株）フィデスワン　熊本営業所</v>
          </cell>
        </row>
        <row r="241">
          <cell r="B241" t="str">
            <v>HD941</v>
          </cell>
          <cell r="C241" t="str">
            <v>山下医科器械（株）　武雄営業所</v>
          </cell>
        </row>
        <row r="242">
          <cell r="B242" t="str">
            <v>HD942</v>
          </cell>
          <cell r="C242" t="str">
            <v>山下医科器械（株）　大牟田営業所</v>
          </cell>
        </row>
        <row r="243">
          <cell r="B243" t="str">
            <v>HD943</v>
          </cell>
          <cell r="C243" t="str">
            <v>山下医科器械（株）　筑後支社</v>
          </cell>
        </row>
        <row r="244">
          <cell r="B244" t="str">
            <v>HD944</v>
          </cell>
          <cell r="C244" t="str">
            <v>（株）アステム　メディカル　北九州支店</v>
          </cell>
        </row>
        <row r="245">
          <cell r="B245" t="str">
            <v>HD945</v>
          </cell>
          <cell r="C245" t="str">
            <v>（株）田吹ムトウ　大分北支店</v>
          </cell>
        </row>
        <row r="246">
          <cell r="B246" t="str">
            <v>HD946</v>
          </cell>
          <cell r="C246" t="str">
            <v>（株）田吹ムトウ　大分南支店</v>
          </cell>
        </row>
        <row r="247">
          <cell r="B247" t="str">
            <v>HD947</v>
          </cell>
          <cell r="C247" t="str">
            <v>（株）アルゴコーポレーション</v>
          </cell>
        </row>
        <row r="248">
          <cell r="B248" t="str">
            <v>HD948</v>
          </cell>
          <cell r="C248" t="str">
            <v>（株）鹿児島ベクトル</v>
          </cell>
        </row>
        <row r="249">
          <cell r="B249" t="str">
            <v>HD949</v>
          </cell>
          <cell r="C249" t="str">
            <v>(株)オルソメディカル</v>
          </cell>
        </row>
        <row r="250">
          <cell r="B250" t="str">
            <v>HD950</v>
          </cell>
          <cell r="C250" t="str">
            <v>山下医科器械(株)奄美連絡所</v>
          </cell>
        </row>
        <row r="251">
          <cell r="B251" t="str">
            <v>HD951</v>
          </cell>
          <cell r="C251" t="str">
            <v>（株）キシヤ　北九州</v>
          </cell>
        </row>
        <row r="252">
          <cell r="B252" t="str">
            <v>HD952</v>
          </cell>
          <cell r="C252" t="str">
            <v>九州風雲堂販売（株）　宮崎営業所</v>
          </cell>
        </row>
        <row r="253">
          <cell r="B253" t="str">
            <v>HD953</v>
          </cell>
          <cell r="C253" t="str">
            <v>セルソース（株）</v>
          </cell>
        </row>
        <row r="254">
          <cell r="B254" t="str">
            <v>HD954</v>
          </cell>
          <cell r="C254" t="str">
            <v>山下医科器械（株）　長崎中央営業所</v>
          </cell>
        </row>
        <row r="255">
          <cell r="B255" t="str">
            <v>HD955</v>
          </cell>
          <cell r="C255" t="str">
            <v>山下医科器械（株）　佐世保支社</v>
          </cell>
        </row>
        <row r="256">
          <cell r="B256" t="str">
            <v>HEG99</v>
          </cell>
          <cell r="C256" t="str">
            <v>インストゥルメントエンジニアリング</v>
          </cell>
        </row>
        <row r="257">
          <cell r="B257" t="str">
            <v>HES01</v>
          </cell>
          <cell r="C257" t="str">
            <v>Ｅ＆Ｓ北日本東関東リージョン</v>
          </cell>
        </row>
        <row r="258">
          <cell r="B258" t="str">
            <v>HES02</v>
          </cell>
          <cell r="C258" t="str">
            <v>Ｅ＆Ｓ関東甲信リージョン</v>
          </cell>
        </row>
        <row r="259">
          <cell r="B259" t="str">
            <v>HES03</v>
          </cell>
          <cell r="C259" t="str">
            <v>Ｅ＆Ｓ中部近畿リージョン</v>
          </cell>
        </row>
        <row r="260">
          <cell r="B260" t="str">
            <v>HES04</v>
          </cell>
          <cell r="C260" t="str">
            <v>Ｅ＆Ｓ関西四国リージョン</v>
          </cell>
        </row>
        <row r="261">
          <cell r="B261" t="str">
            <v>HES05</v>
          </cell>
          <cell r="C261" t="str">
            <v>Ｅ＆Ｓ九州中国リージョン</v>
          </cell>
        </row>
        <row r="262">
          <cell r="B262" t="str">
            <v>HE001</v>
          </cell>
          <cell r="C262" t="str">
            <v>浦添海邦病院</v>
          </cell>
        </row>
        <row r="263">
          <cell r="B263" t="str">
            <v>HE002</v>
          </cell>
          <cell r="C263" t="str">
            <v>在沖米国海軍病院</v>
          </cell>
        </row>
        <row r="264">
          <cell r="B264" t="str">
            <v>HE003</v>
          </cell>
          <cell r="C264" t="str">
            <v>ロクト整形外科クリニック</v>
          </cell>
        </row>
        <row r="265">
          <cell r="B265" t="str">
            <v>HE004</v>
          </cell>
          <cell r="C265" t="str">
            <v>てるクリニック</v>
          </cell>
        </row>
        <row r="266">
          <cell r="B266" t="str">
            <v>HE005</v>
          </cell>
          <cell r="C266" t="str">
            <v>宮古島徳洲会病院</v>
          </cell>
        </row>
        <row r="267">
          <cell r="B267" t="str">
            <v>HFKES</v>
          </cell>
          <cell r="C267" t="str">
            <v>ジンマー・バイオメット　福岡営業所</v>
          </cell>
        </row>
        <row r="268">
          <cell r="B268" t="str">
            <v>HFK99</v>
          </cell>
          <cell r="C268" t="str">
            <v>福岡リージョン</v>
          </cell>
        </row>
        <row r="269">
          <cell r="B269" t="str">
            <v>HFN99</v>
          </cell>
          <cell r="C269" t="str">
            <v>福島・新潟リージョン</v>
          </cell>
        </row>
        <row r="270">
          <cell r="B270" t="str">
            <v>HFUES</v>
          </cell>
          <cell r="C270" t="str">
            <v>ＮＴＴロジスコ　福岡　（バイオメット）</v>
          </cell>
        </row>
        <row r="271">
          <cell r="B271" t="str">
            <v>HF001</v>
          </cell>
          <cell r="C271" t="str">
            <v>上野外科</v>
          </cell>
        </row>
        <row r="272">
          <cell r="B272" t="str">
            <v>HF002</v>
          </cell>
          <cell r="C272" t="str">
            <v>宮崎市立田野病院</v>
          </cell>
        </row>
        <row r="273">
          <cell r="B273" t="str">
            <v>HF003</v>
          </cell>
          <cell r="C273" t="str">
            <v>国東整形外科</v>
          </cell>
        </row>
        <row r="274">
          <cell r="B274" t="str">
            <v>HF004</v>
          </cell>
          <cell r="C274" t="str">
            <v>清水整形外科</v>
          </cell>
        </row>
        <row r="275">
          <cell r="B275" t="str">
            <v>HF005</v>
          </cell>
          <cell r="C275" t="str">
            <v>有島病院　醇和会</v>
          </cell>
        </row>
        <row r="276">
          <cell r="B276" t="str">
            <v>HF006</v>
          </cell>
          <cell r="C276" t="str">
            <v>嶋田病院</v>
          </cell>
        </row>
        <row r="277">
          <cell r="B277" t="str">
            <v>HF007</v>
          </cell>
          <cell r="C277" t="str">
            <v>西崎クリニック</v>
          </cell>
        </row>
        <row r="278">
          <cell r="B278" t="str">
            <v>HF008</v>
          </cell>
          <cell r="C278" t="str">
            <v>兼行病院</v>
          </cell>
        </row>
        <row r="279">
          <cell r="B279" t="str">
            <v>HF009</v>
          </cell>
          <cell r="C279" t="str">
            <v>竹迫整形外科</v>
          </cell>
        </row>
        <row r="280">
          <cell r="B280" t="str">
            <v>HF010</v>
          </cell>
          <cell r="C280" t="str">
            <v>独立行政法人国立病院機構福岡病院</v>
          </cell>
        </row>
        <row r="281">
          <cell r="B281" t="str">
            <v>HF011</v>
          </cell>
          <cell r="C281" t="str">
            <v>有吉クリニック</v>
          </cell>
        </row>
        <row r="282">
          <cell r="B282" t="str">
            <v>HF012</v>
          </cell>
          <cell r="C282" t="str">
            <v>新庄整形外科医院</v>
          </cell>
        </row>
        <row r="283">
          <cell r="B283" t="str">
            <v>HF013</v>
          </cell>
          <cell r="C283" t="str">
            <v>高野胃腸科</v>
          </cell>
        </row>
        <row r="284">
          <cell r="B284" t="str">
            <v>HF014</v>
          </cell>
          <cell r="C284" t="str">
            <v>増田整形外科</v>
          </cell>
        </row>
        <row r="285">
          <cell r="B285" t="str">
            <v>HF015</v>
          </cell>
          <cell r="C285" t="str">
            <v>大分記念病院</v>
          </cell>
        </row>
        <row r="286">
          <cell r="B286" t="str">
            <v>HF016</v>
          </cell>
          <cell r="C286" t="str">
            <v>佐々木整形外科</v>
          </cell>
        </row>
        <row r="287">
          <cell r="B287" t="str">
            <v>HF017</v>
          </cell>
          <cell r="C287" t="str">
            <v>慈善会膳所病院</v>
          </cell>
        </row>
        <row r="288">
          <cell r="B288" t="str">
            <v>HF019</v>
          </cell>
          <cell r="C288" t="str">
            <v>あかま整形クリニック</v>
          </cell>
        </row>
        <row r="289">
          <cell r="B289" t="str">
            <v>HF020</v>
          </cell>
          <cell r="C289" t="str">
            <v>久留米記念病院</v>
          </cell>
        </row>
        <row r="290">
          <cell r="B290" t="str">
            <v>HF021</v>
          </cell>
          <cell r="C290" t="str">
            <v>岡田整形外科</v>
          </cell>
        </row>
        <row r="291">
          <cell r="B291" t="str">
            <v>HF022</v>
          </cell>
          <cell r="C291" t="str">
            <v>ウエルフェア九州病院</v>
          </cell>
        </row>
        <row r="292">
          <cell r="B292" t="str">
            <v>HF023</v>
          </cell>
          <cell r="C292" t="str">
            <v>うれしのふくだクリニック</v>
          </cell>
        </row>
        <row r="293">
          <cell r="B293" t="str">
            <v>HF024</v>
          </cell>
          <cell r="C293" t="str">
            <v>村上華林堂病院</v>
          </cell>
        </row>
        <row r="294">
          <cell r="B294" t="str">
            <v>HF025</v>
          </cell>
          <cell r="C294" t="str">
            <v>桑原記念病院</v>
          </cell>
        </row>
        <row r="295">
          <cell r="B295" t="str">
            <v>HF026</v>
          </cell>
          <cell r="C295" t="str">
            <v>本田整形外科医院</v>
          </cell>
        </row>
        <row r="296">
          <cell r="B296" t="str">
            <v>HF027</v>
          </cell>
          <cell r="C296" t="str">
            <v>二田水整形外科医院</v>
          </cell>
        </row>
        <row r="297">
          <cell r="B297" t="str">
            <v>HF028</v>
          </cell>
          <cell r="C297" t="str">
            <v>井上病院</v>
          </cell>
        </row>
        <row r="298">
          <cell r="B298" t="str">
            <v>HF029</v>
          </cell>
          <cell r="C298" t="str">
            <v>山田胃腸科外科医院</v>
          </cell>
        </row>
        <row r="299">
          <cell r="B299" t="str">
            <v>HF031</v>
          </cell>
          <cell r="C299" t="str">
            <v>中村博整形外科医院</v>
          </cell>
        </row>
        <row r="300">
          <cell r="B300" t="str">
            <v>HF032</v>
          </cell>
          <cell r="C300" t="str">
            <v>赤池協同医院</v>
          </cell>
        </row>
        <row r="301">
          <cell r="B301" t="str">
            <v>HF034</v>
          </cell>
          <cell r="C301" t="str">
            <v>田縁外科</v>
          </cell>
        </row>
        <row r="302">
          <cell r="B302" t="str">
            <v>HF035</v>
          </cell>
          <cell r="C302" t="str">
            <v>たなか整形外科（若松）</v>
          </cell>
        </row>
        <row r="303">
          <cell r="B303" t="str">
            <v>HF036</v>
          </cell>
          <cell r="C303" t="str">
            <v>中島整形外科（大牟田市）</v>
          </cell>
        </row>
        <row r="304">
          <cell r="B304" t="str">
            <v>HF037</v>
          </cell>
          <cell r="C304" t="str">
            <v>酒井整形外科（北九州）</v>
          </cell>
        </row>
        <row r="305">
          <cell r="B305" t="str">
            <v>HF038</v>
          </cell>
          <cell r="C305" t="str">
            <v>与論徳洲会病院</v>
          </cell>
        </row>
        <row r="306">
          <cell r="B306" t="str">
            <v>HF039</v>
          </cell>
          <cell r="C306" t="str">
            <v>亀山整形外科</v>
          </cell>
        </row>
        <row r="307">
          <cell r="B307" t="str">
            <v>HF040</v>
          </cell>
          <cell r="C307" t="str">
            <v>白浜病院</v>
          </cell>
        </row>
        <row r="308">
          <cell r="B308" t="str">
            <v>HF041</v>
          </cell>
          <cell r="C308" t="str">
            <v>八木病院（大分県）</v>
          </cell>
        </row>
        <row r="309">
          <cell r="B309" t="str">
            <v>HF042</v>
          </cell>
          <cell r="C309" t="str">
            <v>金丸脳神経外科</v>
          </cell>
        </row>
        <row r="310">
          <cell r="B310" t="str">
            <v>HF043</v>
          </cell>
          <cell r="C310" t="str">
            <v>ナグモクリニック福岡</v>
          </cell>
        </row>
        <row r="311">
          <cell r="B311" t="str">
            <v>HF044</v>
          </cell>
          <cell r="C311" t="str">
            <v>正樹会　佐田整形外科病院</v>
          </cell>
        </row>
        <row r="312">
          <cell r="B312" t="str">
            <v>HF045</v>
          </cell>
          <cell r="C312" t="str">
            <v>古川動物病院</v>
          </cell>
        </row>
        <row r="313">
          <cell r="B313" t="str">
            <v>HF046</v>
          </cell>
          <cell r="C313" t="str">
            <v>松崎動物病院</v>
          </cell>
        </row>
        <row r="314">
          <cell r="B314" t="str">
            <v>HF047</v>
          </cell>
          <cell r="C314" t="str">
            <v>かめだ胃腸科クリニック</v>
          </cell>
        </row>
        <row r="315">
          <cell r="B315" t="str">
            <v>HF048</v>
          </cell>
          <cell r="C315" t="str">
            <v>草場整形外科</v>
          </cell>
        </row>
        <row r="316">
          <cell r="B316" t="str">
            <v>HF049</v>
          </cell>
          <cell r="C316" t="str">
            <v>吉原外科胃腸科医院</v>
          </cell>
        </row>
        <row r="317">
          <cell r="B317" t="str">
            <v>HF050</v>
          </cell>
          <cell r="C317" t="str">
            <v>吉光整形外科医院</v>
          </cell>
        </row>
        <row r="318">
          <cell r="B318" t="str">
            <v>HF051</v>
          </cell>
          <cell r="C318" t="str">
            <v>木村外科</v>
          </cell>
        </row>
        <row r="319">
          <cell r="B319" t="str">
            <v>HF052</v>
          </cell>
          <cell r="C319" t="str">
            <v>苓北病院</v>
          </cell>
        </row>
        <row r="320">
          <cell r="B320" t="str">
            <v>HF053</v>
          </cell>
          <cell r="C320" t="str">
            <v>徳田脳神経外科病院</v>
          </cell>
        </row>
        <row r="321">
          <cell r="B321" t="str">
            <v>HF054</v>
          </cell>
          <cell r="C321" t="str">
            <v>三野原病院</v>
          </cell>
        </row>
        <row r="322">
          <cell r="B322" t="str">
            <v>HF055</v>
          </cell>
          <cell r="C322" t="str">
            <v>クオラリハビリテーション</v>
          </cell>
        </row>
        <row r="323">
          <cell r="B323" t="str">
            <v>HF056</v>
          </cell>
          <cell r="C323" t="str">
            <v>谷口病院</v>
          </cell>
        </row>
        <row r="324">
          <cell r="B324" t="str">
            <v>HF057</v>
          </cell>
          <cell r="C324" t="str">
            <v>もものクリニック</v>
          </cell>
        </row>
        <row r="325">
          <cell r="B325" t="str">
            <v>HF058</v>
          </cell>
          <cell r="C325" t="str">
            <v>国立療養所菊池恵楓園</v>
          </cell>
        </row>
        <row r="326">
          <cell r="B326" t="str">
            <v>HF059</v>
          </cell>
          <cell r="C326" t="str">
            <v>山田整形外科（佐賀県）</v>
          </cell>
        </row>
        <row r="327">
          <cell r="B327" t="str">
            <v>HF060</v>
          </cell>
          <cell r="C327" t="str">
            <v>のむら整形外科クリニック</v>
          </cell>
        </row>
        <row r="328">
          <cell r="B328" t="str">
            <v>HF061</v>
          </cell>
          <cell r="C328" t="str">
            <v>福岡山田病院</v>
          </cell>
        </row>
        <row r="329">
          <cell r="B329" t="str">
            <v>HF062</v>
          </cell>
          <cell r="C329" t="str">
            <v>沖縄リハビリテーション病院</v>
          </cell>
        </row>
        <row r="330">
          <cell r="B330" t="str">
            <v>HF064</v>
          </cell>
          <cell r="C330" t="str">
            <v>小森クリニック</v>
          </cell>
        </row>
        <row r="331">
          <cell r="B331" t="str">
            <v>HF065</v>
          </cell>
          <cell r="C331" t="str">
            <v>緑川内科・循環器科医院</v>
          </cell>
        </row>
        <row r="332">
          <cell r="B332" t="str">
            <v>HF066</v>
          </cell>
          <cell r="C332" t="str">
            <v>獅子目整形外科</v>
          </cell>
        </row>
        <row r="333">
          <cell r="B333" t="str">
            <v>HF068</v>
          </cell>
          <cell r="C333" t="str">
            <v>植松整形外科医院</v>
          </cell>
        </row>
        <row r="334">
          <cell r="B334" t="str">
            <v>HF070</v>
          </cell>
          <cell r="C334" t="str">
            <v>青山整形（北九州市）</v>
          </cell>
        </row>
        <row r="335">
          <cell r="B335" t="str">
            <v>HF071</v>
          </cell>
          <cell r="C335" t="str">
            <v>平戸市民病院</v>
          </cell>
        </row>
        <row r="336">
          <cell r="B336" t="str">
            <v>HF072</v>
          </cell>
          <cell r="C336" t="str">
            <v>ありたクリニック</v>
          </cell>
        </row>
        <row r="337">
          <cell r="B337" t="str">
            <v>HF074</v>
          </cell>
          <cell r="C337" t="str">
            <v>出口外科</v>
          </cell>
        </row>
        <row r="338">
          <cell r="B338" t="str">
            <v>HF075</v>
          </cell>
          <cell r="C338" t="str">
            <v>渡辺整形（宗像市）</v>
          </cell>
        </row>
        <row r="339">
          <cell r="B339" t="str">
            <v>HF076</v>
          </cell>
          <cell r="C339" t="str">
            <v>芳野病院</v>
          </cell>
        </row>
        <row r="340">
          <cell r="B340" t="str">
            <v>HF078</v>
          </cell>
          <cell r="C340" t="str">
            <v>原土井病院</v>
          </cell>
        </row>
        <row r="341">
          <cell r="B341" t="str">
            <v>HF079</v>
          </cell>
          <cell r="C341" t="str">
            <v>香椎ペットクリニック</v>
          </cell>
        </row>
        <row r="342">
          <cell r="B342" t="str">
            <v>HF081</v>
          </cell>
          <cell r="C342" t="str">
            <v>荒木整形外科</v>
          </cell>
        </row>
        <row r="343">
          <cell r="B343" t="str">
            <v>HF082</v>
          </cell>
          <cell r="C343" t="str">
            <v>白石病院</v>
          </cell>
        </row>
        <row r="344">
          <cell r="B344" t="str">
            <v>HF083</v>
          </cell>
          <cell r="C344" t="str">
            <v>長崎市社会福祉事業団</v>
          </cell>
        </row>
        <row r="345">
          <cell r="B345" t="str">
            <v>HF084</v>
          </cell>
          <cell r="C345" t="str">
            <v>福田脳神経外科病院</v>
          </cell>
        </row>
        <row r="346">
          <cell r="B346" t="str">
            <v>HF085</v>
          </cell>
          <cell r="C346" t="str">
            <v>井樋整形外科</v>
          </cell>
        </row>
        <row r="347">
          <cell r="B347" t="str">
            <v>HF086</v>
          </cell>
          <cell r="C347" t="str">
            <v>医療福祉専門学校　緑生館</v>
          </cell>
        </row>
        <row r="348">
          <cell r="B348" t="str">
            <v>HF087</v>
          </cell>
          <cell r="C348" t="str">
            <v>あそうだ整形</v>
          </cell>
        </row>
        <row r="349">
          <cell r="B349" t="str">
            <v>HF088</v>
          </cell>
          <cell r="C349" t="str">
            <v>松尾整形</v>
          </cell>
        </row>
        <row r="350">
          <cell r="B350" t="str">
            <v>HF089</v>
          </cell>
          <cell r="C350" t="str">
            <v>たまる整形外科</v>
          </cell>
        </row>
        <row r="351">
          <cell r="B351" t="str">
            <v>HF090</v>
          </cell>
          <cell r="C351" t="str">
            <v>奥山整形外科</v>
          </cell>
        </row>
        <row r="352">
          <cell r="B352" t="str">
            <v>HF091</v>
          </cell>
          <cell r="C352" t="str">
            <v>筑水会　筑水会病院</v>
          </cell>
        </row>
        <row r="353">
          <cell r="B353" t="str">
            <v>HF092</v>
          </cell>
          <cell r="C353" t="str">
            <v>よしどめ整形</v>
          </cell>
        </row>
        <row r="354">
          <cell r="B354" t="str">
            <v>HF093</v>
          </cell>
          <cell r="C354" t="str">
            <v>森永整形外科（佐賀）</v>
          </cell>
        </row>
        <row r="355">
          <cell r="B355" t="str">
            <v>HF095</v>
          </cell>
          <cell r="C355" t="str">
            <v>下鳥胃腸科外科麻酔科医院</v>
          </cell>
        </row>
        <row r="356">
          <cell r="B356" t="str">
            <v>HF096</v>
          </cell>
          <cell r="C356" t="str">
            <v>宇佐高田医師会病院</v>
          </cell>
        </row>
        <row r="357">
          <cell r="B357" t="str">
            <v>HF097</v>
          </cell>
          <cell r="C357" t="str">
            <v>松元整形外科</v>
          </cell>
        </row>
        <row r="358">
          <cell r="B358" t="str">
            <v>HF098</v>
          </cell>
          <cell r="C358" t="str">
            <v>河野整形外科</v>
          </cell>
        </row>
        <row r="359">
          <cell r="B359" t="str">
            <v>HF099</v>
          </cell>
          <cell r="C359" t="str">
            <v>黒田整形外科（福岡）</v>
          </cell>
        </row>
        <row r="360">
          <cell r="B360" t="str">
            <v>HF100</v>
          </cell>
          <cell r="C360" t="str">
            <v>有明病院</v>
          </cell>
        </row>
        <row r="361">
          <cell r="B361" t="str">
            <v>HF101</v>
          </cell>
          <cell r="C361" t="str">
            <v>富田病院</v>
          </cell>
        </row>
        <row r="362">
          <cell r="B362" t="str">
            <v>HF102</v>
          </cell>
          <cell r="C362" t="str">
            <v>太田整形外科クリニック（福岡）</v>
          </cell>
        </row>
        <row r="363">
          <cell r="B363" t="str">
            <v>HF103</v>
          </cell>
          <cell r="C363" t="str">
            <v>立山整形外科</v>
          </cell>
        </row>
        <row r="364">
          <cell r="B364" t="str">
            <v>HF104</v>
          </cell>
          <cell r="C364" t="str">
            <v>柳病院</v>
          </cell>
        </row>
        <row r="365">
          <cell r="B365" t="str">
            <v>HF105</v>
          </cell>
          <cell r="C365" t="str">
            <v>いずみ整形外科</v>
          </cell>
        </row>
        <row r="366">
          <cell r="B366" t="str">
            <v>HF106</v>
          </cell>
          <cell r="C366" t="str">
            <v>ふかほり整形外科クリニック</v>
          </cell>
        </row>
        <row r="367">
          <cell r="B367" t="str">
            <v>HF107</v>
          </cell>
          <cell r="C367" t="str">
            <v>屋久島徳洲会病院</v>
          </cell>
        </row>
        <row r="368">
          <cell r="B368" t="str">
            <v>HF108</v>
          </cell>
          <cell r="C368" t="str">
            <v>福岡和仁会病院</v>
          </cell>
        </row>
        <row r="369">
          <cell r="B369" t="str">
            <v>HF109</v>
          </cell>
          <cell r="C369" t="str">
            <v>開聞クリニック</v>
          </cell>
        </row>
        <row r="370">
          <cell r="B370" t="str">
            <v>HF110</v>
          </cell>
          <cell r="C370" t="str">
            <v>渡辺整形外科（長崎市）</v>
          </cell>
        </row>
        <row r="371">
          <cell r="B371" t="str">
            <v>HF111</v>
          </cell>
          <cell r="C371" t="str">
            <v>内川外科医院</v>
          </cell>
        </row>
        <row r="372">
          <cell r="B372" t="str">
            <v>HF112</v>
          </cell>
          <cell r="C372" t="str">
            <v>河野脳神経外科</v>
          </cell>
        </row>
        <row r="373">
          <cell r="B373" t="str">
            <v>HF113</v>
          </cell>
          <cell r="C373" t="str">
            <v>白坂整形外科病院</v>
          </cell>
        </row>
        <row r="374">
          <cell r="B374" t="str">
            <v>HF115</v>
          </cell>
          <cell r="C374" t="str">
            <v>市原胃腸科外科</v>
          </cell>
        </row>
        <row r="375">
          <cell r="B375" t="str">
            <v>HF116</v>
          </cell>
          <cell r="C375" t="str">
            <v>海邦病院</v>
          </cell>
        </row>
        <row r="376">
          <cell r="B376" t="str">
            <v>HF117</v>
          </cell>
          <cell r="C376" t="str">
            <v>諌山整形外科医院</v>
          </cell>
        </row>
        <row r="377">
          <cell r="B377" t="str">
            <v>HF118</v>
          </cell>
          <cell r="C377" t="str">
            <v>牧野医院</v>
          </cell>
        </row>
        <row r="378">
          <cell r="B378" t="str">
            <v>HF119</v>
          </cell>
          <cell r="C378" t="str">
            <v>新門整形外科</v>
          </cell>
        </row>
        <row r="379">
          <cell r="B379" t="str">
            <v>HF120</v>
          </cell>
          <cell r="C379" t="str">
            <v>新行橋病院</v>
          </cell>
        </row>
        <row r="380">
          <cell r="B380" t="str">
            <v>HF121</v>
          </cell>
          <cell r="C380" t="str">
            <v>市来病院</v>
          </cell>
        </row>
        <row r="381">
          <cell r="B381" t="str">
            <v>HF122</v>
          </cell>
          <cell r="C381" t="str">
            <v>宮原動物病院</v>
          </cell>
        </row>
        <row r="382">
          <cell r="B382" t="str">
            <v>HF123</v>
          </cell>
          <cell r="C382" t="str">
            <v>重松クリニック</v>
          </cell>
        </row>
        <row r="383">
          <cell r="B383" t="str">
            <v>HF124</v>
          </cell>
          <cell r="C383" t="str">
            <v>中山整形（鹿児島）</v>
          </cell>
        </row>
        <row r="384">
          <cell r="B384" t="str">
            <v>HF125</v>
          </cell>
          <cell r="C384" t="str">
            <v>クオラリハビリテーション病院あいら</v>
          </cell>
        </row>
        <row r="385">
          <cell r="B385" t="str">
            <v>HF126</v>
          </cell>
          <cell r="C385" t="str">
            <v>長崎大学歯学部付属病院</v>
          </cell>
        </row>
        <row r="386">
          <cell r="B386" t="str">
            <v>HF127</v>
          </cell>
          <cell r="C386" t="str">
            <v>貝田外科</v>
          </cell>
        </row>
        <row r="387">
          <cell r="B387" t="str">
            <v>HF128</v>
          </cell>
          <cell r="C387" t="str">
            <v>守口すなお医院</v>
          </cell>
        </row>
        <row r="388">
          <cell r="B388" t="str">
            <v>HF130</v>
          </cell>
          <cell r="C388" t="str">
            <v>こんどう形成外科</v>
          </cell>
        </row>
        <row r="389">
          <cell r="B389" t="str">
            <v>HF131</v>
          </cell>
          <cell r="C389" t="str">
            <v>祐愛会　織田病院</v>
          </cell>
        </row>
        <row r="390">
          <cell r="B390" t="str">
            <v>HF132</v>
          </cell>
          <cell r="C390" t="str">
            <v>清川歯科口腔外科</v>
          </cell>
        </row>
        <row r="391">
          <cell r="B391" t="str">
            <v>HF133</v>
          </cell>
          <cell r="C391" t="str">
            <v>えびの整形外科医院</v>
          </cell>
        </row>
        <row r="392">
          <cell r="B392" t="str">
            <v>HF134</v>
          </cell>
          <cell r="C392" t="str">
            <v>藤樹整形外科</v>
          </cell>
        </row>
        <row r="393">
          <cell r="B393" t="str">
            <v>HF135</v>
          </cell>
          <cell r="C393" t="str">
            <v>山口整形外科（児湯郡）</v>
          </cell>
        </row>
        <row r="394">
          <cell r="B394" t="str">
            <v>HF137</v>
          </cell>
          <cell r="C394" t="str">
            <v>城戸整形外科クリニック</v>
          </cell>
        </row>
        <row r="395">
          <cell r="B395" t="str">
            <v>HF138</v>
          </cell>
          <cell r="C395" t="str">
            <v>ななせ整形外科クリニック</v>
          </cell>
        </row>
        <row r="396">
          <cell r="B396" t="str">
            <v>HF139</v>
          </cell>
          <cell r="C396" t="str">
            <v>阿蘇温泉病院</v>
          </cell>
        </row>
        <row r="397">
          <cell r="B397" t="str">
            <v>HF140</v>
          </cell>
          <cell r="C397" t="str">
            <v>聖陵岩里病院</v>
          </cell>
        </row>
        <row r="398">
          <cell r="B398" t="str">
            <v>HF141</v>
          </cell>
          <cell r="C398" t="str">
            <v>足達消化器科整形外科医院</v>
          </cell>
        </row>
        <row r="399">
          <cell r="B399" t="str">
            <v>HF142</v>
          </cell>
          <cell r="C399" t="str">
            <v>吉松病院</v>
          </cell>
        </row>
        <row r="400">
          <cell r="B400" t="str">
            <v>HF143</v>
          </cell>
          <cell r="C400" t="str">
            <v>古賀病院２１</v>
          </cell>
        </row>
        <row r="401">
          <cell r="B401" t="str">
            <v>HF144</v>
          </cell>
          <cell r="C401" t="str">
            <v>松田整形外科（福岡）</v>
          </cell>
        </row>
        <row r="402">
          <cell r="B402" t="str">
            <v>HF145</v>
          </cell>
          <cell r="C402" t="str">
            <v>亀澤整形外科</v>
          </cell>
        </row>
        <row r="403">
          <cell r="B403" t="str">
            <v>HF146</v>
          </cell>
          <cell r="C403" t="str">
            <v>松岡メディカルクリニック</v>
          </cell>
        </row>
        <row r="404">
          <cell r="B404" t="str">
            <v>HF147</v>
          </cell>
          <cell r="C404" t="str">
            <v>小田クリニック</v>
          </cell>
        </row>
        <row r="405">
          <cell r="B405" t="str">
            <v>HF148</v>
          </cell>
          <cell r="C405" t="str">
            <v>聖心美容外科</v>
          </cell>
        </row>
        <row r="406">
          <cell r="B406" t="str">
            <v>HF149</v>
          </cell>
          <cell r="C406" t="str">
            <v>宮房整形外科クリニック</v>
          </cell>
        </row>
        <row r="407">
          <cell r="B407" t="str">
            <v>HF150</v>
          </cell>
          <cell r="C407" t="str">
            <v>泉川病院</v>
          </cell>
        </row>
        <row r="408">
          <cell r="B408" t="str">
            <v>HF151</v>
          </cell>
          <cell r="C408" t="str">
            <v>黒木整形外科</v>
          </cell>
        </row>
        <row r="409">
          <cell r="B409" t="str">
            <v>HF152</v>
          </cell>
          <cell r="C409" t="str">
            <v>宮崎生協病院</v>
          </cell>
        </row>
        <row r="410">
          <cell r="B410" t="str">
            <v>HF153</v>
          </cell>
          <cell r="C410" t="str">
            <v>荒牧整形外科</v>
          </cell>
        </row>
        <row r="411">
          <cell r="B411" t="str">
            <v>HF154</v>
          </cell>
          <cell r="C411" t="str">
            <v>あかえ整形外科医院</v>
          </cell>
        </row>
        <row r="412">
          <cell r="B412" t="str">
            <v>HF155</v>
          </cell>
          <cell r="C412" t="str">
            <v>山口整形外科（長崎）</v>
          </cell>
        </row>
        <row r="413">
          <cell r="B413" t="str">
            <v>HF156</v>
          </cell>
          <cell r="C413" t="str">
            <v>恵山会　共立病院</v>
          </cell>
        </row>
        <row r="414">
          <cell r="B414" t="str">
            <v>HF158</v>
          </cell>
          <cell r="C414" t="str">
            <v>大崎整形外科</v>
          </cell>
        </row>
        <row r="415">
          <cell r="B415" t="str">
            <v>HF160</v>
          </cell>
          <cell r="C415" t="str">
            <v>ササキ整形外科</v>
          </cell>
        </row>
        <row r="416">
          <cell r="B416" t="str">
            <v>HF161</v>
          </cell>
          <cell r="C416" t="str">
            <v>仁泉会　畑病院</v>
          </cell>
        </row>
        <row r="417">
          <cell r="B417" t="str">
            <v>HF162</v>
          </cell>
          <cell r="C417" t="str">
            <v>岩尾病院</v>
          </cell>
        </row>
        <row r="418">
          <cell r="B418" t="str">
            <v>HF163</v>
          </cell>
          <cell r="C418" t="str">
            <v>太田整形（長崎）</v>
          </cell>
        </row>
        <row r="419">
          <cell r="B419" t="str">
            <v>HF164</v>
          </cell>
          <cell r="C419" t="str">
            <v>南西整形外科</v>
          </cell>
        </row>
        <row r="420">
          <cell r="B420" t="str">
            <v>HF165</v>
          </cell>
          <cell r="C420" t="str">
            <v>星子医院</v>
          </cell>
        </row>
        <row r="421">
          <cell r="B421" t="str">
            <v>HF166</v>
          </cell>
          <cell r="C421" t="str">
            <v>上野外科胃腸科</v>
          </cell>
        </row>
        <row r="422">
          <cell r="B422" t="str">
            <v>HF167</v>
          </cell>
          <cell r="C422" t="str">
            <v>岸川整形外科</v>
          </cell>
        </row>
        <row r="423">
          <cell r="B423" t="str">
            <v>HF168</v>
          </cell>
          <cell r="C423" t="str">
            <v>新杏病院</v>
          </cell>
        </row>
        <row r="424">
          <cell r="B424" t="str">
            <v>HF169</v>
          </cell>
          <cell r="C424" t="str">
            <v>南島整形外科医院</v>
          </cell>
        </row>
        <row r="425">
          <cell r="B425" t="str">
            <v>HF170</v>
          </cell>
          <cell r="C425" t="str">
            <v>愛和会　古賀中央病院</v>
          </cell>
        </row>
        <row r="426">
          <cell r="B426" t="str">
            <v>HF171</v>
          </cell>
          <cell r="C426" t="str">
            <v>びろうの樹脳神経外科</v>
          </cell>
        </row>
        <row r="427">
          <cell r="B427" t="str">
            <v>HF172</v>
          </cell>
          <cell r="C427" t="str">
            <v>上田整形外科</v>
          </cell>
        </row>
        <row r="428">
          <cell r="B428" t="str">
            <v>HF173</v>
          </cell>
          <cell r="C428" t="str">
            <v>はやと整形外科</v>
          </cell>
        </row>
        <row r="429">
          <cell r="B429" t="str">
            <v>HF174</v>
          </cell>
          <cell r="C429" t="str">
            <v>近藤リウマチ整形外科クリニック</v>
          </cell>
        </row>
        <row r="430">
          <cell r="B430" t="str">
            <v>HF175</v>
          </cell>
          <cell r="C430" t="str">
            <v>尾田整形外科</v>
          </cell>
        </row>
        <row r="431">
          <cell r="B431" t="str">
            <v>HF176</v>
          </cell>
          <cell r="C431" t="str">
            <v>坂田整形外科</v>
          </cell>
        </row>
        <row r="432">
          <cell r="B432" t="str">
            <v>HF177</v>
          </cell>
          <cell r="C432" t="str">
            <v>近藤整形外科（大分市）</v>
          </cell>
        </row>
        <row r="433">
          <cell r="B433" t="str">
            <v>HF178</v>
          </cell>
          <cell r="C433" t="str">
            <v>マリン病院</v>
          </cell>
        </row>
        <row r="434">
          <cell r="B434" t="str">
            <v>HF179</v>
          </cell>
          <cell r="C434" t="str">
            <v>なかむら整形外科</v>
          </cell>
        </row>
        <row r="435">
          <cell r="B435" t="str">
            <v>HF181</v>
          </cell>
          <cell r="C435" t="str">
            <v>橋口整形外科医院</v>
          </cell>
        </row>
        <row r="436">
          <cell r="B436" t="str">
            <v>HF182</v>
          </cell>
          <cell r="C436" t="str">
            <v>ノアーズアーク動物病院</v>
          </cell>
        </row>
        <row r="437">
          <cell r="B437" t="str">
            <v>HF183</v>
          </cell>
          <cell r="C437" t="str">
            <v>平松整形外科医院</v>
          </cell>
        </row>
        <row r="438">
          <cell r="B438" t="str">
            <v>HF184</v>
          </cell>
          <cell r="C438" t="str">
            <v>小江原中央病院</v>
          </cell>
        </row>
        <row r="439">
          <cell r="B439" t="str">
            <v>HF185</v>
          </cell>
          <cell r="C439" t="str">
            <v>梶原病院</v>
          </cell>
        </row>
        <row r="440">
          <cell r="B440" t="str">
            <v>HF186</v>
          </cell>
          <cell r="C440" t="str">
            <v>玄々堂整形外科</v>
          </cell>
        </row>
        <row r="441">
          <cell r="B441" t="str">
            <v>HF188</v>
          </cell>
          <cell r="C441" t="str">
            <v>井野辺病院</v>
          </cell>
        </row>
        <row r="442">
          <cell r="B442" t="str">
            <v>HF189</v>
          </cell>
          <cell r="C442" t="str">
            <v>古賀病院（鳥栖市）</v>
          </cell>
        </row>
        <row r="443">
          <cell r="B443" t="str">
            <v>HF190</v>
          </cell>
          <cell r="C443" t="str">
            <v>さがら整形外科</v>
          </cell>
        </row>
        <row r="444">
          <cell r="B444" t="str">
            <v>HF192</v>
          </cell>
          <cell r="C444" t="str">
            <v>宮本整形</v>
          </cell>
        </row>
        <row r="445">
          <cell r="B445" t="str">
            <v>HF193</v>
          </cell>
          <cell r="C445" t="str">
            <v>森本整形</v>
          </cell>
        </row>
        <row r="446">
          <cell r="B446" t="str">
            <v>HF194</v>
          </cell>
          <cell r="C446" t="str">
            <v>三萩野病院</v>
          </cell>
        </row>
        <row r="447">
          <cell r="B447" t="str">
            <v>HF195</v>
          </cell>
          <cell r="C447" t="str">
            <v>高橋整形外科医院</v>
          </cell>
        </row>
        <row r="448">
          <cell r="B448" t="str">
            <v>HF196</v>
          </cell>
          <cell r="C448" t="str">
            <v>京都病院</v>
          </cell>
        </row>
        <row r="449">
          <cell r="B449" t="str">
            <v>HF197</v>
          </cell>
          <cell r="C449" t="str">
            <v>伊万里整形外科病院</v>
          </cell>
        </row>
        <row r="450">
          <cell r="B450" t="str">
            <v>HF199</v>
          </cell>
          <cell r="C450" t="str">
            <v>井上整形外科病院</v>
          </cell>
        </row>
        <row r="451">
          <cell r="B451" t="str">
            <v>HF200</v>
          </cell>
          <cell r="C451" t="str">
            <v>牟田病院</v>
          </cell>
        </row>
        <row r="452">
          <cell r="B452" t="str">
            <v>HF201</v>
          </cell>
          <cell r="C452" t="str">
            <v>鈴木眼科クリニック</v>
          </cell>
        </row>
        <row r="453">
          <cell r="B453" t="str">
            <v>HF202</v>
          </cell>
          <cell r="C453" t="str">
            <v>目達原整形外科</v>
          </cell>
        </row>
        <row r="454">
          <cell r="B454" t="str">
            <v>HF203</v>
          </cell>
          <cell r="C454" t="str">
            <v>川口整形外科医院</v>
          </cell>
        </row>
        <row r="455">
          <cell r="B455" t="str">
            <v>HF204</v>
          </cell>
          <cell r="C455" t="str">
            <v>青山整形外科（別府市）</v>
          </cell>
        </row>
        <row r="456">
          <cell r="B456" t="str">
            <v>HF206</v>
          </cell>
          <cell r="C456" t="str">
            <v>篠田整形外科</v>
          </cell>
        </row>
        <row r="457">
          <cell r="B457" t="str">
            <v>HF208</v>
          </cell>
          <cell r="C457" t="str">
            <v>光安整形外科</v>
          </cell>
        </row>
        <row r="458">
          <cell r="B458" t="str">
            <v>HF209</v>
          </cell>
          <cell r="C458" t="str">
            <v>中川整形外科</v>
          </cell>
        </row>
        <row r="459">
          <cell r="B459" t="str">
            <v>HF211</v>
          </cell>
          <cell r="C459" t="str">
            <v>平岡医院</v>
          </cell>
        </row>
        <row r="460">
          <cell r="B460" t="str">
            <v>HF212</v>
          </cell>
          <cell r="C460" t="str">
            <v>千葉クリニック</v>
          </cell>
        </row>
        <row r="461">
          <cell r="B461" t="str">
            <v>HF213</v>
          </cell>
          <cell r="C461" t="str">
            <v>坂本整形外科</v>
          </cell>
        </row>
        <row r="462">
          <cell r="B462" t="str">
            <v>HF214</v>
          </cell>
          <cell r="C462" t="str">
            <v>うえのやま整形外科リウマチ科</v>
          </cell>
        </row>
        <row r="463">
          <cell r="B463" t="str">
            <v>HF215</v>
          </cell>
          <cell r="C463" t="str">
            <v>新和会　共立病院</v>
          </cell>
        </row>
        <row r="464">
          <cell r="B464" t="str">
            <v>HF216</v>
          </cell>
          <cell r="C464" t="str">
            <v>河崎整形外科</v>
          </cell>
        </row>
        <row r="465">
          <cell r="B465" t="str">
            <v>HF217</v>
          </cell>
          <cell r="C465" t="str">
            <v>胤末整形外科クリニック</v>
          </cell>
        </row>
        <row r="466">
          <cell r="B466" t="str">
            <v>HF218</v>
          </cell>
          <cell r="C466" t="str">
            <v>吉野整形外科（宇土市）</v>
          </cell>
        </row>
        <row r="467">
          <cell r="B467" t="str">
            <v>HF219</v>
          </cell>
          <cell r="C467" t="str">
            <v>大坪整形外科</v>
          </cell>
        </row>
        <row r="468">
          <cell r="B468" t="str">
            <v>HF220</v>
          </cell>
          <cell r="C468" t="str">
            <v>玖珠記念病院</v>
          </cell>
        </row>
        <row r="469">
          <cell r="B469" t="str">
            <v>HF221</v>
          </cell>
          <cell r="C469" t="str">
            <v>野口脳神経外科</v>
          </cell>
        </row>
        <row r="470">
          <cell r="B470" t="str">
            <v>HF222</v>
          </cell>
          <cell r="C470" t="str">
            <v>山中クリニック</v>
          </cell>
        </row>
        <row r="471">
          <cell r="B471" t="str">
            <v>HF223</v>
          </cell>
          <cell r="C471" t="str">
            <v>中部協同病院</v>
          </cell>
        </row>
        <row r="472">
          <cell r="B472" t="str">
            <v>HF224</v>
          </cell>
          <cell r="C472" t="str">
            <v>かなえ整形外科</v>
          </cell>
        </row>
        <row r="473">
          <cell r="B473" t="str">
            <v>HF225</v>
          </cell>
          <cell r="C473" t="str">
            <v>堺整形外科医院</v>
          </cell>
        </row>
        <row r="474">
          <cell r="B474" t="str">
            <v>HF226</v>
          </cell>
          <cell r="C474" t="str">
            <v>小深田消化器病院</v>
          </cell>
        </row>
        <row r="475">
          <cell r="B475" t="str">
            <v>HF227</v>
          </cell>
          <cell r="C475" t="str">
            <v>宜野湾記念病院</v>
          </cell>
        </row>
        <row r="476">
          <cell r="B476" t="str">
            <v>HF228</v>
          </cell>
          <cell r="C476" t="str">
            <v>猿渡整形外科</v>
          </cell>
        </row>
        <row r="477">
          <cell r="B477" t="str">
            <v>HF229</v>
          </cell>
          <cell r="C477" t="str">
            <v>さくら病院</v>
          </cell>
        </row>
        <row r="478">
          <cell r="B478" t="str">
            <v>HF230</v>
          </cell>
          <cell r="C478" t="str">
            <v>長府みらいクリニック（医療法人社団）</v>
          </cell>
        </row>
        <row r="479">
          <cell r="B479" t="str">
            <v>HF231</v>
          </cell>
          <cell r="C479" t="str">
            <v>種窪整形外科</v>
          </cell>
        </row>
        <row r="480">
          <cell r="B480" t="str">
            <v>HF232</v>
          </cell>
          <cell r="C480" t="str">
            <v>安松整形外科病院</v>
          </cell>
        </row>
        <row r="481">
          <cell r="B481" t="str">
            <v>HF233</v>
          </cell>
          <cell r="C481" t="str">
            <v>外山胃腸病院</v>
          </cell>
        </row>
        <row r="482">
          <cell r="B482" t="str">
            <v>HF234</v>
          </cell>
          <cell r="C482" t="str">
            <v>上村病院</v>
          </cell>
        </row>
        <row r="483">
          <cell r="B483" t="str">
            <v>HF235</v>
          </cell>
          <cell r="C483" t="str">
            <v>桑陽病院</v>
          </cell>
        </row>
        <row r="484">
          <cell r="B484" t="str">
            <v>HF236</v>
          </cell>
          <cell r="C484" t="str">
            <v>樋口病院（福岡県）</v>
          </cell>
        </row>
        <row r="485">
          <cell r="B485" t="str">
            <v>HF238</v>
          </cell>
          <cell r="C485" t="str">
            <v>内田医院</v>
          </cell>
        </row>
        <row r="486">
          <cell r="B486" t="str">
            <v>HF239</v>
          </cell>
          <cell r="C486" t="str">
            <v>大道中央</v>
          </cell>
        </row>
        <row r="487">
          <cell r="B487" t="str">
            <v>HF240</v>
          </cell>
          <cell r="C487" t="str">
            <v>行橋中央病院</v>
          </cell>
        </row>
        <row r="488">
          <cell r="B488" t="str">
            <v>HF241</v>
          </cell>
          <cell r="C488" t="str">
            <v>久留米中央病院</v>
          </cell>
        </row>
        <row r="489">
          <cell r="B489" t="str">
            <v>HF242</v>
          </cell>
          <cell r="C489" t="str">
            <v>上妻整形外科</v>
          </cell>
        </row>
        <row r="490">
          <cell r="B490" t="str">
            <v>HF243</v>
          </cell>
          <cell r="C490" t="str">
            <v>三好医院</v>
          </cell>
        </row>
        <row r="491">
          <cell r="B491" t="str">
            <v>HF244</v>
          </cell>
          <cell r="C491" t="str">
            <v>松岡整形外科</v>
          </cell>
        </row>
        <row r="492">
          <cell r="B492" t="str">
            <v>HF245</v>
          </cell>
          <cell r="C492" t="str">
            <v>いけはら動物病院</v>
          </cell>
        </row>
        <row r="493">
          <cell r="B493" t="str">
            <v>HF246</v>
          </cell>
          <cell r="C493" t="str">
            <v>奈良崎獣医科病院</v>
          </cell>
        </row>
        <row r="494">
          <cell r="B494" t="str">
            <v>HF247</v>
          </cell>
          <cell r="C494" t="str">
            <v>久下外科医院</v>
          </cell>
        </row>
        <row r="495">
          <cell r="B495" t="str">
            <v>HF249</v>
          </cell>
          <cell r="C495" t="str">
            <v>まごころ医療館</v>
          </cell>
        </row>
        <row r="496">
          <cell r="B496" t="str">
            <v>HF250</v>
          </cell>
          <cell r="C496" t="str">
            <v>帖佐整形外科医院</v>
          </cell>
        </row>
        <row r="497">
          <cell r="B497" t="str">
            <v>HF251</v>
          </cell>
          <cell r="C497" t="str">
            <v>英クリニック</v>
          </cell>
        </row>
        <row r="498">
          <cell r="B498" t="str">
            <v>HF252</v>
          </cell>
          <cell r="C498" t="str">
            <v>神野病院</v>
          </cell>
        </row>
        <row r="499">
          <cell r="B499" t="str">
            <v>HF253</v>
          </cell>
          <cell r="C499" t="str">
            <v>平塚整形外科医院</v>
          </cell>
        </row>
        <row r="500">
          <cell r="B500" t="str">
            <v>HF256</v>
          </cell>
          <cell r="C500" t="str">
            <v>当山美容形成外科</v>
          </cell>
        </row>
        <row r="501">
          <cell r="B501" t="str">
            <v>HF257</v>
          </cell>
          <cell r="C501" t="str">
            <v>ひらまつ病院</v>
          </cell>
        </row>
        <row r="502">
          <cell r="B502" t="str">
            <v>HF258</v>
          </cell>
          <cell r="C502" t="str">
            <v>冨永外科医院</v>
          </cell>
        </row>
        <row r="503">
          <cell r="B503" t="str">
            <v>HF259</v>
          </cell>
          <cell r="C503" t="str">
            <v>山鹿整形外科</v>
          </cell>
        </row>
        <row r="504">
          <cell r="B504" t="str">
            <v>HF260</v>
          </cell>
          <cell r="C504" t="str">
            <v>延岡リハビリテーション病院</v>
          </cell>
        </row>
        <row r="505">
          <cell r="B505" t="str">
            <v>HF261</v>
          </cell>
          <cell r="C505" t="str">
            <v>和光整形外科</v>
          </cell>
        </row>
        <row r="506">
          <cell r="B506" t="str">
            <v>HF262</v>
          </cell>
          <cell r="C506" t="str">
            <v>野口病院</v>
          </cell>
        </row>
        <row r="507">
          <cell r="B507" t="str">
            <v>HF263</v>
          </cell>
          <cell r="C507" t="str">
            <v>うえお乳腺外科</v>
          </cell>
        </row>
        <row r="508">
          <cell r="B508" t="str">
            <v>HF265</v>
          </cell>
          <cell r="C508" t="str">
            <v>内山病院</v>
          </cell>
        </row>
        <row r="509">
          <cell r="B509" t="str">
            <v>HF266</v>
          </cell>
          <cell r="C509" t="str">
            <v>福岡新水巻病院</v>
          </cell>
        </row>
        <row r="510">
          <cell r="B510" t="str">
            <v>HF267</v>
          </cell>
          <cell r="C510" t="str">
            <v>啓心会病院</v>
          </cell>
        </row>
        <row r="511">
          <cell r="B511" t="str">
            <v>HF268</v>
          </cell>
          <cell r="C511" t="str">
            <v>西新クリニック</v>
          </cell>
        </row>
        <row r="512">
          <cell r="B512" t="str">
            <v>HF269</v>
          </cell>
          <cell r="C512" t="str">
            <v>有薗義肢製作所（佐賀）</v>
          </cell>
        </row>
        <row r="513">
          <cell r="B513" t="str">
            <v>HF270</v>
          </cell>
          <cell r="C513" t="str">
            <v>九州国際看護大学</v>
          </cell>
        </row>
        <row r="514">
          <cell r="B514" t="str">
            <v>HF271</v>
          </cell>
          <cell r="C514" t="str">
            <v>磧本胃腸科外科医院</v>
          </cell>
        </row>
        <row r="515">
          <cell r="B515" t="str">
            <v>HF272</v>
          </cell>
          <cell r="C515" t="str">
            <v>熊本託麻義肢</v>
          </cell>
        </row>
        <row r="516">
          <cell r="B516" t="str">
            <v>HF273</v>
          </cell>
          <cell r="C516" t="str">
            <v>三原内科小児科医院</v>
          </cell>
        </row>
        <row r="517">
          <cell r="B517" t="str">
            <v>HF274</v>
          </cell>
          <cell r="C517" t="str">
            <v>米田脳神経外科</v>
          </cell>
        </row>
        <row r="518">
          <cell r="B518" t="str">
            <v>HF275</v>
          </cell>
          <cell r="C518" t="str">
            <v>学園台整形外科クリニック</v>
          </cell>
        </row>
        <row r="519">
          <cell r="B519" t="str">
            <v>HF276</v>
          </cell>
          <cell r="C519" t="str">
            <v>大塚病院</v>
          </cell>
        </row>
        <row r="520">
          <cell r="B520" t="str">
            <v>HF277</v>
          </cell>
          <cell r="C520" t="str">
            <v>田尻整形</v>
          </cell>
        </row>
        <row r="521">
          <cell r="B521" t="str">
            <v>HF278</v>
          </cell>
          <cell r="C521" t="str">
            <v>井上整形（下関市）</v>
          </cell>
        </row>
        <row r="522">
          <cell r="B522" t="str">
            <v>HF279</v>
          </cell>
          <cell r="C522" t="str">
            <v>宮崎善仁会病院</v>
          </cell>
        </row>
        <row r="523">
          <cell r="B523" t="str">
            <v>HF280</v>
          </cell>
          <cell r="C523" t="str">
            <v>権頭クリニック</v>
          </cell>
        </row>
        <row r="524">
          <cell r="B524" t="str">
            <v>HF281</v>
          </cell>
          <cell r="C524" t="str">
            <v>竹本整形外科・眼科クリニック</v>
          </cell>
        </row>
        <row r="525">
          <cell r="B525" t="str">
            <v>HF282</v>
          </cell>
          <cell r="C525" t="str">
            <v>かだ動物クリニック</v>
          </cell>
        </row>
        <row r="526">
          <cell r="B526" t="str">
            <v>HF283</v>
          </cell>
          <cell r="C526" t="str">
            <v>尽心会　百武整形外科（佐賀市）</v>
          </cell>
        </row>
        <row r="527">
          <cell r="B527" t="str">
            <v>HF284</v>
          </cell>
          <cell r="C527" t="str">
            <v>うすきクリニック</v>
          </cell>
        </row>
        <row r="528">
          <cell r="B528" t="str">
            <v>HF289</v>
          </cell>
          <cell r="C528" t="str">
            <v>久保山脳神経外科医院</v>
          </cell>
        </row>
        <row r="529">
          <cell r="B529" t="str">
            <v>HF290</v>
          </cell>
          <cell r="C529" t="str">
            <v>新生会病院</v>
          </cell>
        </row>
        <row r="530">
          <cell r="B530" t="str">
            <v>HF291</v>
          </cell>
          <cell r="C530" t="str">
            <v>はら整形外科</v>
          </cell>
        </row>
        <row r="531">
          <cell r="B531" t="str">
            <v>HF292</v>
          </cell>
          <cell r="C531" t="str">
            <v>木村整形外科（大牟田）</v>
          </cell>
        </row>
        <row r="532">
          <cell r="B532" t="str">
            <v>HF293</v>
          </cell>
          <cell r="C532" t="str">
            <v>原整形外科</v>
          </cell>
        </row>
        <row r="533">
          <cell r="B533" t="str">
            <v>HF294</v>
          </cell>
          <cell r="C533" t="str">
            <v>コムロ美容外科</v>
          </cell>
        </row>
        <row r="534">
          <cell r="B534" t="str">
            <v>HF296</v>
          </cell>
          <cell r="C534" t="str">
            <v>金澤整形外科</v>
          </cell>
        </row>
        <row r="535">
          <cell r="B535" t="str">
            <v>HF297</v>
          </cell>
          <cell r="C535" t="str">
            <v>塩川医院</v>
          </cell>
        </row>
        <row r="536">
          <cell r="B536" t="str">
            <v>HF298</v>
          </cell>
          <cell r="C536" t="str">
            <v>やなせ整形外科</v>
          </cell>
        </row>
        <row r="537">
          <cell r="B537" t="str">
            <v>HF299</v>
          </cell>
          <cell r="C537" t="str">
            <v>大宮医院</v>
          </cell>
        </row>
        <row r="538">
          <cell r="B538" t="str">
            <v>HF301</v>
          </cell>
          <cell r="C538" t="str">
            <v>天陽会中央病院</v>
          </cell>
        </row>
        <row r="539">
          <cell r="B539" t="str">
            <v>HF302</v>
          </cell>
          <cell r="C539" t="str">
            <v>宮原医院</v>
          </cell>
        </row>
        <row r="540">
          <cell r="B540" t="str">
            <v>HF303</v>
          </cell>
          <cell r="C540" t="str">
            <v>上曽根病院</v>
          </cell>
        </row>
        <row r="541">
          <cell r="B541" t="str">
            <v>HF304</v>
          </cell>
          <cell r="C541" t="str">
            <v>嘉村整形外科医院</v>
          </cell>
        </row>
        <row r="542">
          <cell r="B542" t="str">
            <v>HF306</v>
          </cell>
          <cell r="C542" t="str">
            <v>玉水会赤木病院</v>
          </cell>
        </row>
        <row r="543">
          <cell r="B543" t="str">
            <v>HF307</v>
          </cell>
          <cell r="C543" t="str">
            <v>ながはま整形外科</v>
          </cell>
        </row>
        <row r="544">
          <cell r="B544" t="str">
            <v>HF308</v>
          </cell>
          <cell r="C544" t="str">
            <v>佐賀記念病院</v>
          </cell>
        </row>
        <row r="545">
          <cell r="B545" t="str">
            <v>HF309</v>
          </cell>
          <cell r="C545" t="str">
            <v>あおぞら胃腸科</v>
          </cell>
        </row>
        <row r="546">
          <cell r="B546" t="str">
            <v>HF310</v>
          </cell>
          <cell r="C546" t="str">
            <v>成富整形外科クリニック</v>
          </cell>
        </row>
        <row r="547">
          <cell r="B547" t="str">
            <v>HF311</v>
          </cell>
          <cell r="C547" t="str">
            <v>成盛会溝口整形外科</v>
          </cell>
        </row>
        <row r="548">
          <cell r="B548" t="str">
            <v>HF312</v>
          </cell>
          <cell r="C548" t="str">
            <v>川越整形外科</v>
          </cell>
        </row>
        <row r="549">
          <cell r="B549" t="str">
            <v>HF313</v>
          </cell>
          <cell r="C549" t="str">
            <v>みなみ犬猫総合病院</v>
          </cell>
        </row>
        <row r="550">
          <cell r="B550" t="str">
            <v>HF314</v>
          </cell>
          <cell r="C550" t="str">
            <v>穂波整形外科</v>
          </cell>
        </row>
        <row r="551">
          <cell r="B551" t="str">
            <v>HF315</v>
          </cell>
          <cell r="C551" t="str">
            <v>大阿蘇病院</v>
          </cell>
        </row>
        <row r="552">
          <cell r="B552" t="str">
            <v>HF316</v>
          </cell>
          <cell r="C552" t="str">
            <v>柳瀬外科</v>
          </cell>
        </row>
        <row r="553">
          <cell r="B553" t="str">
            <v>HF319</v>
          </cell>
          <cell r="C553" t="str">
            <v>有薗製作所（北九州）</v>
          </cell>
        </row>
        <row r="554">
          <cell r="B554" t="str">
            <v>HF320</v>
          </cell>
          <cell r="C554" t="str">
            <v>北部病院（沖縄）</v>
          </cell>
        </row>
        <row r="555">
          <cell r="B555" t="str">
            <v>HF321</v>
          </cell>
          <cell r="C555" t="str">
            <v>たけした動物病院</v>
          </cell>
        </row>
        <row r="556">
          <cell r="B556" t="str">
            <v>HF322</v>
          </cell>
          <cell r="C556" t="str">
            <v>柿添病院</v>
          </cell>
        </row>
        <row r="557">
          <cell r="B557" t="str">
            <v>HF323</v>
          </cell>
          <cell r="C557" t="str">
            <v>家入整形外科</v>
          </cell>
        </row>
        <row r="558">
          <cell r="B558" t="str">
            <v>HF324</v>
          </cell>
          <cell r="C558" t="str">
            <v>嬉野温泉病院</v>
          </cell>
        </row>
        <row r="559">
          <cell r="B559" t="str">
            <v>HF325</v>
          </cell>
          <cell r="C559" t="str">
            <v>比嘉眼科病院</v>
          </cell>
        </row>
        <row r="560">
          <cell r="B560" t="str">
            <v>HF326</v>
          </cell>
          <cell r="C560" t="str">
            <v>油木田整形外科クリニック</v>
          </cell>
        </row>
        <row r="561">
          <cell r="B561" t="str">
            <v>HF327</v>
          </cell>
          <cell r="C561" t="str">
            <v>赤坂田中整形外科</v>
          </cell>
        </row>
        <row r="562">
          <cell r="B562" t="str">
            <v>HF328</v>
          </cell>
          <cell r="C562" t="str">
            <v>田中整形外科（小倉北区）</v>
          </cell>
        </row>
        <row r="563">
          <cell r="B563" t="str">
            <v>HF330</v>
          </cell>
          <cell r="C563" t="str">
            <v>糸島医師会病院</v>
          </cell>
        </row>
        <row r="564">
          <cell r="B564" t="str">
            <v>HF331</v>
          </cell>
          <cell r="C564" t="str">
            <v>久住加藤医院</v>
          </cell>
        </row>
        <row r="565">
          <cell r="B565" t="str">
            <v>HF332</v>
          </cell>
          <cell r="C565" t="str">
            <v>聖愛記念クリニック</v>
          </cell>
        </row>
        <row r="566">
          <cell r="B566" t="str">
            <v>HF333</v>
          </cell>
          <cell r="C566" t="str">
            <v>中央クリニック</v>
          </cell>
        </row>
        <row r="567">
          <cell r="B567" t="str">
            <v>HF334</v>
          </cell>
          <cell r="C567" t="str">
            <v>瀬戸内徳洲会病院</v>
          </cell>
        </row>
        <row r="568">
          <cell r="B568" t="str">
            <v>HF335</v>
          </cell>
          <cell r="C568" t="str">
            <v>ぎのわん動物病院</v>
          </cell>
        </row>
        <row r="569">
          <cell r="B569" t="str">
            <v>HF336</v>
          </cell>
          <cell r="C569" t="str">
            <v>松原整形外科医院</v>
          </cell>
        </row>
        <row r="570">
          <cell r="B570" t="str">
            <v>HF337</v>
          </cell>
          <cell r="C570" t="str">
            <v>海老原総合病院</v>
          </cell>
        </row>
        <row r="571">
          <cell r="B571" t="str">
            <v>HF338</v>
          </cell>
          <cell r="C571" t="str">
            <v>谷田病院</v>
          </cell>
        </row>
        <row r="572">
          <cell r="B572" t="str">
            <v>HF339</v>
          </cell>
          <cell r="C572" t="str">
            <v>たぢか動物病院</v>
          </cell>
        </row>
        <row r="573">
          <cell r="B573" t="str">
            <v>HF340</v>
          </cell>
          <cell r="C573" t="str">
            <v>美里どうぶつ病院</v>
          </cell>
        </row>
        <row r="574">
          <cell r="B574" t="str">
            <v>HF341</v>
          </cell>
          <cell r="C574" t="str">
            <v>フレンズ動物病院</v>
          </cell>
        </row>
        <row r="575">
          <cell r="B575" t="str">
            <v>HF342</v>
          </cell>
          <cell r="C575" t="str">
            <v>山口整形外科（多久市）</v>
          </cell>
        </row>
        <row r="576">
          <cell r="B576" t="str">
            <v>HF343</v>
          </cell>
          <cell r="C576" t="str">
            <v>小川クリニック</v>
          </cell>
        </row>
        <row r="577">
          <cell r="B577" t="str">
            <v>HF344</v>
          </cell>
          <cell r="C577" t="str">
            <v>長尾病院</v>
          </cell>
        </row>
        <row r="578">
          <cell r="B578" t="str">
            <v>HF345</v>
          </cell>
          <cell r="C578" t="str">
            <v>谷口整形外科医院</v>
          </cell>
        </row>
        <row r="579">
          <cell r="B579" t="str">
            <v>HF346</v>
          </cell>
          <cell r="C579" t="str">
            <v>三誠会　ひまわり病院</v>
          </cell>
        </row>
        <row r="580">
          <cell r="B580" t="str">
            <v>HF347</v>
          </cell>
          <cell r="C580" t="str">
            <v>大久保病院（長崎）</v>
          </cell>
        </row>
        <row r="581">
          <cell r="B581" t="str">
            <v>HF348</v>
          </cell>
          <cell r="C581" t="str">
            <v>ながたに整形外科</v>
          </cell>
        </row>
        <row r="582">
          <cell r="B582" t="str">
            <v>HF349</v>
          </cell>
          <cell r="C582" t="str">
            <v>林整形外科医院</v>
          </cell>
        </row>
        <row r="583">
          <cell r="B583" t="str">
            <v>HF350</v>
          </cell>
          <cell r="C583" t="str">
            <v>堺整形外科医院　福岡スポーツクリニック</v>
          </cell>
        </row>
        <row r="584">
          <cell r="B584" t="str">
            <v>HF351</v>
          </cell>
          <cell r="C584" t="str">
            <v>長崎県立コロニー</v>
          </cell>
        </row>
        <row r="585">
          <cell r="B585" t="str">
            <v>HF352</v>
          </cell>
          <cell r="C585" t="str">
            <v>中島整形（北九州市）</v>
          </cell>
        </row>
        <row r="586">
          <cell r="B586" t="str">
            <v>HF353</v>
          </cell>
          <cell r="C586" t="str">
            <v>稲田整形外科医院</v>
          </cell>
        </row>
        <row r="587">
          <cell r="B587" t="str">
            <v>HF354</v>
          </cell>
          <cell r="C587" t="str">
            <v>平戸市立生月病院</v>
          </cell>
        </row>
        <row r="588">
          <cell r="B588" t="str">
            <v>HF355</v>
          </cell>
          <cell r="C588" t="str">
            <v>せと山荘クリニック</v>
          </cell>
        </row>
        <row r="589">
          <cell r="B589" t="str">
            <v>HF356</v>
          </cell>
          <cell r="C589" t="str">
            <v>みどりクリニック</v>
          </cell>
        </row>
        <row r="590">
          <cell r="B590" t="str">
            <v>HF357</v>
          </cell>
          <cell r="C590" t="str">
            <v>藤崎内科・循環器科医院</v>
          </cell>
        </row>
        <row r="591">
          <cell r="B591" t="str">
            <v>HF358</v>
          </cell>
          <cell r="C591" t="str">
            <v>御鍵医院</v>
          </cell>
        </row>
        <row r="592">
          <cell r="B592" t="str">
            <v>HF359</v>
          </cell>
          <cell r="C592" t="str">
            <v>新古賀病院</v>
          </cell>
        </row>
        <row r="593">
          <cell r="B593" t="str">
            <v>HF360</v>
          </cell>
          <cell r="C593" t="str">
            <v>尾辻病院</v>
          </cell>
        </row>
        <row r="594">
          <cell r="B594" t="str">
            <v>HF361</v>
          </cell>
          <cell r="C594" t="str">
            <v>慈恵病院（熊本市）</v>
          </cell>
        </row>
        <row r="595">
          <cell r="B595" t="str">
            <v>HF362</v>
          </cell>
          <cell r="C595" t="str">
            <v>牛嶋産婦人科クリニック</v>
          </cell>
        </row>
        <row r="596">
          <cell r="B596" t="str">
            <v>HF363</v>
          </cell>
          <cell r="C596" t="str">
            <v>日南市立中部病院</v>
          </cell>
        </row>
        <row r="597">
          <cell r="B597" t="str">
            <v>HF364</v>
          </cell>
          <cell r="C597" t="str">
            <v>石垣島徳洲会病院</v>
          </cell>
        </row>
        <row r="598">
          <cell r="B598" t="str">
            <v>HF365</v>
          </cell>
          <cell r="C598" t="str">
            <v>久保田アネックスクリニック</v>
          </cell>
        </row>
        <row r="599">
          <cell r="B599" t="str">
            <v>HF366</v>
          </cell>
          <cell r="C599" t="str">
            <v>松元クリニック</v>
          </cell>
        </row>
        <row r="600">
          <cell r="B600" t="str">
            <v>HF367</v>
          </cell>
          <cell r="C600" t="str">
            <v>北部脳神経外科・神経内科</v>
          </cell>
        </row>
        <row r="601">
          <cell r="B601" t="str">
            <v>HF368</v>
          </cell>
          <cell r="C601" t="str">
            <v>順天堂病院</v>
          </cell>
        </row>
        <row r="602">
          <cell r="B602" t="str">
            <v>HF369</v>
          </cell>
          <cell r="C602" t="str">
            <v>麻生整形外科（長崎市）</v>
          </cell>
        </row>
        <row r="603">
          <cell r="B603" t="str">
            <v>HF370</v>
          </cell>
          <cell r="C603" t="str">
            <v>中村整形（熊本）</v>
          </cell>
        </row>
        <row r="604">
          <cell r="B604" t="str">
            <v>HF372</v>
          </cell>
          <cell r="C604" t="str">
            <v>阿梨花病院大津</v>
          </cell>
        </row>
        <row r="605">
          <cell r="B605" t="str">
            <v>HF373</v>
          </cell>
          <cell r="C605" t="str">
            <v>おおみや整形外科医院</v>
          </cell>
        </row>
        <row r="606">
          <cell r="B606" t="str">
            <v>HF374</v>
          </cell>
          <cell r="C606" t="str">
            <v>八尋整形外科医院</v>
          </cell>
        </row>
        <row r="607">
          <cell r="B607" t="str">
            <v>HF375</v>
          </cell>
          <cell r="C607" t="str">
            <v>久保田産婦人科麻酔科（福岡市）</v>
          </cell>
        </row>
        <row r="608">
          <cell r="B608" t="str">
            <v>HF376</v>
          </cell>
          <cell r="C608" t="str">
            <v>あさと整形クリニック</v>
          </cell>
        </row>
        <row r="609">
          <cell r="B609" t="str">
            <v>HF377</v>
          </cell>
          <cell r="C609" t="str">
            <v>兵庫整形外科</v>
          </cell>
        </row>
        <row r="610">
          <cell r="B610" t="str">
            <v>HF379</v>
          </cell>
          <cell r="C610" t="str">
            <v>明和クリニック</v>
          </cell>
        </row>
        <row r="611">
          <cell r="B611" t="str">
            <v>HF380</v>
          </cell>
          <cell r="C611" t="str">
            <v>多田整形外科クリニック</v>
          </cell>
        </row>
        <row r="612">
          <cell r="B612" t="str">
            <v>HF381</v>
          </cell>
          <cell r="C612" t="str">
            <v>宮崎中央眼科病院</v>
          </cell>
        </row>
        <row r="613">
          <cell r="B613" t="str">
            <v>HF382</v>
          </cell>
          <cell r="C613" t="str">
            <v>整形外科　吉野台クリニック</v>
          </cell>
        </row>
        <row r="614">
          <cell r="B614" t="str">
            <v>HF383</v>
          </cell>
          <cell r="C614" t="str">
            <v>野田形成外科</v>
          </cell>
        </row>
        <row r="615">
          <cell r="B615" t="str">
            <v>HF384</v>
          </cell>
          <cell r="C615" t="str">
            <v>明和記念病院</v>
          </cell>
        </row>
        <row r="616">
          <cell r="B616" t="str">
            <v>HF385</v>
          </cell>
          <cell r="C616" t="str">
            <v>郡家病院</v>
          </cell>
        </row>
        <row r="617">
          <cell r="B617" t="str">
            <v>HF386</v>
          </cell>
          <cell r="C617" t="str">
            <v>北城整形外科</v>
          </cell>
        </row>
        <row r="618">
          <cell r="B618" t="str">
            <v>HF387</v>
          </cell>
          <cell r="C618" t="str">
            <v>島原整形外科西村クリニック</v>
          </cell>
        </row>
        <row r="619">
          <cell r="B619" t="str">
            <v>HF388</v>
          </cell>
          <cell r="C619" t="str">
            <v>野口脳神経外科</v>
          </cell>
        </row>
        <row r="620">
          <cell r="B620" t="str">
            <v>HF389</v>
          </cell>
          <cell r="C620" t="str">
            <v>花田整形外科・リウマチ科医院</v>
          </cell>
        </row>
        <row r="621">
          <cell r="B621" t="str">
            <v>HF390</v>
          </cell>
          <cell r="C621" t="str">
            <v>黒田整形外科医院（大分）</v>
          </cell>
        </row>
        <row r="622">
          <cell r="B622" t="str">
            <v>HF391</v>
          </cell>
          <cell r="C622" t="str">
            <v>八代市立病院</v>
          </cell>
        </row>
        <row r="623">
          <cell r="B623" t="str">
            <v>HF392</v>
          </cell>
          <cell r="C623" t="str">
            <v>小柳整形（行橋）</v>
          </cell>
        </row>
        <row r="624">
          <cell r="B624" t="str">
            <v>HF393</v>
          </cell>
          <cell r="C624" t="str">
            <v>前川リウマチ科整形外科クリニック</v>
          </cell>
        </row>
        <row r="625">
          <cell r="B625" t="str">
            <v>HF394</v>
          </cell>
          <cell r="C625" t="str">
            <v>ひなたやま整形外科</v>
          </cell>
        </row>
        <row r="626">
          <cell r="B626" t="str">
            <v>HF395</v>
          </cell>
          <cell r="C626" t="str">
            <v>高山病院</v>
          </cell>
        </row>
        <row r="627">
          <cell r="B627" t="str">
            <v>HF396</v>
          </cell>
          <cell r="C627" t="str">
            <v>かい整形外科</v>
          </cell>
        </row>
        <row r="628">
          <cell r="B628" t="str">
            <v>HF398</v>
          </cell>
          <cell r="C628" t="str">
            <v>すどうクリニック</v>
          </cell>
        </row>
        <row r="629">
          <cell r="B629" t="str">
            <v>HF399</v>
          </cell>
          <cell r="C629" t="str">
            <v>独立行政法人国立病院機構宮崎東病院</v>
          </cell>
        </row>
        <row r="630">
          <cell r="B630" t="str">
            <v>HF400</v>
          </cell>
          <cell r="C630" t="str">
            <v>戸畑リハビリテーション病院</v>
          </cell>
        </row>
        <row r="631">
          <cell r="B631" t="str">
            <v>HF401</v>
          </cell>
          <cell r="C631" t="str">
            <v>外園義肢製作所</v>
          </cell>
        </row>
        <row r="632">
          <cell r="B632" t="str">
            <v>HF402</v>
          </cell>
          <cell r="C632" t="str">
            <v>新城眼科</v>
          </cell>
        </row>
        <row r="633">
          <cell r="B633" t="str">
            <v>HF403</v>
          </cell>
          <cell r="C633" t="str">
            <v>いとう整形外科クリニック</v>
          </cell>
        </row>
        <row r="634">
          <cell r="B634" t="str">
            <v>HF404</v>
          </cell>
          <cell r="C634" t="str">
            <v>清家渉クリニック</v>
          </cell>
        </row>
        <row r="635">
          <cell r="B635" t="str">
            <v>HF405</v>
          </cell>
          <cell r="C635" t="str">
            <v>大河原胃腸外科</v>
          </cell>
        </row>
        <row r="636">
          <cell r="B636" t="str">
            <v>HF406</v>
          </cell>
          <cell r="C636" t="str">
            <v>宮城整形外科医院</v>
          </cell>
        </row>
        <row r="637">
          <cell r="B637" t="str">
            <v>HF407</v>
          </cell>
          <cell r="C637" t="str">
            <v>久留米リハビリテーション病院</v>
          </cell>
        </row>
        <row r="638">
          <cell r="B638" t="str">
            <v>HF409</v>
          </cell>
          <cell r="C638" t="str">
            <v>久留米総合美容外科</v>
          </cell>
        </row>
        <row r="639">
          <cell r="B639" t="str">
            <v>HF411</v>
          </cell>
          <cell r="C639" t="str">
            <v>下地第２脳神経外科</v>
          </cell>
        </row>
        <row r="640">
          <cell r="B640" t="str">
            <v>HF412</v>
          </cell>
          <cell r="C640" t="str">
            <v>国立療養所奄美和光園</v>
          </cell>
        </row>
        <row r="641">
          <cell r="B641" t="str">
            <v>HF413</v>
          </cell>
          <cell r="C641" t="str">
            <v>高見整形外科クリニック</v>
          </cell>
        </row>
        <row r="642">
          <cell r="B642" t="str">
            <v>HF415</v>
          </cell>
          <cell r="C642" t="str">
            <v>すえまつ医院</v>
          </cell>
        </row>
        <row r="643">
          <cell r="B643" t="str">
            <v>HF416</v>
          </cell>
          <cell r="C643" t="str">
            <v>鶴田病院（熊本市）</v>
          </cell>
        </row>
        <row r="644">
          <cell r="B644" t="str">
            <v>HF417</v>
          </cell>
          <cell r="C644" t="str">
            <v>たにはた整形外科</v>
          </cell>
        </row>
        <row r="645">
          <cell r="B645" t="str">
            <v>HF418</v>
          </cell>
          <cell r="C645" t="str">
            <v>竜門堂医院</v>
          </cell>
        </row>
        <row r="646">
          <cell r="B646" t="str">
            <v>HF419</v>
          </cell>
          <cell r="C646" t="str">
            <v>池之上整形外科</v>
          </cell>
        </row>
        <row r="647">
          <cell r="B647" t="str">
            <v>HF420</v>
          </cell>
          <cell r="C647" t="str">
            <v>山田整形外科クリニック（大分）</v>
          </cell>
        </row>
        <row r="648">
          <cell r="B648" t="str">
            <v>HF421</v>
          </cell>
          <cell r="C648" t="str">
            <v>城内病院</v>
          </cell>
        </row>
        <row r="649">
          <cell r="B649" t="str">
            <v>HF422</v>
          </cell>
          <cell r="C649" t="str">
            <v>にい皮フ科クリニック</v>
          </cell>
        </row>
        <row r="650">
          <cell r="B650" t="str">
            <v>HF423</v>
          </cell>
          <cell r="C650" t="str">
            <v>薗田義肢</v>
          </cell>
        </row>
        <row r="651">
          <cell r="B651" t="str">
            <v>HF424</v>
          </cell>
          <cell r="C651" t="str">
            <v>宮崎県立こども療育センター</v>
          </cell>
        </row>
        <row r="652">
          <cell r="B652" t="str">
            <v>HF425</v>
          </cell>
          <cell r="C652" t="str">
            <v>さとう動物病院</v>
          </cell>
        </row>
        <row r="653">
          <cell r="B653" t="str">
            <v>HF426</v>
          </cell>
          <cell r="C653" t="str">
            <v>大手町クリニック（久留米）</v>
          </cell>
        </row>
        <row r="654">
          <cell r="B654" t="str">
            <v>HF427</v>
          </cell>
          <cell r="C654" t="str">
            <v>石丸クリニック</v>
          </cell>
        </row>
        <row r="655">
          <cell r="B655" t="str">
            <v>HF428</v>
          </cell>
          <cell r="C655" t="str">
            <v>潜竜徳田病院</v>
          </cell>
        </row>
        <row r="656">
          <cell r="B656" t="str">
            <v>HF429</v>
          </cell>
          <cell r="C656" t="str">
            <v>瀧井病院</v>
          </cell>
        </row>
        <row r="657">
          <cell r="B657" t="str">
            <v>HF431</v>
          </cell>
          <cell r="C657" t="str">
            <v>天草第一病院</v>
          </cell>
        </row>
        <row r="658">
          <cell r="B658" t="str">
            <v>HF432</v>
          </cell>
          <cell r="C658" t="str">
            <v>西海市立病院</v>
          </cell>
        </row>
        <row r="659">
          <cell r="B659" t="str">
            <v>HF433</v>
          </cell>
          <cell r="C659" t="str">
            <v>延岡保養園</v>
          </cell>
        </row>
        <row r="660">
          <cell r="B660" t="str">
            <v>HF434</v>
          </cell>
          <cell r="C660" t="str">
            <v>山川病院</v>
          </cell>
        </row>
        <row r="661">
          <cell r="B661" t="str">
            <v>HF435</v>
          </cell>
          <cell r="C661" t="str">
            <v>かとう整形</v>
          </cell>
        </row>
        <row r="662">
          <cell r="B662" t="str">
            <v>HF436</v>
          </cell>
          <cell r="C662" t="str">
            <v>譜久山整形外科</v>
          </cell>
        </row>
        <row r="663">
          <cell r="B663" t="str">
            <v>HF437</v>
          </cell>
          <cell r="C663" t="str">
            <v>江本ニーアンドスポーツクリニック</v>
          </cell>
        </row>
        <row r="664">
          <cell r="B664" t="str">
            <v>HF439</v>
          </cell>
          <cell r="C664" t="str">
            <v>潮平病院</v>
          </cell>
        </row>
        <row r="665">
          <cell r="B665" t="str">
            <v>HF440</v>
          </cell>
          <cell r="C665" t="str">
            <v>わきだ整形外科</v>
          </cell>
        </row>
        <row r="666">
          <cell r="B666" t="str">
            <v>HF441</v>
          </cell>
          <cell r="C666" t="str">
            <v>北薗産婦人科クリニック</v>
          </cell>
        </row>
        <row r="667">
          <cell r="B667" t="str">
            <v>HF442</v>
          </cell>
          <cell r="C667" t="str">
            <v>高森医院（荒尾市）</v>
          </cell>
        </row>
        <row r="668">
          <cell r="B668" t="str">
            <v>HF443</v>
          </cell>
          <cell r="C668" t="str">
            <v>池邉整形外科</v>
          </cell>
        </row>
        <row r="669">
          <cell r="B669" t="str">
            <v>HF444</v>
          </cell>
          <cell r="C669" t="str">
            <v>西整形外科医院</v>
          </cell>
        </row>
        <row r="670">
          <cell r="B670" t="str">
            <v>HF446</v>
          </cell>
          <cell r="C670" t="str">
            <v>熊谷整形外科</v>
          </cell>
        </row>
        <row r="671">
          <cell r="B671" t="str">
            <v>HF447</v>
          </cell>
          <cell r="C671" t="str">
            <v>なかしま整形外科クリニック</v>
          </cell>
        </row>
        <row r="672">
          <cell r="B672" t="str">
            <v>HF448</v>
          </cell>
          <cell r="C672" t="str">
            <v>やつか整形外科</v>
          </cell>
        </row>
        <row r="673">
          <cell r="B673" t="str">
            <v>HF449</v>
          </cell>
          <cell r="C673" t="str">
            <v>藤崎病院</v>
          </cell>
        </row>
        <row r="674">
          <cell r="B674" t="str">
            <v>HF450</v>
          </cell>
          <cell r="C674" t="str">
            <v>神代整形外科</v>
          </cell>
        </row>
        <row r="675">
          <cell r="B675" t="str">
            <v>HF451</v>
          </cell>
          <cell r="C675" t="str">
            <v>くま腎クリニック</v>
          </cell>
        </row>
        <row r="676">
          <cell r="B676" t="str">
            <v>HF452</v>
          </cell>
          <cell r="C676" t="str">
            <v>早良病院</v>
          </cell>
        </row>
        <row r="677">
          <cell r="B677" t="str">
            <v>HF453</v>
          </cell>
          <cell r="C677" t="str">
            <v>折尾病院</v>
          </cell>
        </row>
        <row r="678">
          <cell r="B678" t="str">
            <v>HF454</v>
          </cell>
          <cell r="C678" t="str">
            <v>ばばぐち整形クリニック</v>
          </cell>
        </row>
        <row r="679">
          <cell r="B679" t="str">
            <v>HF455</v>
          </cell>
          <cell r="C679" t="str">
            <v>わたなべ整形外科</v>
          </cell>
        </row>
        <row r="680">
          <cell r="B680" t="str">
            <v>HF456</v>
          </cell>
          <cell r="C680" t="str">
            <v>八女リハビリ病院</v>
          </cell>
        </row>
        <row r="681">
          <cell r="B681" t="str">
            <v>HF457</v>
          </cell>
          <cell r="C681" t="str">
            <v>つばたクリニック</v>
          </cell>
        </row>
        <row r="682">
          <cell r="B682" t="str">
            <v>HF458</v>
          </cell>
          <cell r="C682" t="str">
            <v>いづはら医院</v>
          </cell>
        </row>
        <row r="683">
          <cell r="B683" t="str">
            <v>HF459</v>
          </cell>
          <cell r="C683" t="str">
            <v>吉見病院</v>
          </cell>
        </row>
        <row r="684">
          <cell r="B684" t="str">
            <v>HF460</v>
          </cell>
          <cell r="C684" t="str">
            <v>天生堂医院</v>
          </cell>
        </row>
        <row r="685">
          <cell r="B685" t="str">
            <v>HF461</v>
          </cell>
          <cell r="C685" t="str">
            <v>木原医院</v>
          </cell>
        </row>
        <row r="686">
          <cell r="B686" t="str">
            <v>HF462</v>
          </cell>
          <cell r="C686" t="str">
            <v>恵隆会阿久根整形外科</v>
          </cell>
        </row>
        <row r="687">
          <cell r="B687" t="str">
            <v>HF463</v>
          </cell>
          <cell r="C687" t="str">
            <v>佐藤眼科</v>
          </cell>
        </row>
        <row r="688">
          <cell r="B688" t="str">
            <v>HF464</v>
          </cell>
          <cell r="C688" t="str">
            <v>まつばし川野整形外科</v>
          </cell>
        </row>
        <row r="689">
          <cell r="B689" t="str">
            <v>HF465</v>
          </cell>
          <cell r="C689" t="str">
            <v>牧港ペットクリニック</v>
          </cell>
        </row>
        <row r="690">
          <cell r="B690" t="str">
            <v>HF466</v>
          </cell>
          <cell r="C690" t="str">
            <v>田中整形外科（筑後市）</v>
          </cell>
        </row>
        <row r="691">
          <cell r="B691" t="str">
            <v>HF468</v>
          </cell>
          <cell r="C691" t="str">
            <v>平井整形外科</v>
          </cell>
        </row>
        <row r="692">
          <cell r="B692" t="str">
            <v>HF469</v>
          </cell>
          <cell r="C692" t="str">
            <v>松橋医院</v>
          </cell>
        </row>
        <row r="693">
          <cell r="B693" t="str">
            <v>HF470</v>
          </cell>
          <cell r="C693" t="str">
            <v>敬和会　大分東部病院</v>
          </cell>
        </row>
        <row r="694">
          <cell r="B694" t="str">
            <v>HF471</v>
          </cell>
          <cell r="C694" t="str">
            <v>田中整形外科医院</v>
          </cell>
        </row>
        <row r="695">
          <cell r="B695" t="str">
            <v>HF472</v>
          </cell>
          <cell r="C695" t="str">
            <v>岡部病院</v>
          </cell>
        </row>
        <row r="696">
          <cell r="B696" t="str">
            <v>HF473</v>
          </cell>
          <cell r="C696" t="str">
            <v>ながさきハートクリニック</v>
          </cell>
        </row>
        <row r="697">
          <cell r="B697" t="str">
            <v>HF474</v>
          </cell>
          <cell r="C697" t="str">
            <v>牛島診療所</v>
          </cell>
        </row>
        <row r="698">
          <cell r="B698" t="str">
            <v>HF475</v>
          </cell>
          <cell r="C698" t="str">
            <v>林整形外科医院</v>
          </cell>
        </row>
        <row r="699">
          <cell r="B699" t="str">
            <v>HF476</v>
          </cell>
          <cell r="C699" t="str">
            <v>せとじまクリニック</v>
          </cell>
        </row>
        <row r="700">
          <cell r="B700" t="str">
            <v>HF477</v>
          </cell>
          <cell r="C700" t="str">
            <v>鈴木病院</v>
          </cell>
        </row>
        <row r="701">
          <cell r="B701" t="str">
            <v>HF478</v>
          </cell>
          <cell r="C701" t="str">
            <v>坂木整形外科医院</v>
          </cell>
        </row>
        <row r="702">
          <cell r="B702" t="str">
            <v>HF479</v>
          </cell>
          <cell r="C702" t="str">
            <v>伊東歯科医院</v>
          </cell>
        </row>
        <row r="703">
          <cell r="B703" t="str">
            <v>HF489</v>
          </cell>
          <cell r="C703" t="str">
            <v>ひらやま整形外科クリニック</v>
          </cell>
        </row>
        <row r="704">
          <cell r="B704" t="str">
            <v>HF490</v>
          </cell>
          <cell r="C704" t="str">
            <v>田平整形外科クリニック</v>
          </cell>
        </row>
        <row r="705">
          <cell r="B705" t="str">
            <v>HF491</v>
          </cell>
          <cell r="C705" t="str">
            <v>小嶺整形外科クリニック</v>
          </cell>
        </row>
        <row r="706">
          <cell r="B706" t="str">
            <v>HF496</v>
          </cell>
          <cell r="C706" t="str">
            <v>田原整形外科</v>
          </cell>
        </row>
        <row r="707">
          <cell r="B707" t="str">
            <v>HF497</v>
          </cell>
          <cell r="C707" t="str">
            <v>新小文字病院</v>
          </cell>
        </row>
        <row r="708">
          <cell r="B708" t="str">
            <v>HF498</v>
          </cell>
          <cell r="C708" t="str">
            <v>駒柵脳神経外科</v>
          </cell>
        </row>
        <row r="709">
          <cell r="B709" t="str">
            <v>HF499</v>
          </cell>
          <cell r="C709" t="str">
            <v>せんだ整形外科</v>
          </cell>
        </row>
        <row r="710">
          <cell r="B710" t="str">
            <v>HF500</v>
          </cell>
          <cell r="C710" t="str">
            <v>山口病院（熊本）</v>
          </cell>
        </row>
        <row r="711">
          <cell r="B711" t="str">
            <v>HF501</v>
          </cell>
          <cell r="C711" t="str">
            <v>藤本整形外科医院</v>
          </cell>
        </row>
        <row r="712">
          <cell r="B712" t="str">
            <v>HF502</v>
          </cell>
          <cell r="C712" t="str">
            <v>あんず整形外科</v>
          </cell>
        </row>
        <row r="713">
          <cell r="B713" t="str">
            <v>HF504</v>
          </cell>
          <cell r="C713" t="str">
            <v>みはら整形外科</v>
          </cell>
        </row>
        <row r="714">
          <cell r="B714" t="str">
            <v>HF505</v>
          </cell>
          <cell r="C714" t="str">
            <v>福島整形外科クリニック</v>
          </cell>
        </row>
        <row r="715">
          <cell r="B715" t="str">
            <v>HF506</v>
          </cell>
          <cell r="C715" t="str">
            <v>福田外科整形（熊本県）</v>
          </cell>
        </row>
        <row r="716">
          <cell r="B716" t="str">
            <v>HF507</v>
          </cell>
          <cell r="C716" t="str">
            <v>おおた整形クリニック</v>
          </cell>
        </row>
        <row r="717">
          <cell r="B717" t="str">
            <v>HF508</v>
          </cell>
          <cell r="C717" t="str">
            <v>整形外科くどうクリニック</v>
          </cell>
        </row>
        <row r="718">
          <cell r="B718" t="str">
            <v>HF509</v>
          </cell>
          <cell r="C718" t="str">
            <v>筑後川温泉病院</v>
          </cell>
        </row>
        <row r="719">
          <cell r="B719" t="str">
            <v>HF510</v>
          </cell>
          <cell r="C719" t="str">
            <v>多愛病院</v>
          </cell>
        </row>
        <row r="720">
          <cell r="B720" t="str">
            <v>HF511</v>
          </cell>
          <cell r="C720" t="str">
            <v>こが整形クリニック</v>
          </cell>
        </row>
        <row r="721">
          <cell r="B721" t="str">
            <v>HF512</v>
          </cell>
          <cell r="C721" t="str">
            <v>ふくしま整形外科クリニック</v>
          </cell>
        </row>
        <row r="722">
          <cell r="B722" t="str">
            <v>HF513</v>
          </cell>
          <cell r="C722" t="str">
            <v>小田整形外科</v>
          </cell>
        </row>
        <row r="723">
          <cell r="B723" t="str">
            <v>HF514</v>
          </cell>
          <cell r="C723" t="str">
            <v>今村総合病院</v>
          </cell>
        </row>
        <row r="724">
          <cell r="B724" t="str">
            <v>HF515</v>
          </cell>
          <cell r="C724" t="str">
            <v>福岡山王病院</v>
          </cell>
        </row>
        <row r="725">
          <cell r="B725" t="str">
            <v>HF516</v>
          </cell>
          <cell r="C725" t="str">
            <v>福岡みらい病院</v>
          </cell>
        </row>
        <row r="726">
          <cell r="B726" t="str">
            <v>HF517</v>
          </cell>
          <cell r="C726" t="str">
            <v>藤原整形外科クリニック</v>
          </cell>
        </row>
        <row r="727">
          <cell r="B727" t="str">
            <v>HF518</v>
          </cell>
          <cell r="C727" t="str">
            <v>ハニークリニック（城本クリニック熊本院）</v>
          </cell>
        </row>
        <row r="728">
          <cell r="B728" t="str">
            <v>HF519</v>
          </cell>
          <cell r="C728" t="str">
            <v>いとう整形外科</v>
          </cell>
        </row>
        <row r="729">
          <cell r="B729" t="str">
            <v>HF520</v>
          </cell>
          <cell r="C729" t="str">
            <v>出田眼科病院</v>
          </cell>
        </row>
        <row r="730">
          <cell r="B730" t="str">
            <v>HF522</v>
          </cell>
          <cell r="C730" t="str">
            <v>熊本未来クリニック</v>
          </cell>
        </row>
        <row r="731">
          <cell r="B731" t="str">
            <v>HF523</v>
          </cell>
          <cell r="C731" t="str">
            <v>北九州古賀病院</v>
          </cell>
        </row>
        <row r="732">
          <cell r="B732" t="str">
            <v>HF524</v>
          </cell>
          <cell r="C732" t="str">
            <v>森園病院</v>
          </cell>
        </row>
        <row r="733">
          <cell r="B733" t="str">
            <v>HF525</v>
          </cell>
          <cell r="C733" t="str">
            <v>さかき眼科</v>
          </cell>
        </row>
        <row r="734">
          <cell r="B734" t="str">
            <v>HF526</v>
          </cell>
          <cell r="C734" t="str">
            <v>かのや東病院</v>
          </cell>
        </row>
        <row r="735">
          <cell r="B735" t="str">
            <v>HF527</v>
          </cell>
          <cell r="C735" t="str">
            <v>平野整形外科病院</v>
          </cell>
        </row>
        <row r="736">
          <cell r="B736" t="str">
            <v>HF528</v>
          </cell>
          <cell r="C736" t="str">
            <v>河畔病院</v>
          </cell>
        </row>
        <row r="737">
          <cell r="B737" t="str">
            <v>HF529</v>
          </cell>
          <cell r="C737" t="str">
            <v>たさか整形外科クリニック</v>
          </cell>
        </row>
        <row r="738">
          <cell r="B738" t="str">
            <v>HF530</v>
          </cell>
          <cell r="C738" t="str">
            <v>佐藤病院（二輝会）</v>
          </cell>
        </row>
        <row r="739">
          <cell r="B739" t="str">
            <v>HF531</v>
          </cell>
          <cell r="C739" t="str">
            <v>聖山会川南病院</v>
          </cell>
        </row>
        <row r="740">
          <cell r="B740" t="str">
            <v>HF532</v>
          </cell>
          <cell r="C740" t="str">
            <v>友愛医療センター人工膝関節</v>
          </cell>
        </row>
        <row r="741">
          <cell r="B741" t="str">
            <v>HF533</v>
          </cell>
          <cell r="C741" t="str">
            <v>九州大学病院別府病院</v>
          </cell>
        </row>
        <row r="742">
          <cell r="B742" t="str">
            <v>HF534</v>
          </cell>
          <cell r="C742" t="str">
            <v>にしだ整形外科</v>
          </cell>
        </row>
        <row r="743">
          <cell r="B743" t="str">
            <v>HF535</v>
          </cell>
          <cell r="C743" t="str">
            <v>福岡志恩病院</v>
          </cell>
        </row>
        <row r="744">
          <cell r="B744" t="str">
            <v>HF536</v>
          </cell>
          <cell r="C744" t="str">
            <v>ヒデ整形クリニック</v>
          </cell>
        </row>
        <row r="745">
          <cell r="B745" t="str">
            <v>HF537</v>
          </cell>
          <cell r="C745" t="str">
            <v>今井整形</v>
          </cell>
        </row>
        <row r="746">
          <cell r="B746" t="str">
            <v>HF538</v>
          </cell>
          <cell r="C746" t="str">
            <v>メディカルシティ東部病院</v>
          </cell>
        </row>
        <row r="747">
          <cell r="B747" t="str">
            <v>HF539</v>
          </cell>
          <cell r="C747" t="str">
            <v>平田東九州病院</v>
          </cell>
        </row>
        <row r="748">
          <cell r="B748" t="str">
            <v>HF540</v>
          </cell>
          <cell r="C748" t="str">
            <v>平沼整形外科クリニック</v>
          </cell>
        </row>
        <row r="749">
          <cell r="B749" t="str">
            <v>HF541</v>
          </cell>
          <cell r="C749" t="str">
            <v>カイハラ動物病院</v>
          </cell>
        </row>
        <row r="750">
          <cell r="B750" t="str">
            <v>HF542</v>
          </cell>
          <cell r="C750" t="str">
            <v>ほんぶ整形外科</v>
          </cell>
        </row>
        <row r="751">
          <cell r="B751" t="str">
            <v>HF543</v>
          </cell>
          <cell r="C751" t="str">
            <v>くどうクリニック</v>
          </cell>
        </row>
        <row r="752">
          <cell r="B752" t="str">
            <v>HF544</v>
          </cell>
          <cell r="C752" t="str">
            <v>こうの整形外科</v>
          </cell>
        </row>
        <row r="753">
          <cell r="B753" t="str">
            <v>HF545</v>
          </cell>
          <cell r="C753" t="str">
            <v>仙波整形外科</v>
          </cell>
        </row>
        <row r="754">
          <cell r="B754" t="str">
            <v>HF546</v>
          </cell>
          <cell r="C754" t="str">
            <v>宮崎大学農学部</v>
          </cell>
        </row>
        <row r="755">
          <cell r="B755" t="str">
            <v>HF547</v>
          </cell>
          <cell r="C755" t="str">
            <v>大道整形外科</v>
          </cell>
        </row>
        <row r="756">
          <cell r="B756" t="str">
            <v>HF548</v>
          </cell>
          <cell r="C756" t="str">
            <v>よしだクリニック</v>
          </cell>
        </row>
        <row r="757">
          <cell r="B757" t="str">
            <v>HF549</v>
          </cell>
          <cell r="C757" t="str">
            <v>はやと整形外科分院</v>
          </cell>
        </row>
        <row r="758">
          <cell r="B758" t="str">
            <v>HF550</v>
          </cell>
          <cell r="C758" t="str">
            <v>聖家族会　みさかえの園</v>
          </cell>
        </row>
        <row r="759">
          <cell r="B759" t="str">
            <v>HF551</v>
          </cell>
          <cell r="C759" t="str">
            <v>江南まつもと整形外科</v>
          </cell>
        </row>
        <row r="760">
          <cell r="B760" t="str">
            <v>HF552</v>
          </cell>
          <cell r="C760" t="str">
            <v>村田内科整形外科</v>
          </cell>
        </row>
        <row r="761">
          <cell r="B761" t="str">
            <v>HF554</v>
          </cell>
          <cell r="C761" t="str">
            <v>栗田耳鼻咽喉科</v>
          </cell>
        </row>
        <row r="762">
          <cell r="B762" t="str">
            <v>HF555</v>
          </cell>
          <cell r="C762" t="str">
            <v>ふくもと整形外科</v>
          </cell>
        </row>
        <row r="763">
          <cell r="B763" t="str">
            <v>HF556</v>
          </cell>
          <cell r="C763" t="str">
            <v>松岡救急クリニック</v>
          </cell>
        </row>
        <row r="764">
          <cell r="B764" t="str">
            <v>HF557</v>
          </cell>
          <cell r="C764" t="str">
            <v>博慈会内田病院</v>
          </cell>
        </row>
        <row r="765">
          <cell r="B765" t="str">
            <v>HF558</v>
          </cell>
          <cell r="C765" t="str">
            <v>順成堂古川整形外科・宮田内科クリニック</v>
          </cell>
        </row>
        <row r="766">
          <cell r="B766" t="str">
            <v>HF559</v>
          </cell>
          <cell r="C766" t="str">
            <v>かいクリニック</v>
          </cell>
        </row>
        <row r="767">
          <cell r="B767" t="str">
            <v>HF560</v>
          </cell>
          <cell r="C767" t="str">
            <v>のなか整形外科</v>
          </cell>
        </row>
        <row r="768">
          <cell r="B768" t="str">
            <v>HF561</v>
          </cell>
          <cell r="C768" t="str">
            <v>佐伯中央病院</v>
          </cell>
        </row>
        <row r="769">
          <cell r="B769" t="str">
            <v>HF562</v>
          </cell>
          <cell r="C769" t="str">
            <v>甲斐外科医院</v>
          </cell>
        </row>
        <row r="770">
          <cell r="B770" t="str">
            <v>HF563</v>
          </cell>
          <cell r="C770" t="str">
            <v>ひので整形外科リウマチ科</v>
          </cell>
        </row>
        <row r="771">
          <cell r="B771" t="str">
            <v>HF564</v>
          </cell>
          <cell r="C771" t="str">
            <v>みやくぼ義肢製作所</v>
          </cell>
        </row>
        <row r="772">
          <cell r="B772" t="str">
            <v>HF565</v>
          </cell>
          <cell r="C772" t="str">
            <v>秋山クリニック</v>
          </cell>
        </row>
        <row r="773">
          <cell r="B773" t="str">
            <v>HF566</v>
          </cell>
          <cell r="C773" t="str">
            <v>動物病院２２時</v>
          </cell>
        </row>
        <row r="774">
          <cell r="B774" t="str">
            <v>HF567</v>
          </cell>
          <cell r="C774" t="str">
            <v>Ｍスポーツ整形外科クリニック</v>
          </cell>
        </row>
        <row r="775">
          <cell r="B775" t="str">
            <v>HF568</v>
          </cell>
          <cell r="C775" t="str">
            <v>やえせ整形外科</v>
          </cell>
        </row>
        <row r="776">
          <cell r="B776" t="str">
            <v>HF569</v>
          </cell>
          <cell r="C776" t="str">
            <v>霧島整形外科</v>
          </cell>
        </row>
        <row r="777">
          <cell r="B777" t="str">
            <v>HF570</v>
          </cell>
          <cell r="C777" t="str">
            <v>たぐち整形外科クリニック</v>
          </cell>
        </row>
        <row r="778">
          <cell r="B778" t="str">
            <v>HF571</v>
          </cell>
          <cell r="C778" t="str">
            <v>志田整形外科リウマチ科</v>
          </cell>
        </row>
        <row r="779">
          <cell r="B779" t="str">
            <v>HF572</v>
          </cell>
          <cell r="C779" t="str">
            <v>形成外科　白山クリニック</v>
          </cell>
        </row>
        <row r="780">
          <cell r="B780" t="str">
            <v>HF573</v>
          </cell>
          <cell r="C780" t="str">
            <v>山田整形外科</v>
          </cell>
        </row>
        <row r="781">
          <cell r="B781" t="str">
            <v>HF574</v>
          </cell>
          <cell r="C781" t="str">
            <v>うちのう整形外科</v>
          </cell>
        </row>
        <row r="782">
          <cell r="B782" t="str">
            <v>HF575</v>
          </cell>
          <cell r="C782" t="str">
            <v>福岡県済生会飯塚嘉穂病院</v>
          </cell>
        </row>
        <row r="783">
          <cell r="B783" t="str">
            <v>HF576</v>
          </cell>
          <cell r="C783" t="str">
            <v>こばやし整形外科</v>
          </cell>
        </row>
        <row r="784">
          <cell r="B784" t="str">
            <v>HF577</v>
          </cell>
          <cell r="C784" t="str">
            <v>寺本整形外科</v>
          </cell>
        </row>
        <row r="785">
          <cell r="B785" t="str">
            <v>HF578</v>
          </cell>
          <cell r="C785" t="str">
            <v>まつうら整形外科クリニック</v>
          </cell>
        </row>
        <row r="786">
          <cell r="B786" t="str">
            <v>HF579</v>
          </cell>
          <cell r="C786" t="str">
            <v>ほそかわ整形外科</v>
          </cell>
        </row>
        <row r="787">
          <cell r="B787" t="str">
            <v>HF580</v>
          </cell>
          <cell r="C787" t="str">
            <v>糸田町立緑ヶ丘病院</v>
          </cell>
        </row>
        <row r="788">
          <cell r="B788" t="str">
            <v>HF581</v>
          </cell>
          <cell r="C788" t="str">
            <v>五反田病院</v>
          </cell>
        </row>
        <row r="789">
          <cell r="B789" t="str">
            <v>HF582</v>
          </cell>
          <cell r="C789" t="str">
            <v>よう整形外科クリニック</v>
          </cell>
        </row>
        <row r="790">
          <cell r="B790" t="str">
            <v>HF583</v>
          </cell>
          <cell r="C790" t="str">
            <v>整形外科こざくらクリニック</v>
          </cell>
        </row>
        <row r="791">
          <cell r="B791" t="str">
            <v>HF584</v>
          </cell>
          <cell r="C791" t="str">
            <v>柳川すぎ病院</v>
          </cell>
        </row>
        <row r="792">
          <cell r="B792" t="str">
            <v>HF585</v>
          </cell>
          <cell r="C792" t="str">
            <v>髙岡整形外科医院</v>
          </cell>
        </row>
        <row r="793">
          <cell r="B793" t="str">
            <v>HF586</v>
          </cell>
          <cell r="C793" t="str">
            <v>大橋整形外科</v>
          </cell>
        </row>
        <row r="794">
          <cell r="B794" t="str">
            <v>HF587</v>
          </cell>
          <cell r="C794" t="str">
            <v>福田病院</v>
          </cell>
        </row>
        <row r="795">
          <cell r="B795" t="str">
            <v>HF588</v>
          </cell>
          <cell r="C795" t="str">
            <v>こんどう整形外科</v>
          </cell>
        </row>
        <row r="796">
          <cell r="B796" t="str">
            <v>HF589</v>
          </cell>
          <cell r="C796" t="str">
            <v>おがた整形外科</v>
          </cell>
        </row>
        <row r="797">
          <cell r="B797" t="str">
            <v>HF590</v>
          </cell>
          <cell r="C797" t="str">
            <v>びろうの樹整形外科</v>
          </cell>
        </row>
        <row r="798">
          <cell r="B798" t="str">
            <v>HF591</v>
          </cell>
          <cell r="C798" t="str">
            <v>本部医院</v>
          </cell>
        </row>
        <row r="799">
          <cell r="B799" t="str">
            <v>HF592</v>
          </cell>
          <cell r="C799" t="str">
            <v>じのん整形外科</v>
          </cell>
        </row>
        <row r="800">
          <cell r="B800" t="str">
            <v>HF593</v>
          </cell>
          <cell r="C800" t="str">
            <v>バークレーじのん整形</v>
          </cell>
        </row>
        <row r="801">
          <cell r="B801" t="str">
            <v>HF594</v>
          </cell>
          <cell r="C801" t="str">
            <v>長崎県対馬病院</v>
          </cell>
        </row>
        <row r="802">
          <cell r="B802" t="str">
            <v>HF595</v>
          </cell>
          <cell r="C802" t="str">
            <v>平成とうや病院</v>
          </cell>
        </row>
        <row r="803">
          <cell r="B803" t="str">
            <v>HF596</v>
          </cell>
          <cell r="C803" t="str">
            <v>養気会池井病院</v>
          </cell>
        </row>
        <row r="804">
          <cell r="B804" t="str">
            <v>HF597</v>
          </cell>
          <cell r="C804" t="str">
            <v>福岡ガーデンクリニック</v>
          </cell>
        </row>
        <row r="805">
          <cell r="B805" t="str">
            <v>HF598</v>
          </cell>
          <cell r="C805" t="str">
            <v>チカラ整形外科</v>
          </cell>
        </row>
        <row r="806">
          <cell r="B806" t="str">
            <v>HF599</v>
          </cell>
          <cell r="C806" t="str">
            <v>医療法人六人会　ロクト整形Ａｚ</v>
          </cell>
        </row>
        <row r="807">
          <cell r="B807" t="str">
            <v>HF600</v>
          </cell>
          <cell r="C807" t="str">
            <v>北九州八幡東病院</v>
          </cell>
        </row>
        <row r="808">
          <cell r="B808" t="str">
            <v>HF601</v>
          </cell>
          <cell r="C808" t="str">
            <v>リハビリテーションクリニックやまぐち</v>
          </cell>
        </row>
        <row r="809">
          <cell r="B809" t="str">
            <v>HF602</v>
          </cell>
          <cell r="C809" t="str">
            <v>高森整形外科</v>
          </cell>
        </row>
        <row r="810">
          <cell r="B810" t="str">
            <v>HF603</v>
          </cell>
          <cell r="C810" t="str">
            <v>大崎ミッドタウン総合メディケアＣＬ</v>
          </cell>
        </row>
        <row r="811">
          <cell r="B811" t="str">
            <v>HF604</v>
          </cell>
          <cell r="C811" t="str">
            <v>医療法人かい甲斐整形外科</v>
          </cell>
        </row>
        <row r="812">
          <cell r="B812" t="str">
            <v>HF605</v>
          </cell>
          <cell r="C812" t="str">
            <v>医療法人光晴会病院</v>
          </cell>
        </row>
        <row r="813">
          <cell r="B813" t="str">
            <v>HF606</v>
          </cell>
          <cell r="C813" t="str">
            <v>帯山中央病院</v>
          </cell>
        </row>
        <row r="814">
          <cell r="B814" t="str">
            <v>HF608</v>
          </cell>
          <cell r="C814" t="str">
            <v>医療法人友愛会　野尻中央病院</v>
          </cell>
        </row>
        <row r="815">
          <cell r="B815" t="str">
            <v>HF609</v>
          </cell>
          <cell r="C815" t="str">
            <v>とも整形外科スポーツクリニック</v>
          </cell>
        </row>
        <row r="816">
          <cell r="B816" t="str">
            <v>HF610</v>
          </cell>
          <cell r="C816" t="str">
            <v>かわもと整形外科</v>
          </cell>
        </row>
        <row r="817">
          <cell r="B817" t="str">
            <v>HF611</v>
          </cell>
          <cell r="C817" t="str">
            <v>まえだ整形外科博多ひざスポーツＣＬ</v>
          </cell>
        </row>
        <row r="818">
          <cell r="B818" t="str">
            <v>HF612</v>
          </cell>
          <cell r="C818" t="str">
            <v>猿渡整形外科スポーツリハクリニック</v>
          </cell>
        </row>
        <row r="819">
          <cell r="B819" t="str">
            <v>HF613</v>
          </cell>
          <cell r="C819" t="str">
            <v>かなみやクリニック</v>
          </cell>
        </row>
        <row r="820">
          <cell r="B820" t="str">
            <v>HF614</v>
          </cell>
          <cell r="C820" t="str">
            <v>まつもと整形外科クリニック</v>
          </cell>
        </row>
        <row r="821">
          <cell r="B821" t="str">
            <v>HF615</v>
          </cell>
          <cell r="C821" t="str">
            <v>大分県農業共済組合竹田出張所</v>
          </cell>
        </row>
        <row r="822">
          <cell r="B822" t="str">
            <v>HF616</v>
          </cell>
          <cell r="C822" t="str">
            <v>徳永眼科医院</v>
          </cell>
        </row>
        <row r="823">
          <cell r="B823" t="str">
            <v>HF617</v>
          </cell>
          <cell r="C823" t="str">
            <v>医療法人　昌成会　せぐち整形外科</v>
          </cell>
        </row>
        <row r="824">
          <cell r="B824" t="str">
            <v>HF618</v>
          </cell>
          <cell r="C824" t="str">
            <v>大津動物クリニック</v>
          </cell>
        </row>
        <row r="825">
          <cell r="B825" t="str">
            <v>HF619</v>
          </cell>
          <cell r="C825" t="str">
            <v>あかさやレディスクリニック</v>
          </cell>
        </row>
        <row r="826">
          <cell r="B826" t="str">
            <v>HF620</v>
          </cell>
          <cell r="C826" t="str">
            <v>椎名マタニティクリニック</v>
          </cell>
        </row>
        <row r="827">
          <cell r="B827" t="str">
            <v>HF621</v>
          </cell>
          <cell r="C827" t="str">
            <v>くるめ病院</v>
          </cell>
        </row>
        <row r="828">
          <cell r="B828" t="str">
            <v>HF622</v>
          </cell>
          <cell r="C828" t="str">
            <v>内田クリニック</v>
          </cell>
        </row>
        <row r="829">
          <cell r="B829" t="str">
            <v>HF623</v>
          </cell>
          <cell r="C829" t="str">
            <v>宮崎医院</v>
          </cell>
        </row>
        <row r="830">
          <cell r="B830" t="str">
            <v>HF624</v>
          </cell>
          <cell r="C830" t="str">
            <v>宮崎医療センター病院</v>
          </cell>
        </row>
        <row r="831">
          <cell r="B831" t="str">
            <v>HF625</v>
          </cell>
          <cell r="C831" t="str">
            <v>糸数病院</v>
          </cell>
        </row>
        <row r="832">
          <cell r="B832" t="str">
            <v>HF626</v>
          </cell>
          <cell r="C832" t="str">
            <v>原整形外科医院</v>
          </cell>
        </row>
        <row r="833">
          <cell r="B833" t="str">
            <v>HF627</v>
          </cell>
          <cell r="C833" t="str">
            <v>おおしま整形外科</v>
          </cell>
        </row>
        <row r="834">
          <cell r="B834" t="str">
            <v>HF628</v>
          </cell>
          <cell r="C834" t="str">
            <v>やまびこ医療福祉センター</v>
          </cell>
        </row>
        <row r="835">
          <cell r="B835" t="str">
            <v>HF629</v>
          </cell>
          <cell r="C835" t="str">
            <v>西都児湯医療センター</v>
          </cell>
        </row>
        <row r="836">
          <cell r="B836" t="str">
            <v>HF630</v>
          </cell>
          <cell r="C836" t="str">
            <v>医療法人徳洲会二日市徳洲会病院</v>
          </cell>
        </row>
        <row r="837">
          <cell r="B837" t="str">
            <v>HF631</v>
          </cell>
          <cell r="C837" t="str">
            <v>社会医療法人鹿児島愛心会笠利病院</v>
          </cell>
        </row>
        <row r="838">
          <cell r="B838" t="str">
            <v>HF632</v>
          </cell>
          <cell r="C838" t="str">
            <v>博多メディカルクリニック</v>
          </cell>
        </row>
        <row r="839">
          <cell r="B839" t="str">
            <v>HF633</v>
          </cell>
          <cell r="C839" t="str">
            <v>杵築中央病院</v>
          </cell>
        </row>
        <row r="840">
          <cell r="B840" t="str">
            <v>HF634</v>
          </cell>
          <cell r="C840" t="str">
            <v>くまの整形外科スポーツ＆肩クリニック</v>
          </cell>
        </row>
        <row r="841">
          <cell r="B841" t="str">
            <v>HF635</v>
          </cell>
          <cell r="C841" t="str">
            <v>にしかわ整形外科クリニック</v>
          </cell>
        </row>
        <row r="842">
          <cell r="B842" t="str">
            <v>HF636</v>
          </cell>
          <cell r="C842" t="str">
            <v>まなべ整形外科クリニック</v>
          </cell>
        </row>
        <row r="843">
          <cell r="B843" t="str">
            <v>HF637</v>
          </cell>
          <cell r="C843" t="str">
            <v>医療法人福甲会　やました甲状腺病院</v>
          </cell>
        </row>
        <row r="844">
          <cell r="B844" t="str">
            <v>HF638</v>
          </cell>
          <cell r="C844" t="str">
            <v>福島外科胃腸科医院</v>
          </cell>
        </row>
        <row r="845">
          <cell r="B845" t="str">
            <v>HF639</v>
          </cell>
          <cell r="C845" t="str">
            <v>江夏整形外科クリニック</v>
          </cell>
        </row>
        <row r="846">
          <cell r="B846" t="str">
            <v>HF640</v>
          </cell>
          <cell r="C846" t="str">
            <v>仲地レディースクリニック</v>
          </cell>
        </row>
        <row r="847">
          <cell r="B847" t="str">
            <v>HF641</v>
          </cell>
          <cell r="C847" t="str">
            <v>いのうえ整形外科クリニック</v>
          </cell>
        </row>
        <row r="848">
          <cell r="B848" t="str">
            <v>HF642</v>
          </cell>
          <cell r="C848" t="str">
            <v>ＫＩＮスポーツ・整形クリニック</v>
          </cell>
        </row>
        <row r="849">
          <cell r="B849" t="str">
            <v>HF643</v>
          </cell>
          <cell r="C849" t="str">
            <v>杜ノ庭どうぶつ病院</v>
          </cell>
        </row>
        <row r="850">
          <cell r="B850" t="str">
            <v>HF644</v>
          </cell>
          <cell r="C850" t="str">
            <v>ほしの整形外科クリニック</v>
          </cell>
        </row>
        <row r="851">
          <cell r="B851" t="str">
            <v>HF645</v>
          </cell>
          <cell r="C851" t="str">
            <v>いしだ整形外科</v>
          </cell>
        </row>
        <row r="852">
          <cell r="B852" t="str">
            <v>HF646</v>
          </cell>
          <cell r="C852" t="str">
            <v>泊整形外科</v>
          </cell>
        </row>
        <row r="853">
          <cell r="B853" t="str">
            <v>HF647</v>
          </cell>
          <cell r="C853" t="str">
            <v>福岡脳神経外科病院</v>
          </cell>
        </row>
        <row r="854">
          <cell r="B854" t="str">
            <v>HGF99</v>
          </cell>
          <cell r="C854" t="str">
            <v>東海北陸リージョン</v>
          </cell>
        </row>
        <row r="855">
          <cell r="B855" t="str">
            <v>HGOES</v>
          </cell>
          <cell r="C855" t="str">
            <v>平塚ＥＳＰ</v>
          </cell>
        </row>
        <row r="856">
          <cell r="B856" t="str">
            <v>HGO99</v>
          </cell>
          <cell r="C856" t="str">
            <v>ジンマー・バイオメット　平塚事業所</v>
          </cell>
        </row>
        <row r="857">
          <cell r="B857" t="str">
            <v>HGT99</v>
          </cell>
          <cell r="C857" t="str">
            <v>群馬・栃木リージョン</v>
          </cell>
        </row>
        <row r="858">
          <cell r="B858" t="str">
            <v>HG001</v>
          </cell>
          <cell r="C858" t="str">
            <v>ふれあい横浜ホスピタル</v>
          </cell>
        </row>
        <row r="859">
          <cell r="B859" t="str">
            <v>HG002</v>
          </cell>
          <cell r="C859" t="str">
            <v>安部整形外科</v>
          </cell>
        </row>
        <row r="860">
          <cell r="B860" t="str">
            <v>HG003</v>
          </cell>
          <cell r="C860" t="str">
            <v>とかの整形外科</v>
          </cell>
        </row>
        <row r="861">
          <cell r="B861" t="str">
            <v>HG004</v>
          </cell>
          <cell r="C861" t="str">
            <v>柄沢医院</v>
          </cell>
        </row>
        <row r="862">
          <cell r="B862" t="str">
            <v>HG006</v>
          </cell>
          <cell r="C862" t="str">
            <v>緑園ゆきひろ整形外科</v>
          </cell>
        </row>
        <row r="863">
          <cell r="B863" t="str">
            <v>HG007</v>
          </cell>
          <cell r="C863" t="str">
            <v>三ツ沢整形外科</v>
          </cell>
        </row>
        <row r="864">
          <cell r="B864" t="str">
            <v>HG008</v>
          </cell>
          <cell r="C864" t="str">
            <v>ふくいんクリニック</v>
          </cell>
        </row>
        <row r="865">
          <cell r="B865" t="str">
            <v>HG009</v>
          </cell>
          <cell r="C865" t="str">
            <v>別府病院</v>
          </cell>
        </row>
        <row r="866">
          <cell r="B866" t="str">
            <v>HG010</v>
          </cell>
          <cell r="C866" t="str">
            <v>あべ整形外科</v>
          </cell>
        </row>
        <row r="867">
          <cell r="B867" t="str">
            <v>HG011</v>
          </cell>
          <cell r="C867" t="str">
            <v>内川整形外科</v>
          </cell>
        </row>
        <row r="868">
          <cell r="B868" t="str">
            <v>HG012</v>
          </cell>
          <cell r="C868" t="str">
            <v>俊陽会　古川病院</v>
          </cell>
        </row>
        <row r="869">
          <cell r="B869" t="str">
            <v>HG013</v>
          </cell>
          <cell r="C869" t="str">
            <v>はるひ野整形外科</v>
          </cell>
        </row>
        <row r="870">
          <cell r="B870" t="str">
            <v>HG014</v>
          </cell>
          <cell r="C870" t="str">
            <v>北新横浜整形外科・外科</v>
          </cell>
        </row>
        <row r="871">
          <cell r="B871" t="str">
            <v>HHD99</v>
          </cell>
          <cell r="C871" t="str">
            <v>ジンマーバイオメット　札幌配送センター</v>
          </cell>
        </row>
        <row r="872">
          <cell r="B872" t="str">
            <v>HHE99</v>
          </cell>
          <cell r="C872" t="str">
            <v>広島東リージョン</v>
          </cell>
        </row>
        <row r="873">
          <cell r="B873" t="str">
            <v>HHG99</v>
          </cell>
          <cell r="C873" t="str">
            <v>兵庫リージョン</v>
          </cell>
        </row>
        <row r="874">
          <cell r="B874" t="str">
            <v>HHOES</v>
          </cell>
          <cell r="C874" t="str">
            <v>ＮＴＴロジスコ　札幌　（バイオメット）</v>
          </cell>
        </row>
        <row r="875">
          <cell r="B875" t="str">
            <v>HHO99</v>
          </cell>
          <cell r="C875" t="str">
            <v>ジンマー・バイオメット合同会社　本社</v>
          </cell>
        </row>
        <row r="876">
          <cell r="B876" t="str">
            <v>HHQES</v>
          </cell>
          <cell r="C876" t="str">
            <v>ジンマー・バイオメット　本社　１６階</v>
          </cell>
        </row>
        <row r="877">
          <cell r="B877" t="str">
            <v>HHR99</v>
          </cell>
          <cell r="C877" t="str">
            <v>北陸リージョン</v>
          </cell>
        </row>
        <row r="878">
          <cell r="B878" t="str">
            <v>HHW99</v>
          </cell>
          <cell r="C878" t="str">
            <v>広島西リージョン</v>
          </cell>
        </row>
        <row r="879">
          <cell r="B879" t="str">
            <v>HH010</v>
          </cell>
          <cell r="C879" t="str">
            <v>北海道1</v>
          </cell>
        </row>
        <row r="880">
          <cell r="B880" t="str">
            <v>HH011</v>
          </cell>
          <cell r="C880" t="str">
            <v>北海道２</v>
          </cell>
        </row>
        <row r="881">
          <cell r="B881" t="str">
            <v>HH020</v>
          </cell>
          <cell r="C881" t="str">
            <v>青森県</v>
          </cell>
        </row>
        <row r="882">
          <cell r="B882" t="str">
            <v>HH030</v>
          </cell>
          <cell r="C882" t="str">
            <v>岩手県</v>
          </cell>
        </row>
        <row r="883">
          <cell r="B883" t="str">
            <v>HH040</v>
          </cell>
          <cell r="C883" t="str">
            <v>宮城県</v>
          </cell>
        </row>
        <row r="884">
          <cell r="B884" t="str">
            <v>HH050</v>
          </cell>
          <cell r="C884" t="str">
            <v>秋田県</v>
          </cell>
        </row>
        <row r="885">
          <cell r="B885" t="str">
            <v>HH060</v>
          </cell>
          <cell r="C885" t="str">
            <v>山形県</v>
          </cell>
        </row>
        <row r="886">
          <cell r="B886" t="str">
            <v>HH070</v>
          </cell>
          <cell r="C886" t="str">
            <v>福島県</v>
          </cell>
        </row>
        <row r="887">
          <cell r="B887" t="str">
            <v>HH080</v>
          </cell>
          <cell r="C887" t="str">
            <v>茨城県</v>
          </cell>
        </row>
        <row r="888">
          <cell r="B888" t="str">
            <v>HH090</v>
          </cell>
          <cell r="C888" t="str">
            <v>栃木県</v>
          </cell>
        </row>
        <row r="889">
          <cell r="B889" t="str">
            <v>HH100</v>
          </cell>
          <cell r="C889" t="str">
            <v>群馬県</v>
          </cell>
        </row>
        <row r="890">
          <cell r="B890" t="str">
            <v>HH110</v>
          </cell>
          <cell r="C890" t="str">
            <v>埼玉県西部地区</v>
          </cell>
        </row>
        <row r="891">
          <cell r="B891" t="str">
            <v>HH111</v>
          </cell>
          <cell r="C891" t="str">
            <v>埼玉県東部地区</v>
          </cell>
        </row>
        <row r="892">
          <cell r="B892" t="str">
            <v>HH120</v>
          </cell>
          <cell r="C892" t="str">
            <v>千葉県</v>
          </cell>
        </row>
        <row r="893">
          <cell r="B893" t="str">
            <v>HH130</v>
          </cell>
          <cell r="C893" t="str">
            <v>メーカー向け</v>
          </cell>
        </row>
        <row r="894">
          <cell r="B894" t="str">
            <v>HH131</v>
          </cell>
          <cell r="C894" t="str">
            <v>東京都２３区</v>
          </cell>
        </row>
        <row r="895">
          <cell r="B895" t="str">
            <v>HH132</v>
          </cell>
          <cell r="C895" t="str">
            <v>東京都多摩地区</v>
          </cell>
        </row>
        <row r="896">
          <cell r="B896" t="str">
            <v>HH133</v>
          </cell>
          <cell r="C896" t="str">
            <v>東京都多摩地区</v>
          </cell>
        </row>
        <row r="897">
          <cell r="B897" t="str">
            <v>HH140</v>
          </cell>
          <cell r="C897" t="str">
            <v>神奈川県（神奈川）</v>
          </cell>
        </row>
        <row r="898">
          <cell r="B898" t="str">
            <v>HH141</v>
          </cell>
          <cell r="C898" t="str">
            <v>神奈川県（多摩）</v>
          </cell>
        </row>
        <row r="899">
          <cell r="B899" t="str">
            <v>HH150</v>
          </cell>
          <cell r="C899" t="str">
            <v>新潟県</v>
          </cell>
        </row>
        <row r="900">
          <cell r="B900" t="str">
            <v>HH160</v>
          </cell>
          <cell r="C900" t="str">
            <v>富山県</v>
          </cell>
        </row>
        <row r="901">
          <cell r="B901" t="str">
            <v>HH170</v>
          </cell>
          <cell r="C901" t="str">
            <v>石川県</v>
          </cell>
        </row>
        <row r="902">
          <cell r="B902" t="str">
            <v>HH180</v>
          </cell>
          <cell r="C902" t="str">
            <v>福井県</v>
          </cell>
        </row>
        <row r="903">
          <cell r="B903" t="str">
            <v>HH190</v>
          </cell>
          <cell r="C903" t="str">
            <v>山梨県</v>
          </cell>
        </row>
        <row r="904">
          <cell r="B904" t="str">
            <v>HH199</v>
          </cell>
          <cell r="C904" t="str">
            <v>北海道南リージョン</v>
          </cell>
        </row>
        <row r="905">
          <cell r="B905" t="str">
            <v>HH200</v>
          </cell>
          <cell r="C905" t="str">
            <v>長野県</v>
          </cell>
        </row>
        <row r="906">
          <cell r="B906" t="str">
            <v>HH210</v>
          </cell>
          <cell r="C906" t="str">
            <v>岐阜県</v>
          </cell>
        </row>
        <row r="907">
          <cell r="B907" t="str">
            <v>HH220</v>
          </cell>
          <cell r="C907" t="str">
            <v>静岡県</v>
          </cell>
        </row>
        <row r="908">
          <cell r="B908" t="str">
            <v>HH230</v>
          </cell>
          <cell r="C908" t="str">
            <v>愛知県</v>
          </cell>
        </row>
        <row r="909">
          <cell r="B909" t="str">
            <v>HH240</v>
          </cell>
          <cell r="C909" t="str">
            <v>三重県</v>
          </cell>
        </row>
        <row r="910">
          <cell r="B910" t="str">
            <v>HH250</v>
          </cell>
          <cell r="C910" t="str">
            <v>滋賀県</v>
          </cell>
        </row>
        <row r="911">
          <cell r="B911" t="str">
            <v>HH260</v>
          </cell>
          <cell r="C911" t="str">
            <v>京都府</v>
          </cell>
        </row>
        <row r="912">
          <cell r="B912" t="str">
            <v>HH270</v>
          </cell>
          <cell r="C912" t="str">
            <v>大阪府（北）</v>
          </cell>
        </row>
        <row r="913">
          <cell r="B913" t="str">
            <v>HH271</v>
          </cell>
          <cell r="C913" t="str">
            <v>大阪府（南）</v>
          </cell>
        </row>
        <row r="914">
          <cell r="B914" t="str">
            <v>HH280</v>
          </cell>
          <cell r="C914" t="str">
            <v>兵庫県</v>
          </cell>
        </row>
        <row r="915">
          <cell r="B915" t="str">
            <v>HH290</v>
          </cell>
          <cell r="C915" t="str">
            <v>奈良県</v>
          </cell>
        </row>
        <row r="916">
          <cell r="B916" t="str">
            <v>HH299</v>
          </cell>
          <cell r="C916" t="str">
            <v>北海道北リージョン</v>
          </cell>
        </row>
        <row r="917">
          <cell r="B917" t="str">
            <v>HH300</v>
          </cell>
          <cell r="C917" t="str">
            <v>和歌山県</v>
          </cell>
        </row>
        <row r="918">
          <cell r="B918" t="str">
            <v>HH310</v>
          </cell>
          <cell r="C918" t="str">
            <v>鳥取県</v>
          </cell>
        </row>
        <row r="919">
          <cell r="B919" t="str">
            <v>HH320</v>
          </cell>
          <cell r="C919" t="str">
            <v>島根県</v>
          </cell>
        </row>
        <row r="920">
          <cell r="B920" t="str">
            <v>HH330</v>
          </cell>
          <cell r="C920" t="str">
            <v>岡山県</v>
          </cell>
        </row>
        <row r="921">
          <cell r="B921" t="str">
            <v>HH331</v>
          </cell>
          <cell r="C921" t="str">
            <v>メーカー向け</v>
          </cell>
        </row>
        <row r="922">
          <cell r="B922" t="str">
            <v>HH340</v>
          </cell>
          <cell r="C922" t="str">
            <v>広島県</v>
          </cell>
        </row>
        <row r="923">
          <cell r="B923" t="str">
            <v>HH350</v>
          </cell>
          <cell r="C923" t="str">
            <v>山口県</v>
          </cell>
        </row>
        <row r="924">
          <cell r="B924" t="str">
            <v>HH360</v>
          </cell>
          <cell r="C924" t="str">
            <v>徳島県</v>
          </cell>
        </row>
        <row r="925">
          <cell r="B925" t="str">
            <v>HH370</v>
          </cell>
          <cell r="C925" t="str">
            <v>香川県</v>
          </cell>
        </row>
        <row r="926">
          <cell r="B926" t="str">
            <v>HH380</v>
          </cell>
          <cell r="C926" t="str">
            <v>愛媛県</v>
          </cell>
        </row>
        <row r="927">
          <cell r="B927" t="str">
            <v>HH390</v>
          </cell>
          <cell r="C927" t="str">
            <v>高知県</v>
          </cell>
        </row>
        <row r="928">
          <cell r="B928" t="str">
            <v>HH400</v>
          </cell>
          <cell r="C928" t="str">
            <v>福岡県</v>
          </cell>
        </row>
        <row r="929">
          <cell r="B929" t="str">
            <v>HH410</v>
          </cell>
          <cell r="C929" t="str">
            <v>佐賀県</v>
          </cell>
        </row>
        <row r="930">
          <cell r="B930" t="str">
            <v>HH420</v>
          </cell>
          <cell r="C930" t="str">
            <v>長崎県</v>
          </cell>
        </row>
        <row r="931">
          <cell r="B931" t="str">
            <v>HH430</v>
          </cell>
          <cell r="C931" t="str">
            <v>熊本県</v>
          </cell>
        </row>
        <row r="932">
          <cell r="B932" t="str">
            <v>HH440</v>
          </cell>
          <cell r="C932" t="str">
            <v>大分県</v>
          </cell>
        </row>
        <row r="933">
          <cell r="B933" t="str">
            <v>HH450</v>
          </cell>
          <cell r="C933" t="str">
            <v>宮崎県</v>
          </cell>
        </row>
        <row r="934">
          <cell r="B934" t="str">
            <v>HH460</v>
          </cell>
          <cell r="C934" t="str">
            <v>鹿児島県</v>
          </cell>
        </row>
        <row r="935">
          <cell r="B935" t="str">
            <v>HH470</v>
          </cell>
          <cell r="C935" t="str">
            <v>沖縄県</v>
          </cell>
        </row>
        <row r="936">
          <cell r="B936" t="str">
            <v>HH900</v>
          </cell>
          <cell r="C936" t="str">
            <v>サービスプロバイダー</v>
          </cell>
        </row>
        <row r="937">
          <cell r="B937" t="str">
            <v>HIB99</v>
          </cell>
          <cell r="C937" t="str">
            <v>茨城リージョン</v>
          </cell>
        </row>
        <row r="938">
          <cell r="B938" t="str">
            <v>HITO1</v>
          </cell>
          <cell r="C938" t="str">
            <v>イトー医科在庫用</v>
          </cell>
        </row>
        <row r="939">
          <cell r="B939" t="str">
            <v>HKB99</v>
          </cell>
          <cell r="C939" t="str">
            <v>神戸リージョン</v>
          </cell>
        </row>
        <row r="940">
          <cell r="B940" t="str">
            <v>HKDES</v>
          </cell>
          <cell r="C940" t="str">
            <v>関西ＥＳＰ</v>
          </cell>
        </row>
        <row r="941">
          <cell r="B941" t="str">
            <v>HKD99</v>
          </cell>
          <cell r="C941" t="str">
            <v>ジンマーバイオメット　関西配送センター</v>
          </cell>
        </row>
        <row r="942">
          <cell r="B942" t="str">
            <v>HKG99</v>
          </cell>
          <cell r="C942" t="str">
            <v>横浜リージョン</v>
          </cell>
        </row>
        <row r="943">
          <cell r="B943" t="str">
            <v>HKIES</v>
          </cell>
          <cell r="C943" t="str">
            <v>ジンマー・バイオメット　吉祥寺営業所</v>
          </cell>
        </row>
        <row r="944">
          <cell r="B944" t="str">
            <v>HKJ99</v>
          </cell>
          <cell r="C944" t="str">
            <v>京滋リージョン</v>
          </cell>
        </row>
        <row r="945">
          <cell r="B945" t="str">
            <v>HKKES</v>
          </cell>
          <cell r="C945" t="str">
            <v>ジンマー・バイオメット　北関東営業所</v>
          </cell>
        </row>
        <row r="946">
          <cell r="B946" t="str">
            <v>HKM99</v>
          </cell>
          <cell r="C946" t="str">
            <v>中九州リージョン</v>
          </cell>
        </row>
        <row r="947">
          <cell r="B947" t="str">
            <v>HKS99</v>
          </cell>
          <cell r="C947" t="str">
            <v>南九州リージョン</v>
          </cell>
        </row>
        <row r="948">
          <cell r="B948" t="str">
            <v>HKT99</v>
          </cell>
          <cell r="C948" t="str">
            <v>京都リージョン</v>
          </cell>
        </row>
        <row r="949">
          <cell r="B949" t="str">
            <v>HK001</v>
          </cell>
          <cell r="C949" t="str">
            <v>川原林整形外科</v>
          </cell>
        </row>
        <row r="950">
          <cell r="B950" t="str">
            <v>HK002</v>
          </cell>
          <cell r="C950" t="str">
            <v>太田整形外科</v>
          </cell>
        </row>
        <row r="951">
          <cell r="B951" t="str">
            <v>HK003</v>
          </cell>
          <cell r="C951" t="str">
            <v>聖隷淡路病院</v>
          </cell>
        </row>
        <row r="952">
          <cell r="B952" t="str">
            <v>HK004</v>
          </cell>
          <cell r="C952" t="str">
            <v>布谷整形外科病院</v>
          </cell>
        </row>
        <row r="953">
          <cell r="B953" t="str">
            <v>HK005</v>
          </cell>
          <cell r="C953" t="str">
            <v>ふくやま病院</v>
          </cell>
        </row>
        <row r="954">
          <cell r="B954" t="str">
            <v>HK006</v>
          </cell>
          <cell r="C954" t="str">
            <v>別所整形外科</v>
          </cell>
        </row>
        <row r="955">
          <cell r="B955" t="str">
            <v>HK007</v>
          </cell>
          <cell r="C955" t="str">
            <v>枚方公済病院</v>
          </cell>
        </row>
        <row r="956">
          <cell r="B956" t="str">
            <v>HK009</v>
          </cell>
          <cell r="C956" t="str">
            <v>小谷整形外科医院</v>
          </cell>
        </row>
        <row r="957">
          <cell r="B957" t="str">
            <v>HK010</v>
          </cell>
          <cell r="C957" t="str">
            <v>中林整形外科クリニック</v>
          </cell>
        </row>
        <row r="958">
          <cell r="B958" t="str">
            <v>HK011</v>
          </cell>
          <cell r="C958" t="str">
            <v>園部病院</v>
          </cell>
        </row>
        <row r="959">
          <cell r="B959" t="str">
            <v>HK012</v>
          </cell>
          <cell r="C959" t="str">
            <v>誠佑記念病院</v>
          </cell>
        </row>
        <row r="960">
          <cell r="B960" t="str">
            <v>HK014</v>
          </cell>
          <cell r="C960" t="str">
            <v>みやもと診療所</v>
          </cell>
        </row>
        <row r="961">
          <cell r="B961" t="str">
            <v>HK015</v>
          </cell>
          <cell r="C961" t="str">
            <v>泉北藤井病院</v>
          </cell>
        </row>
        <row r="962">
          <cell r="B962" t="str">
            <v>HK016</v>
          </cell>
          <cell r="C962" t="str">
            <v>はくほう会セントラル病院</v>
          </cell>
        </row>
        <row r="963">
          <cell r="B963" t="str">
            <v>HK017</v>
          </cell>
          <cell r="C963" t="str">
            <v>河合病院（茨木市）</v>
          </cell>
        </row>
        <row r="964">
          <cell r="B964" t="str">
            <v>HK018</v>
          </cell>
          <cell r="C964" t="str">
            <v>新生クリニック</v>
          </cell>
        </row>
        <row r="965">
          <cell r="B965" t="str">
            <v>HK019</v>
          </cell>
          <cell r="C965" t="str">
            <v>藤原整形外科クリニック</v>
          </cell>
        </row>
        <row r="966">
          <cell r="B966" t="str">
            <v>HK020</v>
          </cell>
          <cell r="C966" t="str">
            <v>居相整形外科</v>
          </cell>
        </row>
        <row r="967">
          <cell r="B967" t="str">
            <v>HK021</v>
          </cell>
          <cell r="C967" t="str">
            <v>かとう内科・外科・整形外科クリニック</v>
          </cell>
        </row>
        <row r="968">
          <cell r="B968" t="str">
            <v>HK022</v>
          </cell>
          <cell r="C968" t="str">
            <v>井原クリニック</v>
          </cell>
        </row>
        <row r="969">
          <cell r="B969" t="str">
            <v>HK023</v>
          </cell>
          <cell r="C969" t="str">
            <v>大野整形外科</v>
          </cell>
        </row>
        <row r="970">
          <cell r="B970" t="str">
            <v>HK024</v>
          </cell>
          <cell r="C970" t="str">
            <v>末永クリニック</v>
          </cell>
        </row>
        <row r="971">
          <cell r="B971" t="str">
            <v>HK025</v>
          </cell>
          <cell r="C971" t="str">
            <v>森垣胃腸科外科</v>
          </cell>
        </row>
        <row r="972">
          <cell r="B972" t="str">
            <v>HK026</v>
          </cell>
          <cell r="C972" t="str">
            <v>竹内整形外科</v>
          </cell>
        </row>
        <row r="973">
          <cell r="B973" t="str">
            <v>HK027</v>
          </cell>
          <cell r="C973" t="str">
            <v>坂田整形外科リハビリテーション</v>
          </cell>
        </row>
        <row r="974">
          <cell r="B974" t="str">
            <v>HK028</v>
          </cell>
          <cell r="C974" t="str">
            <v>にしき記念病院</v>
          </cell>
        </row>
        <row r="975">
          <cell r="B975" t="str">
            <v>HK029</v>
          </cell>
          <cell r="C975" t="str">
            <v>高田上谷病院</v>
          </cell>
        </row>
        <row r="976">
          <cell r="B976" t="str">
            <v>HK031</v>
          </cell>
          <cell r="C976" t="str">
            <v>道下クリニック</v>
          </cell>
        </row>
        <row r="977">
          <cell r="B977" t="str">
            <v>HK032</v>
          </cell>
          <cell r="C977" t="str">
            <v>尾上整形外科</v>
          </cell>
        </row>
        <row r="978">
          <cell r="B978" t="str">
            <v>HK033</v>
          </cell>
          <cell r="C978" t="str">
            <v>清水クリニック</v>
          </cell>
        </row>
        <row r="979">
          <cell r="B979" t="str">
            <v>HK034</v>
          </cell>
          <cell r="C979" t="str">
            <v>青州会アイワ病院</v>
          </cell>
        </row>
        <row r="980">
          <cell r="B980" t="str">
            <v>HK035</v>
          </cell>
          <cell r="C980" t="str">
            <v>吉本整形外科クリニック</v>
          </cell>
        </row>
        <row r="981">
          <cell r="B981" t="str">
            <v>HK036</v>
          </cell>
          <cell r="C981" t="str">
            <v>玉置病院</v>
          </cell>
        </row>
        <row r="982">
          <cell r="B982" t="str">
            <v>HK037</v>
          </cell>
          <cell r="C982" t="str">
            <v>城北病院</v>
          </cell>
        </row>
        <row r="983">
          <cell r="B983" t="str">
            <v>HK038</v>
          </cell>
          <cell r="C983" t="str">
            <v>村田病院</v>
          </cell>
        </row>
        <row r="984">
          <cell r="B984" t="str">
            <v>HK039</v>
          </cell>
          <cell r="C984" t="str">
            <v>井上外科整形外科</v>
          </cell>
        </row>
        <row r="985">
          <cell r="B985" t="str">
            <v>HK040</v>
          </cell>
          <cell r="C985" t="str">
            <v>安東整形外科</v>
          </cell>
        </row>
        <row r="986">
          <cell r="B986" t="str">
            <v>HK041</v>
          </cell>
          <cell r="C986" t="str">
            <v>日本橋病院</v>
          </cell>
        </row>
        <row r="987">
          <cell r="B987" t="str">
            <v>HK042</v>
          </cell>
          <cell r="C987" t="str">
            <v>東淀川病院</v>
          </cell>
        </row>
        <row r="988">
          <cell r="B988" t="str">
            <v>HK043</v>
          </cell>
          <cell r="C988" t="str">
            <v>長居動物病院</v>
          </cell>
        </row>
        <row r="989">
          <cell r="B989" t="str">
            <v>HK044</v>
          </cell>
          <cell r="C989" t="str">
            <v>吉田病院</v>
          </cell>
        </row>
        <row r="990">
          <cell r="B990" t="str">
            <v>HK045</v>
          </cell>
          <cell r="C990" t="str">
            <v>石田整形外科</v>
          </cell>
        </row>
        <row r="991">
          <cell r="B991" t="str">
            <v>HK046</v>
          </cell>
          <cell r="C991" t="str">
            <v>公立豊岡病院組合立　出石病院</v>
          </cell>
        </row>
        <row r="992">
          <cell r="B992" t="str">
            <v>HK047</v>
          </cell>
          <cell r="C992" t="str">
            <v>河野医院</v>
          </cell>
        </row>
        <row r="993">
          <cell r="B993" t="str">
            <v>HK048</v>
          </cell>
          <cell r="C993" t="str">
            <v>梶原外科</v>
          </cell>
        </row>
        <row r="994">
          <cell r="B994" t="str">
            <v>HK049</v>
          </cell>
          <cell r="C994" t="str">
            <v>安田クリニック</v>
          </cell>
        </row>
        <row r="995">
          <cell r="B995" t="str">
            <v>HK050</v>
          </cell>
          <cell r="C995" t="str">
            <v>尾崎病院</v>
          </cell>
        </row>
        <row r="996">
          <cell r="B996" t="str">
            <v>HK051</v>
          </cell>
          <cell r="C996" t="str">
            <v>大槻整形外科</v>
          </cell>
        </row>
        <row r="997">
          <cell r="B997" t="str">
            <v>HK052</v>
          </cell>
          <cell r="C997" t="str">
            <v>外科　豊田病院</v>
          </cell>
        </row>
        <row r="998">
          <cell r="B998" t="str">
            <v>HK053</v>
          </cell>
          <cell r="C998" t="str">
            <v>三菱電機伊丹診療所</v>
          </cell>
        </row>
        <row r="999">
          <cell r="B999" t="str">
            <v>HK054</v>
          </cell>
          <cell r="C999" t="str">
            <v>野木病院</v>
          </cell>
        </row>
        <row r="1000">
          <cell r="B1000" t="str">
            <v>HK055</v>
          </cell>
          <cell r="C1000" t="str">
            <v>内田クリニック</v>
          </cell>
        </row>
        <row r="1001">
          <cell r="B1001" t="str">
            <v>HK056</v>
          </cell>
          <cell r="C1001" t="str">
            <v>平野整形外科</v>
          </cell>
        </row>
        <row r="1002">
          <cell r="B1002" t="str">
            <v>HK057</v>
          </cell>
          <cell r="C1002" t="str">
            <v>和歌山県福祉事業団　南紀福祉センター病院</v>
          </cell>
        </row>
        <row r="1003">
          <cell r="B1003" t="str">
            <v>HK058</v>
          </cell>
          <cell r="C1003" t="str">
            <v>足立病院</v>
          </cell>
        </row>
        <row r="1004">
          <cell r="B1004" t="str">
            <v>HK059</v>
          </cell>
          <cell r="C1004" t="str">
            <v>浪江医院</v>
          </cell>
        </row>
        <row r="1005">
          <cell r="B1005" t="str">
            <v>HK060</v>
          </cell>
          <cell r="C1005" t="str">
            <v>奈良東九条病院</v>
          </cell>
        </row>
        <row r="1006">
          <cell r="B1006" t="str">
            <v>HK061</v>
          </cell>
          <cell r="C1006" t="str">
            <v>長寿診療所</v>
          </cell>
        </row>
        <row r="1007">
          <cell r="B1007" t="str">
            <v>HK062</v>
          </cell>
          <cell r="C1007" t="str">
            <v>亀井整形外科医院</v>
          </cell>
        </row>
        <row r="1008">
          <cell r="B1008" t="str">
            <v>HK063</v>
          </cell>
          <cell r="C1008" t="str">
            <v>宇野津整形外科</v>
          </cell>
        </row>
        <row r="1009">
          <cell r="B1009" t="str">
            <v>HK064</v>
          </cell>
          <cell r="C1009" t="str">
            <v>都倉病院</v>
          </cell>
        </row>
        <row r="1010">
          <cell r="B1010" t="str">
            <v>HK065</v>
          </cell>
          <cell r="C1010" t="str">
            <v>東保脳神経外科</v>
          </cell>
        </row>
        <row r="1011">
          <cell r="B1011" t="str">
            <v>HK066</v>
          </cell>
          <cell r="C1011" t="str">
            <v>川北整形外科</v>
          </cell>
        </row>
        <row r="1012">
          <cell r="B1012" t="str">
            <v>HK067</v>
          </cell>
          <cell r="C1012" t="str">
            <v>ひろせ動物病院</v>
          </cell>
        </row>
        <row r="1013">
          <cell r="B1013" t="str">
            <v>HK068</v>
          </cell>
          <cell r="C1013" t="str">
            <v>神原医院</v>
          </cell>
        </row>
        <row r="1014">
          <cell r="B1014" t="str">
            <v>HK069</v>
          </cell>
          <cell r="C1014" t="str">
            <v>大阪医療刑務支所</v>
          </cell>
        </row>
        <row r="1015">
          <cell r="B1015" t="str">
            <v>HK070</v>
          </cell>
          <cell r="C1015" t="str">
            <v>北出病院</v>
          </cell>
        </row>
        <row r="1016">
          <cell r="B1016" t="str">
            <v>HK071</v>
          </cell>
          <cell r="C1016" t="str">
            <v>仲里整形外科</v>
          </cell>
        </row>
        <row r="1017">
          <cell r="B1017" t="str">
            <v>HK072</v>
          </cell>
          <cell r="C1017" t="str">
            <v>大森整形外科</v>
          </cell>
        </row>
        <row r="1018">
          <cell r="B1018" t="str">
            <v>HK073</v>
          </cell>
          <cell r="C1018" t="str">
            <v>金城外科</v>
          </cell>
        </row>
        <row r="1019">
          <cell r="B1019" t="str">
            <v>HK075</v>
          </cell>
          <cell r="C1019" t="str">
            <v>近藤診療所</v>
          </cell>
        </row>
        <row r="1020">
          <cell r="B1020" t="str">
            <v>HK076</v>
          </cell>
          <cell r="C1020" t="str">
            <v>神崎病院　外科</v>
          </cell>
        </row>
        <row r="1021">
          <cell r="B1021" t="str">
            <v>HK077</v>
          </cell>
          <cell r="C1021" t="str">
            <v>青木整形外科</v>
          </cell>
        </row>
        <row r="1022">
          <cell r="B1022" t="str">
            <v>HK078</v>
          </cell>
          <cell r="C1022" t="str">
            <v>じんないクリニック</v>
          </cell>
        </row>
        <row r="1023">
          <cell r="B1023" t="str">
            <v>HK079</v>
          </cell>
          <cell r="C1023" t="str">
            <v>小南記念病院</v>
          </cell>
        </row>
        <row r="1024">
          <cell r="B1024" t="str">
            <v>HK080</v>
          </cell>
          <cell r="C1024" t="str">
            <v>八重垣病院</v>
          </cell>
        </row>
        <row r="1025">
          <cell r="B1025" t="str">
            <v>HK081</v>
          </cell>
          <cell r="C1025" t="str">
            <v>ふかえ医院</v>
          </cell>
        </row>
        <row r="1026">
          <cell r="B1026" t="str">
            <v>HK082</v>
          </cell>
          <cell r="C1026" t="str">
            <v>大阪リハビリテーション病院</v>
          </cell>
        </row>
        <row r="1027">
          <cell r="B1027" t="str">
            <v>HK083</v>
          </cell>
          <cell r="C1027" t="str">
            <v>朝霧獣医科</v>
          </cell>
        </row>
        <row r="1028">
          <cell r="B1028" t="str">
            <v>HK084</v>
          </cell>
          <cell r="C1028" t="str">
            <v>瀬川外科</v>
          </cell>
        </row>
        <row r="1029">
          <cell r="B1029" t="str">
            <v>HK085</v>
          </cell>
          <cell r="C1029" t="str">
            <v>中山クリニック</v>
          </cell>
        </row>
        <row r="1030">
          <cell r="B1030" t="str">
            <v>HK086</v>
          </cell>
          <cell r="C1030" t="str">
            <v>ファーブル動物医療センター</v>
          </cell>
        </row>
        <row r="1031">
          <cell r="B1031" t="str">
            <v>HK087</v>
          </cell>
          <cell r="C1031" t="str">
            <v>柳川整形外科医院</v>
          </cell>
        </row>
        <row r="1032">
          <cell r="B1032" t="str">
            <v>HK088</v>
          </cell>
          <cell r="C1032" t="str">
            <v>恒生病院</v>
          </cell>
        </row>
        <row r="1033">
          <cell r="B1033" t="str">
            <v>HK089</v>
          </cell>
          <cell r="C1033" t="str">
            <v>国富胃腸病院</v>
          </cell>
        </row>
        <row r="1034">
          <cell r="B1034" t="str">
            <v>HK090</v>
          </cell>
          <cell r="C1034" t="str">
            <v>人見整形外科</v>
          </cell>
        </row>
        <row r="1035">
          <cell r="B1035" t="str">
            <v>HK091</v>
          </cell>
          <cell r="C1035" t="str">
            <v>秋津鴻池病院</v>
          </cell>
        </row>
        <row r="1036">
          <cell r="B1036" t="str">
            <v>HK092</v>
          </cell>
          <cell r="C1036" t="str">
            <v>みつた整形外科</v>
          </cell>
        </row>
        <row r="1037">
          <cell r="B1037" t="str">
            <v>HK093</v>
          </cell>
          <cell r="C1037" t="str">
            <v>加藤整形外科</v>
          </cell>
        </row>
        <row r="1038">
          <cell r="B1038" t="str">
            <v>HK094</v>
          </cell>
          <cell r="C1038" t="str">
            <v>東宝塚さとう病院</v>
          </cell>
        </row>
        <row r="1039">
          <cell r="B1039" t="str">
            <v>HK095</v>
          </cell>
          <cell r="C1039" t="str">
            <v>やまおか医院</v>
          </cell>
        </row>
        <row r="1040">
          <cell r="B1040" t="str">
            <v>HK096</v>
          </cell>
          <cell r="C1040" t="str">
            <v>中村病院</v>
          </cell>
        </row>
        <row r="1041">
          <cell r="B1041" t="str">
            <v>HK097</v>
          </cell>
          <cell r="C1041" t="str">
            <v>協和マリナホスピタル</v>
          </cell>
        </row>
        <row r="1042">
          <cell r="B1042" t="str">
            <v>HK098</v>
          </cell>
          <cell r="C1042" t="str">
            <v>熊野クリニック</v>
          </cell>
        </row>
        <row r="1043">
          <cell r="B1043" t="str">
            <v>HK099</v>
          </cell>
          <cell r="C1043" t="str">
            <v>中井記念病院</v>
          </cell>
        </row>
        <row r="1044">
          <cell r="B1044" t="str">
            <v>HK100</v>
          </cell>
          <cell r="C1044" t="str">
            <v>ときわ病院</v>
          </cell>
        </row>
        <row r="1045">
          <cell r="B1045" t="str">
            <v>HK101</v>
          </cell>
          <cell r="C1045" t="str">
            <v>丹後ふるさと病院</v>
          </cell>
        </row>
        <row r="1046">
          <cell r="B1046" t="str">
            <v>HK102</v>
          </cell>
          <cell r="C1046" t="str">
            <v>村田外科整形外科</v>
          </cell>
        </row>
        <row r="1047">
          <cell r="B1047" t="str">
            <v>HK103</v>
          </cell>
          <cell r="C1047" t="str">
            <v>大津赤十字　志賀病院</v>
          </cell>
        </row>
        <row r="1048">
          <cell r="B1048" t="str">
            <v>HK104</v>
          </cell>
          <cell r="C1048" t="str">
            <v>湖東記念病院</v>
          </cell>
        </row>
        <row r="1049">
          <cell r="B1049" t="str">
            <v>HK105</v>
          </cell>
          <cell r="C1049" t="str">
            <v>すぎやま整形外科</v>
          </cell>
        </row>
        <row r="1050">
          <cell r="B1050" t="str">
            <v>HK107</v>
          </cell>
          <cell r="C1050" t="str">
            <v>神戸マリナーズ厚生会病院</v>
          </cell>
        </row>
        <row r="1051">
          <cell r="B1051" t="str">
            <v>HK108</v>
          </cell>
          <cell r="C1051" t="str">
            <v>神部整形外科</v>
          </cell>
        </row>
        <row r="1052">
          <cell r="B1052" t="str">
            <v>HK109</v>
          </cell>
          <cell r="C1052" t="str">
            <v>貴志川リハビリテーション病院</v>
          </cell>
        </row>
        <row r="1053">
          <cell r="B1053" t="str">
            <v>HK111</v>
          </cell>
          <cell r="C1053" t="str">
            <v>松田病院</v>
          </cell>
        </row>
        <row r="1054">
          <cell r="B1054" t="str">
            <v>HK112</v>
          </cell>
          <cell r="C1054" t="str">
            <v>谷田整形外科</v>
          </cell>
        </row>
        <row r="1055">
          <cell r="B1055" t="str">
            <v>HK114</v>
          </cell>
          <cell r="C1055" t="str">
            <v>かわかみ整形外科クリニック</v>
          </cell>
        </row>
        <row r="1056">
          <cell r="B1056" t="str">
            <v>HK115</v>
          </cell>
          <cell r="C1056" t="str">
            <v>桃井整形外科</v>
          </cell>
        </row>
        <row r="1057">
          <cell r="B1057" t="str">
            <v>HK116</v>
          </cell>
          <cell r="C1057" t="str">
            <v>高砂西部病院</v>
          </cell>
        </row>
        <row r="1058">
          <cell r="B1058" t="str">
            <v>HK117</v>
          </cell>
          <cell r="C1058" t="str">
            <v>正和会新協和病院</v>
          </cell>
        </row>
        <row r="1059">
          <cell r="B1059" t="str">
            <v>HK118</v>
          </cell>
          <cell r="C1059" t="str">
            <v>くさわけ整形外科医院</v>
          </cell>
        </row>
        <row r="1060">
          <cell r="B1060" t="str">
            <v>HK119</v>
          </cell>
          <cell r="C1060" t="str">
            <v>兵庫県　災害医療センター</v>
          </cell>
        </row>
        <row r="1061">
          <cell r="B1061" t="str">
            <v>HK120</v>
          </cell>
          <cell r="C1061" t="str">
            <v>白金クリニック</v>
          </cell>
        </row>
        <row r="1062">
          <cell r="B1062" t="str">
            <v>HK121</v>
          </cell>
          <cell r="C1062" t="str">
            <v>近江草津徳洲会病院</v>
          </cell>
        </row>
        <row r="1063">
          <cell r="B1063" t="str">
            <v>HK122</v>
          </cell>
          <cell r="C1063" t="str">
            <v>高松泌尿器科</v>
          </cell>
        </row>
        <row r="1064">
          <cell r="B1064" t="str">
            <v>HK123</v>
          </cell>
          <cell r="C1064" t="str">
            <v>三好病院</v>
          </cell>
        </row>
        <row r="1065">
          <cell r="B1065" t="str">
            <v>HK124</v>
          </cell>
          <cell r="C1065" t="str">
            <v>共立外科内科</v>
          </cell>
        </row>
        <row r="1066">
          <cell r="B1066" t="str">
            <v>HK125</v>
          </cell>
          <cell r="C1066" t="str">
            <v>安藤病院</v>
          </cell>
        </row>
        <row r="1067">
          <cell r="B1067" t="str">
            <v>HK126</v>
          </cell>
          <cell r="C1067" t="str">
            <v>亀岡市立病院</v>
          </cell>
        </row>
        <row r="1068">
          <cell r="B1068" t="str">
            <v>HK127</v>
          </cell>
          <cell r="C1068" t="str">
            <v>野瀬病院</v>
          </cell>
        </row>
        <row r="1069">
          <cell r="B1069" t="str">
            <v>HK128</v>
          </cell>
          <cell r="C1069" t="str">
            <v>四方医院</v>
          </cell>
        </row>
        <row r="1070">
          <cell r="B1070" t="str">
            <v>HK129</v>
          </cell>
          <cell r="C1070" t="str">
            <v>みやみつ整形外科</v>
          </cell>
        </row>
        <row r="1071">
          <cell r="B1071" t="str">
            <v>HK130</v>
          </cell>
          <cell r="C1071" t="str">
            <v>ツカザキ記念病院</v>
          </cell>
        </row>
        <row r="1072">
          <cell r="B1072" t="str">
            <v>HK131</v>
          </cell>
          <cell r="C1072" t="str">
            <v>井野病院</v>
          </cell>
        </row>
        <row r="1073">
          <cell r="B1073" t="str">
            <v>HK132</v>
          </cell>
          <cell r="C1073" t="str">
            <v>明石回生病院</v>
          </cell>
        </row>
        <row r="1074">
          <cell r="B1074" t="str">
            <v>HK133</v>
          </cell>
          <cell r="C1074" t="str">
            <v>中岡整形外科</v>
          </cell>
        </row>
        <row r="1075">
          <cell r="B1075" t="str">
            <v>HK134</v>
          </cell>
          <cell r="C1075" t="str">
            <v>西武庫病院</v>
          </cell>
        </row>
        <row r="1076">
          <cell r="B1076" t="str">
            <v>HK135</v>
          </cell>
          <cell r="C1076" t="str">
            <v>独立行政法人国立病院機構奈良医療センター</v>
          </cell>
        </row>
        <row r="1077">
          <cell r="B1077" t="str">
            <v>HK136</v>
          </cell>
          <cell r="C1077" t="str">
            <v>相原病院</v>
          </cell>
        </row>
        <row r="1078">
          <cell r="B1078" t="str">
            <v>HK139</v>
          </cell>
          <cell r="C1078" t="str">
            <v>佃整形外科</v>
          </cell>
        </row>
        <row r="1079">
          <cell r="B1079" t="str">
            <v>HK140</v>
          </cell>
          <cell r="C1079" t="str">
            <v>妻鹿整形外科</v>
          </cell>
        </row>
        <row r="1080">
          <cell r="B1080" t="str">
            <v>HK141</v>
          </cell>
          <cell r="C1080" t="str">
            <v>前田クリニック</v>
          </cell>
        </row>
        <row r="1081">
          <cell r="B1081" t="str">
            <v>HK142</v>
          </cell>
          <cell r="C1081" t="str">
            <v>田邊整形外科</v>
          </cell>
        </row>
        <row r="1082">
          <cell r="B1082" t="str">
            <v>HK143</v>
          </cell>
          <cell r="C1082" t="str">
            <v>関西医科大学附属病院</v>
          </cell>
        </row>
        <row r="1083">
          <cell r="B1083" t="str">
            <v>HK144</v>
          </cell>
          <cell r="C1083" t="str">
            <v>医聖会　学研都市病院</v>
          </cell>
        </row>
        <row r="1084">
          <cell r="B1084" t="str">
            <v>HK146</v>
          </cell>
          <cell r="C1084" t="str">
            <v>田中整形外科</v>
          </cell>
        </row>
        <row r="1085">
          <cell r="B1085" t="str">
            <v>HK147</v>
          </cell>
          <cell r="C1085" t="str">
            <v>やなぎ整形外科クリニック</v>
          </cell>
        </row>
        <row r="1086">
          <cell r="B1086" t="str">
            <v>HK148</v>
          </cell>
          <cell r="C1086" t="str">
            <v>綾部ルネス病院</v>
          </cell>
        </row>
        <row r="1087">
          <cell r="B1087" t="str">
            <v>HK149</v>
          </cell>
          <cell r="C1087" t="str">
            <v>もとむら外科</v>
          </cell>
        </row>
        <row r="1088">
          <cell r="B1088" t="str">
            <v>HK150</v>
          </cell>
          <cell r="C1088" t="str">
            <v>島原病院</v>
          </cell>
        </row>
        <row r="1089">
          <cell r="B1089" t="str">
            <v>HK151</v>
          </cell>
          <cell r="C1089" t="str">
            <v>松本メディカルクリニック</v>
          </cell>
        </row>
        <row r="1090">
          <cell r="B1090" t="str">
            <v>HK152</v>
          </cell>
          <cell r="C1090" t="str">
            <v>孟人会山路病院</v>
          </cell>
        </row>
        <row r="1091">
          <cell r="B1091" t="str">
            <v>HK153</v>
          </cell>
          <cell r="C1091" t="str">
            <v>よしだ整形外科</v>
          </cell>
        </row>
        <row r="1092">
          <cell r="B1092" t="str">
            <v>HK154</v>
          </cell>
          <cell r="C1092" t="str">
            <v>あさの動物病院</v>
          </cell>
        </row>
        <row r="1093">
          <cell r="B1093" t="str">
            <v>HK156</v>
          </cell>
          <cell r="C1093" t="str">
            <v>甲北病院</v>
          </cell>
        </row>
        <row r="1094">
          <cell r="B1094" t="str">
            <v>HK157</v>
          </cell>
          <cell r="C1094" t="str">
            <v>竹本整形外科</v>
          </cell>
        </row>
        <row r="1095">
          <cell r="B1095" t="str">
            <v>HK158</v>
          </cell>
          <cell r="C1095" t="str">
            <v>あんしん病院</v>
          </cell>
        </row>
        <row r="1096">
          <cell r="B1096" t="str">
            <v>HK159</v>
          </cell>
          <cell r="C1096" t="str">
            <v>バークレー動物医療センター</v>
          </cell>
        </row>
        <row r="1097">
          <cell r="B1097" t="str">
            <v>HK160</v>
          </cell>
          <cell r="C1097" t="str">
            <v>古梅記念病院</v>
          </cell>
        </row>
        <row r="1098">
          <cell r="B1098" t="str">
            <v>HK161</v>
          </cell>
          <cell r="C1098" t="str">
            <v>鎌田整形外科医院</v>
          </cell>
        </row>
        <row r="1099">
          <cell r="B1099" t="str">
            <v>HK162</v>
          </cell>
          <cell r="C1099" t="str">
            <v>奈良小南病院</v>
          </cell>
        </row>
        <row r="1100">
          <cell r="B1100" t="str">
            <v>HK163</v>
          </cell>
          <cell r="C1100" t="str">
            <v>松原中央病院</v>
          </cell>
        </row>
        <row r="1101">
          <cell r="B1101" t="str">
            <v>HK164</v>
          </cell>
          <cell r="C1101" t="str">
            <v>たつみ整形形成外科</v>
          </cell>
        </row>
        <row r="1102">
          <cell r="B1102" t="str">
            <v>HK165</v>
          </cell>
          <cell r="C1102" t="str">
            <v>まつやま整形外科クリニック</v>
          </cell>
        </row>
        <row r="1103">
          <cell r="B1103" t="str">
            <v>HK166</v>
          </cell>
          <cell r="C1103" t="str">
            <v>医療法人昌円会　高村病院</v>
          </cell>
        </row>
        <row r="1104">
          <cell r="B1104" t="str">
            <v>HK167</v>
          </cell>
          <cell r="C1104" t="str">
            <v>関西医科大学くずは病院</v>
          </cell>
        </row>
        <row r="1105">
          <cell r="B1105" t="str">
            <v>HK168</v>
          </cell>
          <cell r="C1105" t="str">
            <v>増原クリニック</v>
          </cell>
        </row>
        <row r="1106">
          <cell r="B1106" t="str">
            <v>HK169</v>
          </cell>
          <cell r="C1106" t="str">
            <v>宮津武田病院</v>
          </cell>
        </row>
        <row r="1107">
          <cell r="B1107" t="str">
            <v>HK170</v>
          </cell>
          <cell r="C1107" t="str">
            <v>三聖病院</v>
          </cell>
        </row>
        <row r="1108">
          <cell r="B1108" t="str">
            <v>HK171</v>
          </cell>
          <cell r="C1108" t="str">
            <v>きたざわ整形</v>
          </cell>
        </row>
        <row r="1109">
          <cell r="B1109" t="str">
            <v>HK172</v>
          </cell>
          <cell r="C1109" t="str">
            <v>生田整形外科クリニック</v>
          </cell>
        </row>
        <row r="1110">
          <cell r="B1110" t="str">
            <v>HK176</v>
          </cell>
          <cell r="C1110" t="str">
            <v>豊中若葉会病院</v>
          </cell>
        </row>
        <row r="1111">
          <cell r="B1111" t="str">
            <v>HK177</v>
          </cell>
          <cell r="C1111" t="str">
            <v>いぶきクリニック</v>
          </cell>
        </row>
        <row r="1112">
          <cell r="B1112" t="str">
            <v>HK178</v>
          </cell>
          <cell r="C1112" t="str">
            <v>白庭病院</v>
          </cell>
        </row>
        <row r="1113">
          <cell r="B1113" t="str">
            <v>HK179</v>
          </cell>
          <cell r="C1113" t="str">
            <v>東和病院</v>
          </cell>
        </row>
        <row r="1114">
          <cell r="B1114" t="str">
            <v>HK180</v>
          </cell>
          <cell r="C1114" t="str">
            <v>長雄整形外科</v>
          </cell>
        </row>
        <row r="1115">
          <cell r="B1115" t="str">
            <v>HK181</v>
          </cell>
          <cell r="C1115" t="str">
            <v>かんの整形外科</v>
          </cell>
        </row>
        <row r="1116">
          <cell r="B1116" t="str">
            <v>HK182</v>
          </cell>
          <cell r="C1116" t="str">
            <v>石山整形外科</v>
          </cell>
        </row>
        <row r="1117">
          <cell r="B1117" t="str">
            <v>HK183</v>
          </cell>
          <cell r="C1117" t="str">
            <v>スカイ整形外科クリニック</v>
          </cell>
        </row>
        <row r="1118">
          <cell r="B1118" t="str">
            <v>HK184</v>
          </cell>
          <cell r="C1118" t="str">
            <v>八家病院</v>
          </cell>
        </row>
        <row r="1119">
          <cell r="B1119" t="str">
            <v>HK185</v>
          </cell>
          <cell r="C1119" t="str">
            <v>霧島記念病院</v>
          </cell>
        </row>
        <row r="1120">
          <cell r="B1120" t="str">
            <v>HK186</v>
          </cell>
          <cell r="C1120" t="str">
            <v>淳康会　堺近森病院</v>
          </cell>
        </row>
        <row r="1121">
          <cell r="B1121" t="str">
            <v>HK187</v>
          </cell>
          <cell r="C1121" t="str">
            <v>水本整形外科</v>
          </cell>
        </row>
        <row r="1122">
          <cell r="B1122" t="str">
            <v>HK188</v>
          </cell>
          <cell r="C1122" t="str">
            <v>竹村整形外科</v>
          </cell>
        </row>
        <row r="1123">
          <cell r="B1123" t="str">
            <v>HK189</v>
          </cell>
          <cell r="C1123" t="str">
            <v>頌徳会　日野クリニック</v>
          </cell>
        </row>
        <row r="1124">
          <cell r="B1124" t="str">
            <v>HK190</v>
          </cell>
          <cell r="C1124" t="str">
            <v>寺田萬寿病院</v>
          </cell>
        </row>
        <row r="1125">
          <cell r="B1125" t="str">
            <v>HK191</v>
          </cell>
          <cell r="C1125" t="str">
            <v>吉田美容形成クリニック</v>
          </cell>
        </row>
        <row r="1126">
          <cell r="B1126" t="str">
            <v>HK192</v>
          </cell>
          <cell r="C1126" t="str">
            <v>やまぎわ整形外科</v>
          </cell>
        </row>
        <row r="1127">
          <cell r="B1127" t="str">
            <v>HK194</v>
          </cell>
          <cell r="C1127" t="str">
            <v>三木山陽病院</v>
          </cell>
        </row>
        <row r="1128">
          <cell r="B1128" t="str">
            <v>HK195</v>
          </cell>
          <cell r="C1128" t="str">
            <v>田辺脳神経外科病院</v>
          </cell>
        </row>
        <row r="1129">
          <cell r="B1129" t="str">
            <v>HK196</v>
          </cell>
          <cell r="C1129" t="str">
            <v>たくみ整形外科</v>
          </cell>
        </row>
        <row r="1130">
          <cell r="B1130" t="str">
            <v>HK197</v>
          </cell>
          <cell r="C1130" t="str">
            <v>整形外科水野クリニック</v>
          </cell>
        </row>
        <row r="1131">
          <cell r="B1131" t="str">
            <v>HK198</v>
          </cell>
          <cell r="C1131" t="str">
            <v>今津病院</v>
          </cell>
        </row>
        <row r="1132">
          <cell r="B1132" t="str">
            <v>HK200</v>
          </cell>
          <cell r="C1132" t="str">
            <v>宣仁会　白濱医院</v>
          </cell>
        </row>
        <row r="1133">
          <cell r="B1133" t="str">
            <v>HK201</v>
          </cell>
          <cell r="C1133" t="str">
            <v>兵庫ペット医療センター</v>
          </cell>
        </row>
        <row r="1134">
          <cell r="B1134" t="str">
            <v>HK202</v>
          </cell>
          <cell r="C1134" t="str">
            <v>生駒病院</v>
          </cell>
        </row>
        <row r="1135">
          <cell r="B1135" t="str">
            <v>HK203</v>
          </cell>
          <cell r="C1135" t="str">
            <v>新京都南病院</v>
          </cell>
        </row>
        <row r="1136">
          <cell r="B1136" t="str">
            <v>HK204</v>
          </cell>
          <cell r="C1136" t="str">
            <v>永野整形外科クリニック</v>
          </cell>
        </row>
        <row r="1137">
          <cell r="B1137" t="str">
            <v>HK205</v>
          </cell>
          <cell r="C1137" t="str">
            <v>匡慈会　中谷医科歯科病院</v>
          </cell>
        </row>
        <row r="1138">
          <cell r="B1138" t="str">
            <v>HK206</v>
          </cell>
          <cell r="C1138" t="str">
            <v>北播磨総合医療センター</v>
          </cell>
        </row>
        <row r="1139">
          <cell r="B1139" t="str">
            <v>HK207</v>
          </cell>
          <cell r="C1139" t="str">
            <v>藤田会　フジタ病院</v>
          </cell>
        </row>
        <row r="1140">
          <cell r="B1140" t="str">
            <v>HK208</v>
          </cell>
          <cell r="C1140" t="str">
            <v>仁寿会　すぎもと整形外科</v>
          </cell>
        </row>
        <row r="1141">
          <cell r="B1141" t="str">
            <v>HK209</v>
          </cell>
          <cell r="C1141" t="str">
            <v>根木整形外科</v>
          </cell>
        </row>
        <row r="1142">
          <cell r="B1142" t="str">
            <v>HK210</v>
          </cell>
          <cell r="C1142" t="str">
            <v>兵庫県立光風病院</v>
          </cell>
        </row>
        <row r="1143">
          <cell r="B1143" t="str">
            <v>HK211</v>
          </cell>
          <cell r="C1143" t="str">
            <v>森田整形外科</v>
          </cell>
        </row>
        <row r="1144">
          <cell r="B1144" t="str">
            <v>HK212</v>
          </cell>
          <cell r="C1144" t="str">
            <v>栄宏会小野病院</v>
          </cell>
        </row>
        <row r="1145">
          <cell r="B1145" t="str">
            <v>HK213</v>
          </cell>
          <cell r="C1145" t="str">
            <v>琴仁会　石本病院</v>
          </cell>
        </row>
        <row r="1146">
          <cell r="B1146" t="str">
            <v>HK215</v>
          </cell>
          <cell r="C1146" t="str">
            <v>学園南クリニック</v>
          </cell>
        </row>
        <row r="1147">
          <cell r="B1147" t="str">
            <v>HK216</v>
          </cell>
          <cell r="C1147" t="str">
            <v>きっかわ整形外科</v>
          </cell>
        </row>
        <row r="1148">
          <cell r="B1148" t="str">
            <v>HK217</v>
          </cell>
          <cell r="C1148" t="str">
            <v>寝屋川生野病院</v>
          </cell>
        </row>
        <row r="1149">
          <cell r="B1149" t="str">
            <v>HK218</v>
          </cell>
          <cell r="C1149" t="str">
            <v>井上整形外科</v>
          </cell>
        </row>
        <row r="1150">
          <cell r="B1150" t="str">
            <v>HK219</v>
          </cell>
          <cell r="C1150" t="str">
            <v>冨田病院</v>
          </cell>
        </row>
        <row r="1151">
          <cell r="B1151" t="str">
            <v>HK220</v>
          </cell>
          <cell r="C1151" t="str">
            <v>高遼会病院</v>
          </cell>
        </row>
        <row r="1152">
          <cell r="B1152" t="str">
            <v>HK221</v>
          </cell>
          <cell r="C1152" t="str">
            <v>堺山口病院</v>
          </cell>
        </row>
        <row r="1153">
          <cell r="B1153" t="str">
            <v>HK222</v>
          </cell>
          <cell r="C1153" t="str">
            <v>田中病院</v>
          </cell>
        </row>
        <row r="1154">
          <cell r="B1154" t="str">
            <v>HK223</v>
          </cell>
          <cell r="C1154" t="str">
            <v>萱島生野病院</v>
          </cell>
        </row>
        <row r="1155">
          <cell r="B1155" t="str">
            <v>HK224</v>
          </cell>
          <cell r="C1155" t="str">
            <v>龍神堂医院</v>
          </cell>
        </row>
        <row r="1156">
          <cell r="B1156" t="str">
            <v>HK225</v>
          </cell>
          <cell r="C1156" t="str">
            <v>長久病院</v>
          </cell>
        </row>
        <row r="1157">
          <cell r="B1157" t="str">
            <v>HK226</v>
          </cell>
          <cell r="C1157" t="str">
            <v>児玉診療所</v>
          </cell>
        </row>
        <row r="1158">
          <cell r="B1158" t="str">
            <v>HK227</v>
          </cell>
          <cell r="C1158" t="str">
            <v>きょう整形外科</v>
          </cell>
        </row>
        <row r="1159">
          <cell r="B1159" t="str">
            <v>HK228</v>
          </cell>
          <cell r="C1159" t="str">
            <v>西田整形外科</v>
          </cell>
        </row>
        <row r="1160">
          <cell r="B1160" t="str">
            <v>HK229</v>
          </cell>
          <cell r="C1160" t="str">
            <v>はしもと整形外科</v>
          </cell>
        </row>
        <row r="1161">
          <cell r="B1161" t="str">
            <v>HK230</v>
          </cell>
          <cell r="C1161" t="str">
            <v>豊中平成病院</v>
          </cell>
        </row>
        <row r="1162">
          <cell r="B1162" t="str">
            <v>HK231</v>
          </cell>
          <cell r="C1162" t="str">
            <v>南川整形外科</v>
          </cell>
        </row>
        <row r="1163">
          <cell r="B1163" t="str">
            <v>HK232</v>
          </cell>
          <cell r="C1163" t="str">
            <v>阪和人工関節センター</v>
          </cell>
        </row>
        <row r="1164">
          <cell r="B1164" t="str">
            <v>HK233</v>
          </cell>
          <cell r="C1164" t="str">
            <v>吹田徳洲会病院</v>
          </cell>
        </row>
        <row r="1165">
          <cell r="B1165" t="str">
            <v>HK235</v>
          </cell>
          <cell r="C1165" t="str">
            <v>つじの骨粗鬆症・整形外科クリニック</v>
          </cell>
        </row>
        <row r="1166">
          <cell r="B1166" t="str">
            <v>HK236</v>
          </cell>
          <cell r="C1166" t="str">
            <v>阪堺病院２</v>
          </cell>
        </row>
        <row r="1167">
          <cell r="B1167" t="str">
            <v>HK237</v>
          </cell>
          <cell r="C1167" t="str">
            <v>兵庫県立尼崎総合医療センター２</v>
          </cell>
        </row>
        <row r="1168">
          <cell r="B1168" t="str">
            <v>HK238</v>
          </cell>
          <cell r="C1168" t="str">
            <v>南奈良総合医療センター</v>
          </cell>
        </row>
        <row r="1169">
          <cell r="B1169" t="str">
            <v>HK239</v>
          </cell>
          <cell r="C1169" t="str">
            <v>藍の都脳神経外科病院</v>
          </cell>
        </row>
        <row r="1170">
          <cell r="B1170" t="str">
            <v>HK240</v>
          </cell>
          <cell r="C1170" t="str">
            <v>関西メディカル病院</v>
          </cell>
        </row>
        <row r="1171">
          <cell r="B1171" t="str">
            <v>HK241</v>
          </cell>
          <cell r="C1171" t="str">
            <v>大阪保険医協同組合</v>
          </cell>
        </row>
        <row r="1172">
          <cell r="B1172" t="str">
            <v>HK242</v>
          </cell>
          <cell r="C1172" t="str">
            <v>加古川市民病院機構加古川中央市民病院</v>
          </cell>
        </row>
        <row r="1173">
          <cell r="B1173" t="str">
            <v>HK243</v>
          </cell>
          <cell r="C1173" t="str">
            <v>よねだ整形外科</v>
          </cell>
        </row>
        <row r="1174">
          <cell r="B1174" t="str">
            <v>HK244</v>
          </cell>
          <cell r="C1174" t="str">
            <v>大阪ガーデンクリニック</v>
          </cell>
        </row>
        <row r="1175">
          <cell r="B1175" t="str">
            <v>HK245</v>
          </cell>
          <cell r="C1175" t="str">
            <v>てい整形外科クリニック</v>
          </cell>
        </row>
        <row r="1176">
          <cell r="B1176" t="str">
            <v>HK246</v>
          </cell>
          <cell r="C1176" t="str">
            <v>宝塚こうだ整形外科スポーツ・関節ＣＬ</v>
          </cell>
        </row>
        <row r="1177">
          <cell r="B1177" t="str">
            <v>HK299</v>
          </cell>
          <cell r="C1177" t="str">
            <v>湘南リージョン</v>
          </cell>
        </row>
        <row r="1178">
          <cell r="B1178" t="str">
            <v>HK300</v>
          </cell>
          <cell r="C1178" t="str">
            <v>伊藤クリニック</v>
          </cell>
        </row>
        <row r="1179">
          <cell r="B1179" t="str">
            <v>HK301</v>
          </cell>
          <cell r="C1179" t="str">
            <v>奈良セントラル病院</v>
          </cell>
        </row>
        <row r="1180">
          <cell r="B1180" t="str">
            <v>HK302</v>
          </cell>
          <cell r="C1180" t="str">
            <v>生駒市立病院</v>
          </cell>
        </row>
        <row r="1181">
          <cell r="B1181" t="str">
            <v>HK303</v>
          </cell>
          <cell r="C1181" t="str">
            <v>医療法人再生会　そばじまクリニック</v>
          </cell>
        </row>
        <row r="1182">
          <cell r="B1182" t="str">
            <v>HK304</v>
          </cell>
          <cell r="C1182" t="str">
            <v>ひろクリニック</v>
          </cell>
        </row>
        <row r="1183">
          <cell r="B1183" t="str">
            <v>HK305</v>
          </cell>
          <cell r="C1183" t="str">
            <v>医療法人　香芝生喜病院</v>
          </cell>
        </row>
        <row r="1184">
          <cell r="B1184" t="str">
            <v>HK306</v>
          </cell>
          <cell r="C1184" t="str">
            <v>高整形外科</v>
          </cell>
        </row>
        <row r="1185">
          <cell r="B1185" t="str">
            <v>HK307</v>
          </cell>
          <cell r="C1185" t="str">
            <v>谷川記念病院</v>
          </cell>
        </row>
        <row r="1186">
          <cell r="B1186" t="str">
            <v>HK308</v>
          </cell>
          <cell r="C1186" t="str">
            <v>医療法人高島整形外科</v>
          </cell>
        </row>
        <row r="1187">
          <cell r="B1187" t="str">
            <v>HK309</v>
          </cell>
          <cell r="C1187" t="str">
            <v>ＩＳクリニック</v>
          </cell>
        </row>
        <row r="1188">
          <cell r="B1188" t="str">
            <v>HK310</v>
          </cell>
          <cell r="C1188" t="str">
            <v>武富整形外科</v>
          </cell>
        </row>
        <row r="1189">
          <cell r="B1189" t="str">
            <v>HK311</v>
          </cell>
          <cell r="C1189" t="str">
            <v>医療法人社団山岡整形外科医院</v>
          </cell>
        </row>
        <row r="1190">
          <cell r="B1190" t="str">
            <v>HK312</v>
          </cell>
          <cell r="C1190" t="str">
            <v>神甲会　隈病院</v>
          </cell>
        </row>
        <row r="1191">
          <cell r="B1191" t="str">
            <v>HK314</v>
          </cell>
          <cell r="C1191" t="str">
            <v>本吉診療所</v>
          </cell>
        </row>
        <row r="1192">
          <cell r="B1192" t="str">
            <v>HK315</v>
          </cell>
          <cell r="C1192" t="str">
            <v>ＪＣＨＯ大阪病院２</v>
          </cell>
        </row>
        <row r="1193">
          <cell r="B1193" t="str">
            <v>HK316</v>
          </cell>
          <cell r="C1193" t="str">
            <v>ハシイ産婦人科</v>
          </cell>
        </row>
        <row r="1194">
          <cell r="B1194" t="str">
            <v>HK317</v>
          </cell>
          <cell r="C1194" t="str">
            <v>小林産婦人科</v>
          </cell>
        </row>
        <row r="1195">
          <cell r="B1195" t="str">
            <v>HK318</v>
          </cell>
          <cell r="C1195" t="str">
            <v>金井産婦人科</v>
          </cell>
        </row>
        <row r="1196">
          <cell r="B1196" t="str">
            <v>HK319</v>
          </cell>
          <cell r="C1196" t="str">
            <v>直原ウィメンズクリニック</v>
          </cell>
        </row>
        <row r="1197">
          <cell r="B1197" t="str">
            <v>HK320</v>
          </cell>
          <cell r="C1197" t="str">
            <v>橋本じゅん整形外科</v>
          </cell>
        </row>
        <row r="1198">
          <cell r="B1198" t="str">
            <v>HK321</v>
          </cell>
          <cell r="C1198" t="str">
            <v>奥田産婦人科</v>
          </cell>
        </row>
        <row r="1199">
          <cell r="B1199" t="str">
            <v>HK322</v>
          </cell>
          <cell r="C1199" t="str">
            <v>神戸常盤大学</v>
          </cell>
        </row>
        <row r="1200">
          <cell r="B1200" t="str">
            <v>HK323</v>
          </cell>
          <cell r="C1200" t="str">
            <v>サンタクルス　ザ　シュクガワ</v>
          </cell>
        </row>
        <row r="1201">
          <cell r="B1201" t="str">
            <v>HK324</v>
          </cell>
          <cell r="C1201" t="str">
            <v>富雄産婦人科</v>
          </cell>
        </row>
        <row r="1202">
          <cell r="B1202" t="str">
            <v>HK325</v>
          </cell>
          <cell r="C1202" t="str">
            <v>ＳＡＣＲＡレディースクリニック</v>
          </cell>
        </row>
        <row r="1203">
          <cell r="B1203" t="str">
            <v>HK326</v>
          </cell>
          <cell r="C1203" t="str">
            <v>独法国立病院機構大阪医療センター２</v>
          </cell>
        </row>
        <row r="1204">
          <cell r="B1204" t="str">
            <v>HK327</v>
          </cell>
          <cell r="C1204" t="str">
            <v>にし整形外科</v>
          </cell>
        </row>
        <row r="1205">
          <cell r="B1205" t="str">
            <v>HK328</v>
          </cell>
          <cell r="C1205" t="str">
            <v>岩橋クリニック</v>
          </cell>
        </row>
        <row r="1206">
          <cell r="B1206" t="str">
            <v>HK329</v>
          </cell>
          <cell r="C1206" t="str">
            <v>Ｎクリニック</v>
          </cell>
        </row>
        <row r="1207">
          <cell r="B1207" t="str">
            <v>HK330</v>
          </cell>
          <cell r="C1207" t="str">
            <v>藤井寺動物病院</v>
          </cell>
        </row>
        <row r="1208">
          <cell r="B1208" t="str">
            <v>HK331</v>
          </cell>
          <cell r="C1208" t="str">
            <v>京都近衛リハビリテーション病院</v>
          </cell>
        </row>
        <row r="1209">
          <cell r="B1209" t="str">
            <v>HK332</v>
          </cell>
          <cell r="C1209" t="str">
            <v>しげまつ整形外科手の外科クリニック</v>
          </cell>
        </row>
        <row r="1210">
          <cell r="B1210" t="str">
            <v>HK333</v>
          </cell>
          <cell r="C1210" t="str">
            <v>大阪ブレストクリニック</v>
          </cell>
        </row>
        <row r="1211">
          <cell r="B1211" t="str">
            <v>HK334</v>
          </cell>
          <cell r="C1211" t="str">
            <v>医療法人徳洲会東大阪徳洲会病院</v>
          </cell>
        </row>
        <row r="1212">
          <cell r="B1212" t="str">
            <v>HK335</v>
          </cell>
          <cell r="C1212" t="str">
            <v>小林整形外科医院</v>
          </cell>
        </row>
        <row r="1213">
          <cell r="B1213" t="str">
            <v>HK336</v>
          </cell>
          <cell r="C1213" t="str">
            <v>あんしんクリニック</v>
          </cell>
        </row>
        <row r="1214">
          <cell r="B1214" t="str">
            <v>HK337</v>
          </cell>
          <cell r="C1214" t="str">
            <v>久保整形外科クリニック</v>
          </cell>
        </row>
        <row r="1215">
          <cell r="B1215" t="str">
            <v>HK338</v>
          </cell>
          <cell r="C1215" t="str">
            <v>協和会病院２</v>
          </cell>
        </row>
        <row r="1216">
          <cell r="B1216" t="str">
            <v>HK339</v>
          </cell>
          <cell r="C1216" t="str">
            <v>錦秀会インフュージョンクリニック</v>
          </cell>
        </row>
        <row r="1217">
          <cell r="B1217" t="str">
            <v>HK340</v>
          </cell>
          <cell r="C1217" t="str">
            <v>あい整形外科リハビリクリニック</v>
          </cell>
        </row>
        <row r="1218">
          <cell r="B1218" t="str">
            <v>HK341</v>
          </cell>
          <cell r="C1218" t="str">
            <v>宇都宮病院（和歌山）</v>
          </cell>
        </row>
        <row r="1219">
          <cell r="B1219" t="str">
            <v>HK342</v>
          </cell>
          <cell r="C1219" t="str">
            <v>あらまき整形外科クリニック</v>
          </cell>
        </row>
        <row r="1220">
          <cell r="B1220" t="str">
            <v>HK343</v>
          </cell>
          <cell r="C1220" t="str">
            <v>医療法人仁寿会あけの整形外科</v>
          </cell>
        </row>
        <row r="1221">
          <cell r="B1221" t="str">
            <v>HK344</v>
          </cell>
          <cell r="C1221" t="str">
            <v>やす整形外科クリニック</v>
          </cell>
        </row>
        <row r="1222">
          <cell r="B1222" t="str">
            <v>HK345</v>
          </cell>
          <cell r="C1222" t="str">
            <v>いしもと整形外科リハビリクリニック</v>
          </cell>
        </row>
        <row r="1223">
          <cell r="B1223" t="str">
            <v>HK346</v>
          </cell>
          <cell r="C1223" t="str">
            <v>金光診療所</v>
          </cell>
        </row>
        <row r="1224">
          <cell r="B1224" t="str">
            <v>HK347</v>
          </cell>
          <cell r="C1224" t="str">
            <v>西川整形外科リハビリクリニック</v>
          </cell>
        </row>
        <row r="1225">
          <cell r="B1225" t="str">
            <v>HK348</v>
          </cell>
          <cell r="C1225" t="str">
            <v>でんの整形外科</v>
          </cell>
        </row>
        <row r="1226">
          <cell r="B1226" t="str">
            <v>HK349</v>
          </cell>
          <cell r="C1226" t="str">
            <v>すがぬま整形外科クリニック</v>
          </cell>
        </row>
        <row r="1227">
          <cell r="B1227" t="str">
            <v>HK350</v>
          </cell>
          <cell r="C1227" t="str">
            <v>小室整形外科医院</v>
          </cell>
        </row>
        <row r="1228">
          <cell r="B1228" t="str">
            <v>HK351</v>
          </cell>
          <cell r="C1228" t="str">
            <v>医療法人社団　大阪ひざ関節症クリニック</v>
          </cell>
        </row>
        <row r="1229">
          <cell r="B1229" t="str">
            <v>HK399</v>
          </cell>
          <cell r="C1229" t="str">
            <v>相模リージョン</v>
          </cell>
        </row>
        <row r="1230">
          <cell r="B1230" t="str">
            <v>HMACC</v>
          </cell>
          <cell r="C1230" t="str">
            <v>株式会社マック</v>
          </cell>
        </row>
        <row r="1231">
          <cell r="B1231" t="str">
            <v>HMAES</v>
          </cell>
          <cell r="C1231" t="str">
            <v>ジンマー・バイオメット　松本営業所</v>
          </cell>
        </row>
        <row r="1232">
          <cell r="B1232" t="str">
            <v>HMA99</v>
          </cell>
          <cell r="C1232" t="str">
            <v>中部リージョン</v>
          </cell>
        </row>
        <row r="1233">
          <cell r="B1233" t="str">
            <v>HMC99</v>
          </cell>
          <cell r="C1233" t="str">
            <v>ＭＣメンテナンスセンター</v>
          </cell>
        </row>
        <row r="1234">
          <cell r="B1234" t="str">
            <v>HMK00</v>
          </cell>
          <cell r="C1234" t="str">
            <v>マーケティングコミュニケーションズ</v>
          </cell>
        </row>
        <row r="1235">
          <cell r="B1235" t="str">
            <v>HMK01</v>
          </cell>
          <cell r="C1235" t="str">
            <v>マーケティングＨＩＰ</v>
          </cell>
        </row>
        <row r="1236">
          <cell r="B1236" t="str">
            <v>HMK02</v>
          </cell>
          <cell r="C1236" t="str">
            <v>マーケティングＫＮＥＥ</v>
          </cell>
        </row>
        <row r="1237">
          <cell r="B1237" t="str">
            <v>HMK03</v>
          </cell>
          <cell r="C1237" t="str">
            <v>マーケティングＴＲＡＵＭＡ</v>
          </cell>
        </row>
        <row r="1238">
          <cell r="B1238" t="str">
            <v>HMK04</v>
          </cell>
          <cell r="C1238" t="str">
            <v>マーケティングＳＰＩＮＥ</v>
          </cell>
        </row>
        <row r="1239">
          <cell r="B1239" t="str">
            <v>HMK05</v>
          </cell>
          <cell r="C1239" t="str">
            <v>マーケティングＳＵＲＧＩＣＡＬ</v>
          </cell>
        </row>
        <row r="1240">
          <cell r="B1240" t="str">
            <v>HMK06</v>
          </cell>
          <cell r="C1240" t="str">
            <v>マーケティングＯＳＰ</v>
          </cell>
        </row>
        <row r="1241">
          <cell r="B1241" t="str">
            <v>HMK08</v>
          </cell>
          <cell r="C1241" t="str">
            <v>マーケティングＭＩＳ</v>
          </cell>
        </row>
        <row r="1242">
          <cell r="B1242" t="str">
            <v>HMK09</v>
          </cell>
          <cell r="C1242" t="str">
            <v>ＺＢＩ</v>
          </cell>
        </row>
        <row r="1243">
          <cell r="B1243" t="str">
            <v>HMK10</v>
          </cell>
          <cell r="C1243" t="str">
            <v>マーケティングＥＸＴＲＥＭＩＴＩＥＳ</v>
          </cell>
        </row>
        <row r="1244">
          <cell r="B1244" t="str">
            <v>HMK11</v>
          </cell>
          <cell r="C1244" t="str">
            <v>マーケティングＳＰＯＲＴＳ</v>
          </cell>
        </row>
        <row r="1245">
          <cell r="B1245" t="str">
            <v>HMK12</v>
          </cell>
          <cell r="C1245" t="str">
            <v>マーケティングＢＩＯＬＯＧＩＣＳ</v>
          </cell>
        </row>
        <row r="1246">
          <cell r="B1246" t="str">
            <v>HM001</v>
          </cell>
          <cell r="C1246" t="str">
            <v>角田外科医院</v>
          </cell>
        </row>
        <row r="1247">
          <cell r="B1247" t="str">
            <v>HM002</v>
          </cell>
          <cell r="C1247" t="str">
            <v>五十嵐整形外科</v>
          </cell>
        </row>
        <row r="1248">
          <cell r="B1248" t="str">
            <v>HM003</v>
          </cell>
          <cell r="C1248" t="str">
            <v>野田診療所</v>
          </cell>
        </row>
        <row r="1249">
          <cell r="B1249" t="str">
            <v>HM004</v>
          </cell>
          <cell r="C1249" t="str">
            <v>長崎病院</v>
          </cell>
        </row>
        <row r="1250">
          <cell r="B1250" t="str">
            <v>HM005</v>
          </cell>
          <cell r="C1250" t="str">
            <v>堀内医院</v>
          </cell>
        </row>
        <row r="1251">
          <cell r="B1251" t="str">
            <v>HM006</v>
          </cell>
          <cell r="C1251" t="str">
            <v>埼玉医科大学かわごえクリニック</v>
          </cell>
        </row>
        <row r="1252">
          <cell r="B1252" t="str">
            <v>HM007</v>
          </cell>
          <cell r="C1252" t="str">
            <v>新井整形外科</v>
          </cell>
        </row>
        <row r="1253">
          <cell r="B1253" t="str">
            <v>HM008</v>
          </cell>
          <cell r="C1253" t="str">
            <v>今村整形外科・外科</v>
          </cell>
        </row>
        <row r="1254">
          <cell r="B1254" t="str">
            <v>HM009</v>
          </cell>
          <cell r="C1254" t="str">
            <v>佐々木記念クリニック</v>
          </cell>
        </row>
        <row r="1255">
          <cell r="B1255" t="str">
            <v>HM010</v>
          </cell>
          <cell r="C1255" t="str">
            <v>みどり病院</v>
          </cell>
        </row>
        <row r="1256">
          <cell r="B1256" t="str">
            <v>HM011</v>
          </cell>
          <cell r="C1256" t="str">
            <v>正木整形外科医院</v>
          </cell>
        </row>
        <row r="1257">
          <cell r="B1257" t="str">
            <v>HM012</v>
          </cell>
          <cell r="C1257" t="str">
            <v>横田整形外科医院</v>
          </cell>
        </row>
        <row r="1258">
          <cell r="B1258" t="str">
            <v>HM013</v>
          </cell>
          <cell r="C1258" t="str">
            <v>整形・眼科大川クリニック</v>
          </cell>
        </row>
        <row r="1259">
          <cell r="B1259" t="str">
            <v>HM014</v>
          </cell>
          <cell r="C1259" t="str">
            <v>埼玉県立精神医療センター</v>
          </cell>
        </row>
        <row r="1260">
          <cell r="B1260" t="str">
            <v>HM016</v>
          </cell>
          <cell r="C1260" t="str">
            <v>きたがわ整形外科</v>
          </cell>
        </row>
        <row r="1261">
          <cell r="B1261" t="str">
            <v>HM017</v>
          </cell>
          <cell r="C1261" t="str">
            <v>大生病院</v>
          </cell>
        </row>
        <row r="1262">
          <cell r="B1262" t="str">
            <v>HM018</v>
          </cell>
          <cell r="C1262" t="str">
            <v>川久保病院</v>
          </cell>
        </row>
        <row r="1263">
          <cell r="B1263" t="str">
            <v>HM019</v>
          </cell>
          <cell r="C1263" t="str">
            <v>武南病院</v>
          </cell>
        </row>
        <row r="1264">
          <cell r="B1264" t="str">
            <v>HM020</v>
          </cell>
          <cell r="C1264" t="str">
            <v>石井整形外科</v>
          </cell>
        </row>
        <row r="1265">
          <cell r="B1265" t="str">
            <v>HM021</v>
          </cell>
          <cell r="C1265" t="str">
            <v>朝霞外科・整形外科</v>
          </cell>
        </row>
        <row r="1266">
          <cell r="B1266" t="str">
            <v>HM022</v>
          </cell>
          <cell r="C1266" t="str">
            <v>永田小耳症形成外科クリニック</v>
          </cell>
        </row>
        <row r="1267">
          <cell r="B1267" t="str">
            <v>HM023</v>
          </cell>
          <cell r="C1267" t="str">
            <v>平沢記念病院</v>
          </cell>
        </row>
        <row r="1268">
          <cell r="B1268" t="str">
            <v>HM024</v>
          </cell>
          <cell r="C1268" t="str">
            <v>北条胃腸科外科</v>
          </cell>
        </row>
        <row r="1269">
          <cell r="B1269" t="str">
            <v>HM028</v>
          </cell>
          <cell r="C1269" t="str">
            <v>草加松原整形外科医院</v>
          </cell>
        </row>
        <row r="1270">
          <cell r="B1270" t="str">
            <v>HM029</v>
          </cell>
          <cell r="C1270" t="str">
            <v>萌気園二日町診療所</v>
          </cell>
        </row>
        <row r="1271">
          <cell r="B1271" t="str">
            <v>HM030</v>
          </cell>
          <cell r="C1271" t="str">
            <v>ねぎし整形外科</v>
          </cell>
        </row>
        <row r="1272">
          <cell r="B1272" t="str">
            <v>HM031</v>
          </cell>
          <cell r="C1272" t="str">
            <v>宮田整形外科</v>
          </cell>
        </row>
        <row r="1273">
          <cell r="B1273" t="str">
            <v>HM032</v>
          </cell>
          <cell r="C1273" t="str">
            <v>埼玉療育園　</v>
          </cell>
        </row>
        <row r="1274">
          <cell r="B1274" t="str">
            <v>HM033</v>
          </cell>
          <cell r="C1274" t="str">
            <v>新潟股関節センター</v>
          </cell>
        </row>
        <row r="1275">
          <cell r="B1275" t="str">
            <v>HM034</v>
          </cell>
          <cell r="C1275" t="str">
            <v>埼玉医科大学　国際医療センター</v>
          </cell>
        </row>
        <row r="1276">
          <cell r="B1276" t="str">
            <v>HM035</v>
          </cell>
          <cell r="C1276" t="str">
            <v>宇都宮整形外科内科クリニック</v>
          </cell>
        </row>
        <row r="1277">
          <cell r="B1277" t="str">
            <v>HM036</v>
          </cell>
          <cell r="C1277" t="str">
            <v>すぎたに整形外科クリニック</v>
          </cell>
        </row>
        <row r="1278">
          <cell r="B1278" t="str">
            <v>HM037</v>
          </cell>
          <cell r="C1278" t="str">
            <v>工藤クリニック</v>
          </cell>
        </row>
        <row r="1279">
          <cell r="B1279" t="str">
            <v>HM038</v>
          </cell>
          <cell r="C1279" t="str">
            <v>コウ整形外科クリニック</v>
          </cell>
        </row>
        <row r="1280">
          <cell r="B1280" t="str">
            <v>HM039</v>
          </cell>
          <cell r="C1280" t="str">
            <v>久喜メディカルクリニック</v>
          </cell>
        </row>
        <row r="1281">
          <cell r="B1281" t="str">
            <v>HM040</v>
          </cell>
          <cell r="C1281" t="str">
            <v>坪田和光病院</v>
          </cell>
        </row>
        <row r="1282">
          <cell r="B1282" t="str">
            <v>HM041</v>
          </cell>
          <cell r="C1282" t="str">
            <v>川久保整形外科クリニック</v>
          </cell>
        </row>
        <row r="1283">
          <cell r="B1283" t="str">
            <v>HM042</v>
          </cell>
          <cell r="C1283" t="str">
            <v>佐藤整形外科クリニック</v>
          </cell>
        </row>
        <row r="1284">
          <cell r="B1284" t="str">
            <v>HM043</v>
          </cell>
          <cell r="C1284" t="str">
            <v>愛和病院</v>
          </cell>
        </row>
        <row r="1285">
          <cell r="B1285" t="str">
            <v>HM044</v>
          </cell>
          <cell r="C1285" t="str">
            <v>さいたま市民医療センター</v>
          </cell>
        </row>
        <row r="1286">
          <cell r="B1286" t="str">
            <v>HM045</v>
          </cell>
          <cell r="C1286" t="str">
            <v>呉竹メディカルクリニック</v>
          </cell>
        </row>
        <row r="1287">
          <cell r="B1287" t="str">
            <v>HM046</v>
          </cell>
          <cell r="C1287" t="str">
            <v>川口動物医療センター上青木病院</v>
          </cell>
        </row>
        <row r="1288">
          <cell r="B1288" t="str">
            <v>HM047</v>
          </cell>
          <cell r="C1288" t="str">
            <v>とやま整形外科クリニック</v>
          </cell>
        </row>
        <row r="1289">
          <cell r="B1289" t="str">
            <v>HM048</v>
          </cell>
          <cell r="C1289" t="str">
            <v>福田記念病院</v>
          </cell>
        </row>
        <row r="1290">
          <cell r="B1290" t="str">
            <v>HM049</v>
          </cell>
          <cell r="C1290" t="str">
            <v>至仁会　圏央所沢病院</v>
          </cell>
        </row>
        <row r="1291">
          <cell r="B1291" t="str">
            <v>HM050</v>
          </cell>
          <cell r="C1291" t="str">
            <v>河野整形外科クリニック</v>
          </cell>
        </row>
        <row r="1292">
          <cell r="B1292" t="str">
            <v>HM055</v>
          </cell>
          <cell r="C1292" t="str">
            <v>いぶき山整形外科クリニック</v>
          </cell>
        </row>
        <row r="1293">
          <cell r="B1293" t="str">
            <v>HM056</v>
          </cell>
          <cell r="C1293" t="str">
            <v>小暮整形外科医院</v>
          </cell>
        </row>
        <row r="1294">
          <cell r="B1294" t="str">
            <v>HM057</v>
          </cell>
          <cell r="C1294" t="str">
            <v>冨田整形外科</v>
          </cell>
        </row>
        <row r="1295">
          <cell r="B1295" t="str">
            <v>HM058</v>
          </cell>
          <cell r="C1295" t="str">
            <v>医療法人社団埼玉巨樹の会　新久喜総合病院</v>
          </cell>
        </row>
        <row r="1296">
          <cell r="B1296" t="str">
            <v>HM059</v>
          </cell>
          <cell r="C1296" t="str">
            <v>西堀整形外科内科</v>
          </cell>
        </row>
        <row r="1297">
          <cell r="B1297" t="str">
            <v>HM060</v>
          </cell>
          <cell r="C1297" t="str">
            <v>新潟手の外科研究所病院</v>
          </cell>
        </row>
        <row r="1298">
          <cell r="B1298" t="str">
            <v>HM061</v>
          </cell>
          <cell r="C1298" t="str">
            <v>とがさき動物病院</v>
          </cell>
        </row>
        <row r="1299">
          <cell r="B1299" t="str">
            <v>HM062</v>
          </cell>
          <cell r="C1299" t="str">
            <v>春日部慶友クリニック</v>
          </cell>
        </row>
        <row r="1300">
          <cell r="B1300" t="str">
            <v>HM063</v>
          </cell>
          <cell r="C1300" t="str">
            <v>高瀬クリック</v>
          </cell>
        </row>
        <row r="1301">
          <cell r="B1301" t="str">
            <v>HM064</v>
          </cell>
          <cell r="C1301" t="str">
            <v>蓮田整形外科</v>
          </cell>
        </row>
        <row r="1302">
          <cell r="B1302" t="str">
            <v>HM065</v>
          </cell>
          <cell r="C1302" t="str">
            <v>かとう整形外科</v>
          </cell>
        </row>
        <row r="1303">
          <cell r="B1303" t="str">
            <v>HM066</v>
          </cell>
          <cell r="C1303" t="str">
            <v>どうぶつの総合病院</v>
          </cell>
        </row>
        <row r="1304">
          <cell r="B1304" t="str">
            <v>HM067</v>
          </cell>
          <cell r="C1304" t="str">
            <v>はにゅう整形外科</v>
          </cell>
        </row>
        <row r="1305">
          <cell r="B1305" t="str">
            <v>HM068</v>
          </cell>
          <cell r="C1305" t="str">
            <v>魚沼基幹病院</v>
          </cell>
        </row>
        <row r="1306">
          <cell r="B1306" t="str">
            <v>HM069</v>
          </cell>
          <cell r="C1306" t="str">
            <v>西熊谷病院</v>
          </cell>
        </row>
        <row r="1307">
          <cell r="B1307" t="str">
            <v>HM070</v>
          </cell>
          <cell r="C1307" t="str">
            <v>高山整形外科</v>
          </cell>
        </row>
        <row r="1308">
          <cell r="B1308" t="str">
            <v>HM071</v>
          </cell>
          <cell r="C1308" t="str">
            <v>石川会　博愛クリニック</v>
          </cell>
        </row>
        <row r="1309">
          <cell r="B1309" t="str">
            <v>HM072</v>
          </cell>
          <cell r="C1309" t="str">
            <v>メディカルトピア草加病院</v>
          </cell>
        </row>
        <row r="1310">
          <cell r="B1310" t="str">
            <v>HM073</v>
          </cell>
          <cell r="C1310" t="str">
            <v>さわだ整形外科クリニック</v>
          </cell>
        </row>
        <row r="1311">
          <cell r="B1311" t="str">
            <v>HM074</v>
          </cell>
          <cell r="C1311" t="str">
            <v>城本クリニック郡山院</v>
          </cell>
        </row>
        <row r="1312">
          <cell r="B1312" t="str">
            <v>HM075</v>
          </cell>
          <cell r="C1312" t="str">
            <v>東都春日部病院</v>
          </cell>
        </row>
        <row r="1313">
          <cell r="B1313" t="str">
            <v>HM076</v>
          </cell>
          <cell r="C1313" t="str">
            <v>花蔵メディカルクリニック</v>
          </cell>
        </row>
        <row r="1314">
          <cell r="B1314" t="str">
            <v>HM077</v>
          </cell>
          <cell r="C1314" t="str">
            <v>さいたま赤十字病院２</v>
          </cell>
        </row>
        <row r="1315">
          <cell r="B1315" t="str">
            <v>HM078</v>
          </cell>
          <cell r="C1315" t="str">
            <v>レイクタウン整形外科病院</v>
          </cell>
        </row>
        <row r="1316">
          <cell r="B1316" t="str">
            <v>HM079</v>
          </cell>
          <cell r="C1316" t="str">
            <v>まつだ整形外科クリニック</v>
          </cell>
        </row>
        <row r="1317">
          <cell r="B1317" t="str">
            <v>HM080</v>
          </cell>
          <cell r="C1317" t="str">
            <v>植原整形外科医院</v>
          </cell>
        </row>
        <row r="1318">
          <cell r="B1318" t="str">
            <v>HM081</v>
          </cell>
          <cell r="C1318" t="str">
            <v>相愛福祉会　志木ナーシングホーム</v>
          </cell>
        </row>
        <row r="1319">
          <cell r="B1319" t="str">
            <v>HM082</v>
          </cell>
          <cell r="C1319" t="str">
            <v>ぐんまスポーツ整形外科</v>
          </cell>
        </row>
        <row r="1320">
          <cell r="B1320" t="str">
            <v>HM083</v>
          </cell>
          <cell r="C1320" t="str">
            <v>伏見動物病院</v>
          </cell>
        </row>
        <row r="1321">
          <cell r="B1321" t="str">
            <v>HM084</v>
          </cell>
          <cell r="C1321" t="str">
            <v>薬師寺整形外科クリニック</v>
          </cell>
        </row>
        <row r="1322">
          <cell r="B1322" t="str">
            <v>HM085</v>
          </cell>
          <cell r="C1322" t="str">
            <v>大宮ひざ関節症クリニック</v>
          </cell>
        </row>
        <row r="1323">
          <cell r="B1323" t="str">
            <v>HM086</v>
          </cell>
          <cell r="C1323" t="str">
            <v>上落合整形外科内科</v>
          </cell>
        </row>
        <row r="1324">
          <cell r="B1324" t="str">
            <v>HM087</v>
          </cell>
          <cell r="C1324" t="str">
            <v>かすかべ整形</v>
          </cell>
        </row>
        <row r="1325">
          <cell r="B1325" t="str">
            <v>HM088</v>
          </cell>
          <cell r="C1325" t="str">
            <v>おおさこ整形外科クリニック</v>
          </cell>
        </row>
        <row r="1326">
          <cell r="B1326" t="str">
            <v>HM089</v>
          </cell>
          <cell r="C1326" t="str">
            <v>桃泉園北本病院</v>
          </cell>
        </row>
        <row r="1327">
          <cell r="B1327" t="str">
            <v>HM090</v>
          </cell>
          <cell r="C1327" t="str">
            <v>かわごえ駅前整形外科</v>
          </cell>
        </row>
        <row r="1328">
          <cell r="B1328" t="str">
            <v>HM091</v>
          </cell>
          <cell r="C1328" t="str">
            <v>美郷会　西蒲中央病院</v>
          </cell>
        </row>
        <row r="1329">
          <cell r="B1329" t="str">
            <v>HM092</v>
          </cell>
          <cell r="C1329" t="str">
            <v>東整形外科</v>
          </cell>
        </row>
        <row r="1330">
          <cell r="B1330" t="str">
            <v>HM093</v>
          </cell>
          <cell r="C1330" t="str">
            <v>医療法人刀水会　齋藤記念病院</v>
          </cell>
        </row>
        <row r="1331">
          <cell r="B1331" t="str">
            <v>HM094</v>
          </cell>
          <cell r="C1331" t="str">
            <v>たなか整形外科クリニック</v>
          </cell>
        </row>
        <row r="1332">
          <cell r="B1332" t="str">
            <v>HM095</v>
          </cell>
          <cell r="C1332" t="str">
            <v>えんどう整形外科クリニック</v>
          </cell>
        </row>
        <row r="1333">
          <cell r="B1333" t="str">
            <v>HM096</v>
          </cell>
          <cell r="C1333" t="str">
            <v>善能寺クリニック</v>
          </cell>
        </row>
        <row r="1334">
          <cell r="B1334" t="str">
            <v>HNAES</v>
          </cell>
          <cell r="C1334" t="str">
            <v>名古屋ＥＳＰ</v>
          </cell>
        </row>
        <row r="1335">
          <cell r="B1335" t="str">
            <v>HNA99</v>
          </cell>
          <cell r="C1335" t="str">
            <v>名古屋リージョン</v>
          </cell>
        </row>
        <row r="1336">
          <cell r="B1336" t="str">
            <v>HND99</v>
          </cell>
          <cell r="C1336" t="str">
            <v>ジンマーバイオメット　西日本配送センター</v>
          </cell>
        </row>
        <row r="1337">
          <cell r="B1337" t="str">
            <v>HNW99</v>
          </cell>
          <cell r="C1337" t="str">
            <v>奈良和歌山リージョン</v>
          </cell>
        </row>
        <row r="1338">
          <cell r="B1338" t="str">
            <v>HNY99</v>
          </cell>
          <cell r="C1338" t="str">
            <v>甲信リージョン</v>
          </cell>
        </row>
        <row r="1339">
          <cell r="B1339" t="str">
            <v>HN001</v>
          </cell>
          <cell r="C1339" t="str">
            <v>こじま整形外科クリニック</v>
          </cell>
        </row>
        <row r="1340">
          <cell r="B1340" t="str">
            <v>HN002</v>
          </cell>
          <cell r="C1340" t="str">
            <v>サラ美容外科</v>
          </cell>
        </row>
        <row r="1341">
          <cell r="B1341" t="str">
            <v>HN003</v>
          </cell>
          <cell r="C1341" t="str">
            <v>井上病院</v>
          </cell>
        </row>
        <row r="1342">
          <cell r="B1342" t="str">
            <v>HN004</v>
          </cell>
          <cell r="C1342" t="str">
            <v>海野整形外科</v>
          </cell>
        </row>
        <row r="1343">
          <cell r="B1343" t="str">
            <v>HN005</v>
          </cell>
          <cell r="C1343" t="str">
            <v>みどりクリニック</v>
          </cell>
        </row>
        <row r="1344">
          <cell r="B1344" t="str">
            <v>HN006</v>
          </cell>
          <cell r="C1344" t="str">
            <v>ＡＰＴ整形外科クリニック</v>
          </cell>
        </row>
        <row r="1345">
          <cell r="B1345" t="str">
            <v>HN007</v>
          </cell>
          <cell r="C1345" t="str">
            <v>いなべ整形外科クリニック</v>
          </cell>
        </row>
        <row r="1346">
          <cell r="B1346" t="str">
            <v>HN008</v>
          </cell>
          <cell r="C1346" t="str">
            <v>生友会　柳津病院</v>
          </cell>
        </row>
        <row r="1347">
          <cell r="B1347" t="str">
            <v>HN009</v>
          </cell>
          <cell r="C1347" t="str">
            <v>東洋病院</v>
          </cell>
        </row>
        <row r="1348">
          <cell r="B1348" t="str">
            <v>HN010</v>
          </cell>
          <cell r="C1348" t="str">
            <v>大島整形外科クリニック</v>
          </cell>
        </row>
        <row r="1349">
          <cell r="B1349" t="str">
            <v>HN011</v>
          </cell>
          <cell r="C1349" t="str">
            <v>渡辺獣医科病院</v>
          </cell>
        </row>
        <row r="1350">
          <cell r="B1350" t="str">
            <v>HN012</v>
          </cell>
          <cell r="C1350" t="str">
            <v>メドック健康クリニック</v>
          </cell>
        </row>
        <row r="1351">
          <cell r="B1351" t="str">
            <v>HN013</v>
          </cell>
          <cell r="C1351" t="str">
            <v>みどり病院</v>
          </cell>
        </row>
        <row r="1352">
          <cell r="B1352" t="str">
            <v>HN014</v>
          </cell>
          <cell r="C1352" t="str">
            <v>吉浜クリニック</v>
          </cell>
        </row>
        <row r="1353">
          <cell r="B1353" t="str">
            <v>HN015</v>
          </cell>
          <cell r="C1353" t="str">
            <v>宗宮整形外科</v>
          </cell>
        </row>
        <row r="1354">
          <cell r="B1354" t="str">
            <v>HN016</v>
          </cell>
          <cell r="C1354" t="str">
            <v>三ツ池整形外科</v>
          </cell>
        </row>
        <row r="1355">
          <cell r="B1355" t="str">
            <v>HN017</v>
          </cell>
          <cell r="C1355" t="str">
            <v>鈴木ひろし整形外科</v>
          </cell>
        </row>
        <row r="1356">
          <cell r="B1356" t="str">
            <v>HN018</v>
          </cell>
          <cell r="C1356" t="str">
            <v>南動物病院</v>
          </cell>
        </row>
        <row r="1357">
          <cell r="B1357" t="str">
            <v>HN019</v>
          </cell>
          <cell r="C1357" t="str">
            <v>医療法人　青山病院</v>
          </cell>
        </row>
        <row r="1358">
          <cell r="B1358" t="str">
            <v>HN020</v>
          </cell>
          <cell r="C1358" t="str">
            <v>寺田循環器内科</v>
          </cell>
        </row>
        <row r="1359">
          <cell r="B1359" t="str">
            <v>HN021</v>
          </cell>
          <cell r="C1359" t="str">
            <v>大須外科病院</v>
          </cell>
        </row>
        <row r="1360">
          <cell r="B1360" t="str">
            <v>HN022</v>
          </cell>
          <cell r="C1360" t="str">
            <v>菰野町在宅介護支援センターいきいき</v>
          </cell>
        </row>
        <row r="1361">
          <cell r="B1361" t="str">
            <v>HN023</v>
          </cell>
          <cell r="C1361" t="str">
            <v>いとう整形外科</v>
          </cell>
        </row>
        <row r="1362">
          <cell r="B1362" t="str">
            <v>HN024</v>
          </cell>
          <cell r="C1362" t="str">
            <v>須田整形外科</v>
          </cell>
        </row>
        <row r="1363">
          <cell r="B1363" t="str">
            <v>HN025</v>
          </cell>
          <cell r="C1363" t="str">
            <v>かわい整形外科</v>
          </cell>
        </row>
        <row r="1364">
          <cell r="B1364" t="str">
            <v>HN027</v>
          </cell>
          <cell r="C1364" t="str">
            <v>森川整形外科医院</v>
          </cell>
        </row>
        <row r="1365">
          <cell r="B1365" t="str">
            <v>HN028</v>
          </cell>
          <cell r="C1365" t="str">
            <v>東名病院</v>
          </cell>
        </row>
        <row r="1366">
          <cell r="B1366" t="str">
            <v>HN029</v>
          </cell>
          <cell r="C1366" t="str">
            <v>山内ホスピタル</v>
          </cell>
        </row>
        <row r="1367">
          <cell r="B1367" t="str">
            <v>HN031</v>
          </cell>
          <cell r="C1367" t="str">
            <v>ささき整形外科クリニック</v>
          </cell>
        </row>
        <row r="1368">
          <cell r="B1368" t="str">
            <v>HN032</v>
          </cell>
          <cell r="C1368" t="str">
            <v>フジサト動物病院</v>
          </cell>
        </row>
        <row r="1369">
          <cell r="B1369" t="str">
            <v>HN033</v>
          </cell>
          <cell r="C1369" t="str">
            <v>五郷診療所</v>
          </cell>
        </row>
        <row r="1370">
          <cell r="B1370" t="str">
            <v>HN034</v>
          </cell>
          <cell r="C1370" t="str">
            <v>服部耳鼻咽喉科</v>
          </cell>
        </row>
        <row r="1371">
          <cell r="B1371" t="str">
            <v>HN036</v>
          </cell>
          <cell r="C1371" t="str">
            <v>安富医院</v>
          </cell>
        </row>
        <row r="1372">
          <cell r="B1372" t="str">
            <v>HN037</v>
          </cell>
          <cell r="C1372" t="str">
            <v>羽津整形外科</v>
          </cell>
        </row>
        <row r="1373">
          <cell r="B1373" t="str">
            <v>HN039</v>
          </cell>
          <cell r="C1373" t="str">
            <v>太田整形外科</v>
          </cell>
        </row>
        <row r="1374">
          <cell r="B1374" t="str">
            <v>HN040</v>
          </cell>
          <cell r="C1374" t="str">
            <v>中野整形外科</v>
          </cell>
        </row>
        <row r="1375">
          <cell r="B1375" t="str">
            <v>HN041</v>
          </cell>
          <cell r="C1375" t="str">
            <v>宮田胃腸科外科</v>
          </cell>
        </row>
        <row r="1376">
          <cell r="B1376" t="str">
            <v>HN042</v>
          </cell>
          <cell r="C1376" t="str">
            <v>岐阜県立希望が丘学園</v>
          </cell>
        </row>
        <row r="1377">
          <cell r="B1377" t="str">
            <v>HN043</v>
          </cell>
          <cell r="C1377" t="str">
            <v>桃源堂　後藤病院</v>
          </cell>
        </row>
        <row r="1378">
          <cell r="B1378" t="str">
            <v>HN044</v>
          </cell>
          <cell r="C1378" t="str">
            <v>渡辺病院</v>
          </cell>
        </row>
        <row r="1379">
          <cell r="B1379" t="str">
            <v>HN045</v>
          </cell>
          <cell r="C1379" t="str">
            <v>隅本整形外科</v>
          </cell>
        </row>
        <row r="1380">
          <cell r="B1380" t="str">
            <v>HN046</v>
          </cell>
          <cell r="C1380" t="str">
            <v>みたき総合病院</v>
          </cell>
        </row>
        <row r="1381">
          <cell r="B1381" t="str">
            <v>HN047</v>
          </cell>
          <cell r="C1381" t="str">
            <v>むらしま整形外科</v>
          </cell>
        </row>
        <row r="1382">
          <cell r="B1382" t="str">
            <v>HN048</v>
          </cell>
          <cell r="C1382" t="str">
            <v>医療法人　大西病院</v>
          </cell>
        </row>
        <row r="1383">
          <cell r="B1383" t="str">
            <v>HN049</v>
          </cell>
          <cell r="C1383" t="str">
            <v>田中整形外科クリニック</v>
          </cell>
        </row>
        <row r="1384">
          <cell r="B1384" t="str">
            <v>HN050</v>
          </cell>
          <cell r="C1384" t="str">
            <v>はるひ整形外科内科</v>
          </cell>
        </row>
        <row r="1385">
          <cell r="B1385" t="str">
            <v>HN052</v>
          </cell>
          <cell r="C1385" t="str">
            <v>吉田クリニック</v>
          </cell>
        </row>
        <row r="1386">
          <cell r="B1386" t="str">
            <v>HN053</v>
          </cell>
          <cell r="C1386" t="str">
            <v>とまり整形外科</v>
          </cell>
        </row>
        <row r="1387">
          <cell r="B1387" t="str">
            <v>HN054</v>
          </cell>
          <cell r="C1387" t="str">
            <v>かとう整形外科</v>
          </cell>
        </row>
        <row r="1388">
          <cell r="B1388" t="str">
            <v>HN055</v>
          </cell>
          <cell r="C1388" t="str">
            <v>野口整形</v>
          </cell>
        </row>
        <row r="1389">
          <cell r="B1389" t="str">
            <v>HN056</v>
          </cell>
          <cell r="C1389" t="str">
            <v>ませぎ整形外科</v>
          </cell>
        </row>
        <row r="1390">
          <cell r="B1390" t="str">
            <v>HN057</v>
          </cell>
          <cell r="C1390" t="str">
            <v>みずの整形外科</v>
          </cell>
        </row>
        <row r="1391">
          <cell r="B1391" t="str">
            <v>HN058</v>
          </cell>
          <cell r="C1391" t="str">
            <v>平針かとう整形外科</v>
          </cell>
        </row>
        <row r="1392">
          <cell r="B1392" t="str">
            <v>HN059</v>
          </cell>
          <cell r="C1392" t="str">
            <v>中島脳神経外科</v>
          </cell>
        </row>
        <row r="1393">
          <cell r="B1393" t="str">
            <v>HN060</v>
          </cell>
          <cell r="C1393" t="str">
            <v>あいち小児保健医療総合センター</v>
          </cell>
        </row>
        <row r="1394">
          <cell r="B1394" t="str">
            <v>HN061</v>
          </cell>
          <cell r="C1394" t="str">
            <v>別府外科医院</v>
          </cell>
        </row>
        <row r="1395">
          <cell r="B1395" t="str">
            <v>HN062</v>
          </cell>
          <cell r="C1395" t="str">
            <v>ぬまじり整形外科</v>
          </cell>
        </row>
        <row r="1396">
          <cell r="B1396" t="str">
            <v>HN063</v>
          </cell>
          <cell r="C1396" t="str">
            <v>なかはら動物病院</v>
          </cell>
        </row>
        <row r="1397">
          <cell r="B1397" t="str">
            <v>HN064</v>
          </cell>
          <cell r="C1397" t="str">
            <v>高須クリニック</v>
          </cell>
        </row>
        <row r="1398">
          <cell r="B1398" t="str">
            <v>HN066</v>
          </cell>
          <cell r="C1398" t="str">
            <v>つのだクリニック</v>
          </cell>
        </row>
        <row r="1399">
          <cell r="B1399" t="str">
            <v>HN067</v>
          </cell>
          <cell r="C1399" t="str">
            <v>岩倉病院</v>
          </cell>
        </row>
        <row r="1400">
          <cell r="B1400" t="str">
            <v>HN068</v>
          </cell>
          <cell r="C1400" t="str">
            <v>村田整形外科</v>
          </cell>
        </row>
        <row r="1401">
          <cell r="B1401" t="str">
            <v>HN069</v>
          </cell>
          <cell r="C1401" t="str">
            <v>東栄病院</v>
          </cell>
        </row>
        <row r="1402">
          <cell r="B1402" t="str">
            <v>HN070</v>
          </cell>
          <cell r="C1402" t="str">
            <v>さくら動物病院</v>
          </cell>
        </row>
        <row r="1403">
          <cell r="B1403" t="str">
            <v>HN071</v>
          </cell>
          <cell r="C1403" t="str">
            <v>ふるはし動物病院</v>
          </cell>
        </row>
        <row r="1404">
          <cell r="B1404" t="str">
            <v>HN072</v>
          </cell>
          <cell r="C1404" t="str">
            <v>愛知医科大学メディカルセンター</v>
          </cell>
        </row>
        <row r="1405">
          <cell r="B1405" t="str">
            <v>HN073</v>
          </cell>
          <cell r="C1405" t="str">
            <v>整友会　向山クリニック</v>
          </cell>
        </row>
        <row r="1406">
          <cell r="B1406" t="str">
            <v>HN074</v>
          </cell>
          <cell r="C1406" t="str">
            <v>新川中央病院</v>
          </cell>
        </row>
        <row r="1407">
          <cell r="B1407" t="str">
            <v>HN075</v>
          </cell>
          <cell r="C1407" t="str">
            <v>あいせい紀年病院</v>
          </cell>
        </row>
        <row r="1408">
          <cell r="B1408" t="str">
            <v>HN076</v>
          </cell>
          <cell r="C1408" t="str">
            <v>岡崎共立病院</v>
          </cell>
        </row>
        <row r="1409">
          <cell r="B1409" t="str">
            <v>HN077</v>
          </cell>
          <cell r="C1409" t="str">
            <v>三仁会　あさひ病院</v>
          </cell>
        </row>
        <row r="1410">
          <cell r="B1410" t="str">
            <v>HN078</v>
          </cell>
          <cell r="C1410" t="str">
            <v>森田整形外科</v>
          </cell>
        </row>
        <row r="1411">
          <cell r="B1411" t="str">
            <v>HN079</v>
          </cell>
          <cell r="C1411" t="str">
            <v>じんのクリニック</v>
          </cell>
        </row>
        <row r="1412">
          <cell r="B1412" t="str">
            <v>HN080</v>
          </cell>
          <cell r="C1412" t="str">
            <v>佐々木整形外科</v>
          </cell>
        </row>
        <row r="1413">
          <cell r="B1413" t="str">
            <v>HN081</v>
          </cell>
          <cell r="C1413" t="str">
            <v>すあみ整形外科クリニック</v>
          </cell>
        </row>
        <row r="1414">
          <cell r="B1414" t="str">
            <v>HN082</v>
          </cell>
          <cell r="C1414" t="str">
            <v>ヒルトップ医療クリニック</v>
          </cell>
        </row>
        <row r="1415">
          <cell r="B1415" t="str">
            <v>HN083</v>
          </cell>
          <cell r="C1415" t="str">
            <v>こめのきひがし整形外科</v>
          </cell>
        </row>
        <row r="1416">
          <cell r="B1416" t="str">
            <v>HN084</v>
          </cell>
          <cell r="C1416" t="str">
            <v>りんごの樹動物病院</v>
          </cell>
        </row>
        <row r="1417">
          <cell r="B1417" t="str">
            <v>HN085</v>
          </cell>
          <cell r="C1417" t="str">
            <v>榊原整形外科</v>
          </cell>
        </row>
        <row r="1418">
          <cell r="B1418" t="str">
            <v>HN086</v>
          </cell>
          <cell r="C1418" t="str">
            <v>中日病院</v>
          </cell>
        </row>
        <row r="1419">
          <cell r="B1419" t="str">
            <v>HN087</v>
          </cell>
          <cell r="C1419" t="str">
            <v>かとうリウマチ整形外科</v>
          </cell>
        </row>
        <row r="1420">
          <cell r="B1420" t="str">
            <v>HN088</v>
          </cell>
          <cell r="C1420" t="str">
            <v>可知病院</v>
          </cell>
        </row>
        <row r="1421">
          <cell r="B1421" t="str">
            <v>HN089</v>
          </cell>
          <cell r="C1421" t="str">
            <v>独立行政法人国立病院機構豊橋医療センター</v>
          </cell>
        </row>
        <row r="1422">
          <cell r="B1422" t="str">
            <v>HN090</v>
          </cell>
          <cell r="C1422" t="str">
            <v>西本病院</v>
          </cell>
        </row>
        <row r="1423">
          <cell r="B1423" t="str">
            <v>HN091</v>
          </cell>
          <cell r="C1423" t="str">
            <v>かみのくら整形外科</v>
          </cell>
        </row>
        <row r="1424">
          <cell r="B1424" t="str">
            <v>HN092</v>
          </cell>
          <cell r="C1424" t="str">
            <v>三重ハートセンター</v>
          </cell>
        </row>
        <row r="1425">
          <cell r="B1425" t="str">
            <v>HN093</v>
          </cell>
          <cell r="C1425" t="str">
            <v>ようていファミリークリニック</v>
          </cell>
        </row>
        <row r="1426">
          <cell r="B1426" t="str">
            <v>HN094</v>
          </cell>
          <cell r="C1426" t="str">
            <v>山元整形外科</v>
          </cell>
        </row>
        <row r="1427">
          <cell r="B1427" t="str">
            <v>HN095</v>
          </cell>
          <cell r="C1427" t="str">
            <v>リッツ美容外科　名古屋院</v>
          </cell>
        </row>
        <row r="1428">
          <cell r="B1428" t="str">
            <v>HN096</v>
          </cell>
          <cell r="C1428" t="str">
            <v>川島病院</v>
          </cell>
        </row>
        <row r="1429">
          <cell r="B1429" t="str">
            <v>HN097</v>
          </cell>
          <cell r="C1429" t="str">
            <v>岩瀬外科</v>
          </cell>
        </row>
        <row r="1430">
          <cell r="B1430" t="str">
            <v>HN098</v>
          </cell>
          <cell r="C1430" t="str">
            <v>ひらまつ整形外科</v>
          </cell>
        </row>
        <row r="1431">
          <cell r="B1431" t="str">
            <v>HN099</v>
          </cell>
          <cell r="C1431" t="str">
            <v>さわらび会福祉村病院</v>
          </cell>
        </row>
        <row r="1432">
          <cell r="B1432" t="str">
            <v>HN100</v>
          </cell>
          <cell r="C1432" t="str">
            <v>中原動物病院</v>
          </cell>
        </row>
        <row r="1433">
          <cell r="B1433" t="str">
            <v>HN101</v>
          </cell>
          <cell r="C1433" t="str">
            <v>西澤整形外科クリニック</v>
          </cell>
        </row>
        <row r="1434">
          <cell r="B1434" t="str">
            <v>HN102</v>
          </cell>
          <cell r="C1434" t="str">
            <v>きむらクリニック</v>
          </cell>
        </row>
        <row r="1435">
          <cell r="B1435" t="str">
            <v>HN103</v>
          </cell>
          <cell r="C1435" t="str">
            <v>名古屋スポーツクリニック</v>
          </cell>
        </row>
        <row r="1436">
          <cell r="B1436" t="str">
            <v>HN104</v>
          </cell>
          <cell r="C1436" t="str">
            <v>アネシス美容外科</v>
          </cell>
        </row>
        <row r="1437">
          <cell r="B1437" t="str">
            <v>HN105</v>
          </cell>
          <cell r="C1437" t="str">
            <v>安井病院</v>
          </cell>
        </row>
        <row r="1438">
          <cell r="B1438" t="str">
            <v>HN106</v>
          </cell>
          <cell r="C1438" t="str">
            <v>うすい整形外科</v>
          </cell>
        </row>
        <row r="1439">
          <cell r="B1439" t="str">
            <v>HN107</v>
          </cell>
          <cell r="C1439" t="str">
            <v>野田整形外科</v>
          </cell>
        </row>
        <row r="1440">
          <cell r="B1440" t="str">
            <v>HN108</v>
          </cell>
          <cell r="C1440" t="str">
            <v>山田メディカルクリニック</v>
          </cell>
        </row>
        <row r="1441">
          <cell r="B1441" t="str">
            <v>HN109</v>
          </cell>
          <cell r="C1441" t="str">
            <v>松阪厚生病院</v>
          </cell>
        </row>
        <row r="1442">
          <cell r="B1442" t="str">
            <v>HN110</v>
          </cell>
          <cell r="C1442" t="str">
            <v>こばやし整形外科</v>
          </cell>
        </row>
        <row r="1443">
          <cell r="B1443" t="str">
            <v>HN111</v>
          </cell>
          <cell r="C1443" t="str">
            <v>名古屋医専</v>
          </cell>
        </row>
        <row r="1444">
          <cell r="B1444" t="str">
            <v>HN112</v>
          </cell>
          <cell r="C1444" t="str">
            <v>大垣徳洲会病院</v>
          </cell>
        </row>
        <row r="1445">
          <cell r="B1445" t="str">
            <v>HN113</v>
          </cell>
          <cell r="C1445" t="str">
            <v>大曽根外科</v>
          </cell>
        </row>
        <row r="1446">
          <cell r="B1446" t="str">
            <v>HN114</v>
          </cell>
          <cell r="C1446" t="str">
            <v>澄心会　豊橋ハートセンター</v>
          </cell>
        </row>
        <row r="1447">
          <cell r="B1447" t="str">
            <v>HN115</v>
          </cell>
          <cell r="C1447" t="str">
            <v>小牧ちば整形外科クリニック</v>
          </cell>
        </row>
        <row r="1448">
          <cell r="B1448" t="str">
            <v>HN116</v>
          </cell>
          <cell r="C1448" t="str">
            <v>富貴ノ台整形外科</v>
          </cell>
        </row>
        <row r="1449">
          <cell r="B1449" t="str">
            <v>HN117</v>
          </cell>
          <cell r="C1449" t="str">
            <v>清水山整形外科クリニック</v>
          </cell>
        </row>
        <row r="1450">
          <cell r="B1450" t="str">
            <v>HN118</v>
          </cell>
          <cell r="C1450" t="str">
            <v>ツボウチ整形外科</v>
          </cell>
        </row>
        <row r="1451">
          <cell r="B1451" t="str">
            <v>HN119</v>
          </cell>
          <cell r="C1451" t="str">
            <v>あさい病院</v>
          </cell>
        </row>
        <row r="1452">
          <cell r="B1452" t="str">
            <v>HN120</v>
          </cell>
          <cell r="C1452" t="str">
            <v>澤田病院</v>
          </cell>
        </row>
        <row r="1453">
          <cell r="B1453" t="str">
            <v>HN121</v>
          </cell>
          <cell r="C1453" t="str">
            <v>やまもと整形外科</v>
          </cell>
        </row>
        <row r="1454">
          <cell r="B1454" t="str">
            <v>HN122</v>
          </cell>
          <cell r="C1454" t="str">
            <v>名古屋ハートセンター</v>
          </cell>
        </row>
        <row r="1455">
          <cell r="B1455" t="str">
            <v>HN123</v>
          </cell>
          <cell r="C1455" t="str">
            <v>うちぼり医院</v>
          </cell>
        </row>
        <row r="1456">
          <cell r="B1456" t="str">
            <v>HN124</v>
          </cell>
          <cell r="C1456" t="str">
            <v>星城大学</v>
          </cell>
        </row>
        <row r="1457">
          <cell r="B1457" t="str">
            <v>HN125</v>
          </cell>
          <cell r="C1457" t="str">
            <v>麗翔会　南クリニック</v>
          </cell>
        </row>
        <row r="1458">
          <cell r="B1458" t="str">
            <v>HN126</v>
          </cell>
          <cell r="C1458" t="str">
            <v>岐阜ハートセンター</v>
          </cell>
        </row>
        <row r="1459">
          <cell r="B1459" t="str">
            <v>HN127</v>
          </cell>
          <cell r="C1459" t="str">
            <v>陽だまりの動物病院</v>
          </cell>
        </row>
        <row r="1460">
          <cell r="B1460" t="str">
            <v>HN128</v>
          </cell>
          <cell r="C1460" t="str">
            <v>豊田山之手病院</v>
          </cell>
        </row>
        <row r="1461">
          <cell r="B1461" t="str">
            <v>HN129</v>
          </cell>
          <cell r="C1461" t="str">
            <v>もりした整形外科</v>
          </cell>
        </row>
        <row r="1462">
          <cell r="B1462" t="str">
            <v>HN130</v>
          </cell>
          <cell r="C1462" t="str">
            <v>大橋・谷整形外科</v>
          </cell>
        </row>
        <row r="1463">
          <cell r="B1463" t="str">
            <v>HN131</v>
          </cell>
          <cell r="C1463" t="str">
            <v>やよい整形クリニック</v>
          </cell>
        </row>
        <row r="1464">
          <cell r="B1464" t="str">
            <v>HN133</v>
          </cell>
          <cell r="C1464" t="str">
            <v>名古屋市立西部医療センター</v>
          </cell>
        </row>
        <row r="1465">
          <cell r="B1465" t="str">
            <v>HN134</v>
          </cell>
          <cell r="C1465" t="str">
            <v>伊勢リウマチハンドクリニック</v>
          </cell>
        </row>
        <row r="1466">
          <cell r="B1466" t="str">
            <v>HN135</v>
          </cell>
          <cell r="C1466" t="str">
            <v>名古屋西病院</v>
          </cell>
        </row>
        <row r="1467">
          <cell r="B1467" t="str">
            <v>HN136</v>
          </cell>
          <cell r="C1467" t="str">
            <v>医療法人　寺島整形外科</v>
          </cell>
        </row>
        <row r="1468">
          <cell r="B1468" t="str">
            <v>HN137</v>
          </cell>
          <cell r="C1468" t="str">
            <v>前原整形外科リハビリテーションＣＬ</v>
          </cell>
        </row>
        <row r="1469">
          <cell r="B1469" t="str">
            <v>HN138</v>
          </cell>
          <cell r="C1469" t="str">
            <v>しんたに整形外科クリニック</v>
          </cell>
        </row>
        <row r="1470">
          <cell r="B1470" t="str">
            <v>HN139</v>
          </cell>
          <cell r="C1470" t="str">
            <v>森整形外科リハビリクリニック</v>
          </cell>
        </row>
        <row r="1471">
          <cell r="B1471" t="str">
            <v>HN140</v>
          </cell>
          <cell r="C1471" t="str">
            <v>愛知医科大学病院２</v>
          </cell>
        </row>
        <row r="1472">
          <cell r="B1472" t="str">
            <v>HN141</v>
          </cell>
          <cell r="C1472" t="str">
            <v>愛知県がんセンター２</v>
          </cell>
        </row>
        <row r="1473">
          <cell r="B1473" t="str">
            <v>HN143</v>
          </cell>
          <cell r="C1473" t="str">
            <v>名古屋記念病院２</v>
          </cell>
        </row>
        <row r="1474">
          <cell r="B1474" t="str">
            <v>HN144</v>
          </cell>
          <cell r="C1474" t="str">
            <v>井村整形外科</v>
          </cell>
        </row>
        <row r="1475">
          <cell r="B1475" t="str">
            <v>HN145</v>
          </cell>
          <cell r="C1475" t="str">
            <v>整形外科たかしクリニック</v>
          </cell>
        </row>
        <row r="1476">
          <cell r="B1476" t="str">
            <v>HN146</v>
          </cell>
          <cell r="C1476" t="str">
            <v>にいみ整形外科</v>
          </cell>
        </row>
        <row r="1477">
          <cell r="B1477" t="str">
            <v>HN147</v>
          </cell>
          <cell r="C1477" t="str">
            <v>有本整形外科</v>
          </cell>
        </row>
        <row r="1478">
          <cell r="B1478" t="str">
            <v>HN148</v>
          </cell>
          <cell r="C1478" t="str">
            <v>医療法人如水会　鈴鹿腎クリニック</v>
          </cell>
        </row>
        <row r="1479">
          <cell r="B1479" t="str">
            <v>HN149</v>
          </cell>
          <cell r="C1479" t="str">
            <v>さんのうメディカルクリニック</v>
          </cell>
        </row>
        <row r="1480">
          <cell r="B1480" t="str">
            <v>HN150</v>
          </cell>
          <cell r="C1480" t="str">
            <v>むらかみ整形外科</v>
          </cell>
        </row>
        <row r="1481">
          <cell r="B1481" t="str">
            <v>HN200</v>
          </cell>
          <cell r="C1481" t="str">
            <v>道振整形外科病院</v>
          </cell>
        </row>
        <row r="1482">
          <cell r="B1482" t="str">
            <v>HN201</v>
          </cell>
          <cell r="C1482" t="str">
            <v>浅ノ川　金沢循環器病院</v>
          </cell>
        </row>
        <row r="1483">
          <cell r="B1483" t="str">
            <v>HN202</v>
          </cell>
          <cell r="C1483" t="str">
            <v>尾崎整形外科病院</v>
          </cell>
        </row>
        <row r="1484">
          <cell r="B1484" t="str">
            <v>HN203</v>
          </cell>
          <cell r="C1484" t="str">
            <v>大森整形外科リウマチ科</v>
          </cell>
        </row>
        <row r="1485">
          <cell r="B1485" t="str">
            <v>HN204</v>
          </cell>
          <cell r="C1485" t="str">
            <v>脳神経外科塚本病院</v>
          </cell>
        </row>
        <row r="1486">
          <cell r="B1486" t="str">
            <v>HN205</v>
          </cell>
          <cell r="C1486" t="str">
            <v>独立行政法人国立病院機構石川病院</v>
          </cell>
        </row>
        <row r="1487">
          <cell r="B1487" t="str">
            <v>HN207</v>
          </cell>
          <cell r="C1487" t="str">
            <v>東武内科外科クリニック</v>
          </cell>
        </row>
        <row r="1488">
          <cell r="B1488" t="str">
            <v>HN208</v>
          </cell>
          <cell r="C1488" t="str">
            <v>橋本整形外科クリニック</v>
          </cell>
        </row>
        <row r="1489">
          <cell r="B1489" t="str">
            <v>HN209</v>
          </cell>
          <cell r="C1489" t="str">
            <v>医療法人社団　竜山会　金沢古府記念病院</v>
          </cell>
        </row>
        <row r="1490">
          <cell r="B1490" t="str">
            <v>HN210</v>
          </cell>
          <cell r="C1490" t="str">
            <v>こいし整形外科リウマチ科クリニック</v>
          </cell>
        </row>
        <row r="1491">
          <cell r="B1491" t="str">
            <v>HN212</v>
          </cell>
          <cell r="C1491" t="str">
            <v>長野整形外科クリニック</v>
          </cell>
        </row>
        <row r="1492">
          <cell r="B1492" t="str">
            <v>HN213</v>
          </cell>
          <cell r="C1492" t="str">
            <v>かわな病院</v>
          </cell>
        </row>
        <row r="1493">
          <cell r="B1493" t="str">
            <v>HN215</v>
          </cell>
          <cell r="C1493" t="str">
            <v>主体会病院</v>
          </cell>
        </row>
        <row r="1494">
          <cell r="B1494" t="str">
            <v>HN216</v>
          </cell>
          <cell r="C1494" t="str">
            <v>山田病院</v>
          </cell>
        </row>
        <row r="1495">
          <cell r="B1495" t="str">
            <v>HN217</v>
          </cell>
          <cell r="C1495" t="str">
            <v>はるえ動物病院</v>
          </cell>
        </row>
        <row r="1496">
          <cell r="B1496" t="str">
            <v>HN218</v>
          </cell>
          <cell r="C1496" t="str">
            <v>さくらぎ整形外科</v>
          </cell>
        </row>
        <row r="1497">
          <cell r="B1497" t="str">
            <v>HN219</v>
          </cell>
          <cell r="C1497" t="str">
            <v>権田脳神経外科</v>
          </cell>
        </row>
        <row r="1498">
          <cell r="B1498" t="str">
            <v>HN220</v>
          </cell>
          <cell r="C1498" t="str">
            <v>藤田整形外科クリニック</v>
          </cell>
        </row>
        <row r="1499">
          <cell r="B1499" t="str">
            <v>HN221</v>
          </cell>
          <cell r="C1499" t="str">
            <v>高橋眼科</v>
          </cell>
        </row>
        <row r="1500">
          <cell r="B1500" t="str">
            <v>HN222</v>
          </cell>
          <cell r="C1500" t="str">
            <v>Ｎセントラルクリニック</v>
          </cell>
        </row>
        <row r="1501">
          <cell r="B1501" t="str">
            <v>HN223</v>
          </cell>
          <cell r="C1501" t="str">
            <v>はしもと整形外科</v>
          </cell>
        </row>
        <row r="1502">
          <cell r="B1502" t="str">
            <v>HN224</v>
          </cell>
          <cell r="C1502" t="str">
            <v>名古屋整形外科・人工関節クリニック</v>
          </cell>
        </row>
        <row r="1503">
          <cell r="B1503" t="str">
            <v>HN225</v>
          </cell>
          <cell r="C1503" t="str">
            <v>ハート動物病院</v>
          </cell>
        </row>
        <row r="1504">
          <cell r="B1504" t="str">
            <v>HN226</v>
          </cell>
          <cell r="C1504" t="str">
            <v>鳴子クリニック</v>
          </cell>
        </row>
        <row r="1505">
          <cell r="B1505" t="str">
            <v>HN227</v>
          </cell>
          <cell r="C1505" t="str">
            <v>桶狭間病院</v>
          </cell>
        </row>
        <row r="1506">
          <cell r="B1506" t="str">
            <v>HN228</v>
          </cell>
          <cell r="C1506" t="str">
            <v>はせがわ整形外科・形成外科</v>
          </cell>
        </row>
        <row r="1507">
          <cell r="B1507" t="str">
            <v>HN229</v>
          </cell>
          <cell r="C1507" t="str">
            <v>浜田整形外科</v>
          </cell>
        </row>
        <row r="1508">
          <cell r="B1508" t="str">
            <v>HN255</v>
          </cell>
          <cell r="C1508" t="str">
            <v>森整形外科クリニック</v>
          </cell>
        </row>
        <row r="1509">
          <cell r="B1509" t="str">
            <v>HN256</v>
          </cell>
          <cell r="C1509" t="str">
            <v>渡辺整形外科</v>
          </cell>
        </row>
        <row r="1510">
          <cell r="B1510" t="str">
            <v>HN257</v>
          </cell>
          <cell r="C1510" t="str">
            <v>さわき動物病院</v>
          </cell>
        </row>
        <row r="1511">
          <cell r="B1511" t="str">
            <v>HN258</v>
          </cell>
          <cell r="C1511" t="str">
            <v>津島中央病院</v>
          </cell>
        </row>
        <row r="1512">
          <cell r="B1512" t="str">
            <v>HN259</v>
          </cell>
          <cell r="C1512" t="str">
            <v>安形医院</v>
          </cell>
        </row>
        <row r="1513">
          <cell r="B1513" t="str">
            <v>HN260</v>
          </cell>
          <cell r="C1513" t="str">
            <v>みやび整形外科</v>
          </cell>
        </row>
        <row r="1514">
          <cell r="B1514" t="str">
            <v>HN261</v>
          </cell>
          <cell r="C1514" t="str">
            <v>大橋整形外科病院</v>
          </cell>
        </row>
        <row r="1515">
          <cell r="B1515" t="str">
            <v>HN262</v>
          </cell>
          <cell r="C1515" t="str">
            <v>ひじかた整形外科</v>
          </cell>
        </row>
        <row r="1516">
          <cell r="B1516" t="str">
            <v>HN263</v>
          </cell>
          <cell r="C1516" t="str">
            <v>浜口整形外科</v>
          </cell>
        </row>
        <row r="1517">
          <cell r="B1517" t="str">
            <v>HN264</v>
          </cell>
          <cell r="C1517" t="str">
            <v>まつだ整形外科</v>
          </cell>
        </row>
        <row r="1518">
          <cell r="B1518" t="str">
            <v>HN265</v>
          </cell>
          <cell r="C1518" t="str">
            <v>林整形外科</v>
          </cell>
        </row>
        <row r="1519">
          <cell r="B1519" t="str">
            <v>HN266</v>
          </cell>
          <cell r="C1519" t="str">
            <v>米田柔整専門学校</v>
          </cell>
        </row>
        <row r="1520">
          <cell r="B1520" t="str">
            <v>HN267</v>
          </cell>
          <cell r="C1520" t="str">
            <v>長屋病院</v>
          </cell>
        </row>
        <row r="1521">
          <cell r="B1521" t="str">
            <v>HN268</v>
          </cell>
          <cell r="C1521" t="str">
            <v>大雄会第一病院</v>
          </cell>
        </row>
        <row r="1522">
          <cell r="B1522" t="str">
            <v>HN269</v>
          </cell>
          <cell r="C1522" t="str">
            <v>朝日大学医療保健学部</v>
          </cell>
        </row>
        <row r="1523">
          <cell r="B1523" t="str">
            <v>HN270</v>
          </cell>
          <cell r="C1523" t="str">
            <v>岩井病院　</v>
          </cell>
        </row>
        <row r="1524">
          <cell r="B1524" t="str">
            <v>HN271</v>
          </cell>
          <cell r="C1524" t="str">
            <v>こんどう整形外科</v>
          </cell>
        </row>
        <row r="1525">
          <cell r="B1525" t="str">
            <v>HN273</v>
          </cell>
          <cell r="C1525" t="str">
            <v>日本バイオリサーチセンター</v>
          </cell>
        </row>
        <row r="1526">
          <cell r="B1526" t="str">
            <v>HN275</v>
          </cell>
          <cell r="C1526" t="str">
            <v>萩原整形外科</v>
          </cell>
        </row>
        <row r="1527">
          <cell r="B1527" t="str">
            <v>HN278</v>
          </cell>
          <cell r="C1527" t="str">
            <v>飯田医院</v>
          </cell>
        </row>
        <row r="1528">
          <cell r="B1528" t="str">
            <v>HN279</v>
          </cell>
          <cell r="C1528" t="str">
            <v>はる整形外科クリニック</v>
          </cell>
        </row>
        <row r="1529">
          <cell r="B1529" t="str">
            <v>HN280</v>
          </cell>
          <cell r="C1529" t="str">
            <v>豊田新成病院</v>
          </cell>
        </row>
        <row r="1530">
          <cell r="B1530" t="str">
            <v>HN281</v>
          </cell>
          <cell r="C1530" t="str">
            <v>安城整形外科</v>
          </cell>
        </row>
        <row r="1531">
          <cell r="B1531" t="str">
            <v>HN282</v>
          </cell>
          <cell r="C1531" t="str">
            <v>豊田整形外科</v>
          </cell>
        </row>
        <row r="1532">
          <cell r="B1532" t="str">
            <v>HN283</v>
          </cell>
          <cell r="C1532" t="str">
            <v>あらかわ医院</v>
          </cell>
        </row>
        <row r="1533">
          <cell r="B1533" t="str">
            <v>HN284</v>
          </cell>
          <cell r="C1533" t="str">
            <v>至学館大学</v>
          </cell>
        </row>
        <row r="1534">
          <cell r="B1534" t="str">
            <v>HOKES</v>
          </cell>
          <cell r="C1534" t="str">
            <v>ジンマー・バイオメット　岡山営業所</v>
          </cell>
        </row>
        <row r="1535">
          <cell r="B1535" t="str">
            <v>HOK99</v>
          </cell>
          <cell r="C1535" t="str">
            <v>岡山リージョン</v>
          </cell>
        </row>
        <row r="1536">
          <cell r="B1536" t="str">
            <v>HOM99</v>
          </cell>
          <cell r="C1536" t="str">
            <v>埼玉東リージョン</v>
          </cell>
        </row>
        <row r="1537">
          <cell r="B1537" t="str">
            <v>HON99</v>
          </cell>
          <cell r="C1537" t="str">
            <v>沖縄リージョン</v>
          </cell>
        </row>
        <row r="1538">
          <cell r="B1538" t="str">
            <v>HOSES</v>
          </cell>
          <cell r="C1538" t="str">
            <v>ジンマー・バイオメット　大阪オフィス</v>
          </cell>
        </row>
        <row r="1539">
          <cell r="B1539" t="str">
            <v>HOS99</v>
          </cell>
          <cell r="C1539" t="str">
            <v>大阪第一リージョン</v>
          </cell>
        </row>
        <row r="1540">
          <cell r="B1540" t="str">
            <v>HO299</v>
          </cell>
          <cell r="C1540" t="str">
            <v>大阪第二リージョン</v>
          </cell>
        </row>
        <row r="1541">
          <cell r="B1541" t="str">
            <v>HO399</v>
          </cell>
          <cell r="C1541" t="str">
            <v>大阪第三リージョン</v>
          </cell>
        </row>
        <row r="1542">
          <cell r="B1542" t="str">
            <v>HPD99</v>
          </cell>
          <cell r="C1542" t="str">
            <v>旧北日本配送センター</v>
          </cell>
        </row>
        <row r="1543">
          <cell r="B1543" t="str">
            <v>HQA99</v>
          </cell>
          <cell r="C1543" t="str">
            <v>平塚品質保証部</v>
          </cell>
        </row>
        <row r="1544">
          <cell r="B1544" t="str">
            <v>HQFES</v>
          </cell>
          <cell r="C1544" t="str">
            <v>ＥＳＰ福岡（ロジスコ）</v>
          </cell>
        </row>
        <row r="1545">
          <cell r="B1545" t="str">
            <v>HQNES</v>
          </cell>
          <cell r="C1545" t="str">
            <v>ＥＳＰ名古屋（ロジスコ）</v>
          </cell>
        </row>
        <row r="1546">
          <cell r="B1546" t="str">
            <v>HQOES</v>
          </cell>
          <cell r="C1546" t="str">
            <v>ＥＳＰ大阪（ロジスコ）</v>
          </cell>
        </row>
        <row r="1547">
          <cell r="B1547" t="str">
            <v>HQPES</v>
          </cell>
          <cell r="C1547" t="str">
            <v>ＥＳＰ札幌（ロジスコ）</v>
          </cell>
        </row>
        <row r="1548">
          <cell r="B1548" t="str">
            <v>HQSES</v>
          </cell>
          <cell r="C1548" t="str">
            <v>ＥＳＰ仙台（ロジスコ）</v>
          </cell>
        </row>
        <row r="1549">
          <cell r="B1549" t="str">
            <v>HQTES</v>
          </cell>
          <cell r="C1549" t="str">
            <v>ＥＳＰ東京（ロジスコ）</v>
          </cell>
        </row>
        <row r="1550">
          <cell r="B1550" t="str">
            <v>HSAES</v>
          </cell>
          <cell r="C1550" t="str">
            <v>ジンマー・バイオメット　札幌営業所</v>
          </cell>
        </row>
        <row r="1551">
          <cell r="B1551" t="str">
            <v>HSEES</v>
          </cell>
          <cell r="C1551" t="str">
            <v>ジンマー・バイオメット　仙台営業所</v>
          </cell>
        </row>
        <row r="1552">
          <cell r="B1552" t="str">
            <v>HSGES</v>
          </cell>
          <cell r="C1552" t="str">
            <v>ＥＳＰ鹿児島（ロジスコ）</v>
          </cell>
        </row>
        <row r="1553">
          <cell r="B1553" t="str">
            <v>HSG99</v>
          </cell>
          <cell r="C1553" t="str">
            <v>福岡佐賀長崎リージョン</v>
          </cell>
        </row>
        <row r="1554">
          <cell r="B1554" t="str">
            <v>HSHES</v>
          </cell>
          <cell r="C1554" t="str">
            <v>ＥＳＰ広島（ロジスコ）</v>
          </cell>
        </row>
        <row r="1555">
          <cell r="B1555" t="str">
            <v>HSH99</v>
          </cell>
          <cell r="C1555" t="str">
            <v>四国東リージョン</v>
          </cell>
        </row>
        <row r="1556">
          <cell r="B1556" t="str">
            <v>HSKES</v>
          </cell>
          <cell r="C1556" t="str">
            <v>ＥＳＰ金沢（ロジスコ）</v>
          </cell>
        </row>
        <row r="1557">
          <cell r="B1557" t="str">
            <v>HSNES</v>
          </cell>
          <cell r="C1557" t="str">
            <v>ＥＳＰ長野（ロジスコ）</v>
          </cell>
        </row>
        <row r="1558">
          <cell r="B1558" t="str">
            <v>HSN99</v>
          </cell>
          <cell r="C1558" t="str">
            <v>四国西リージョン</v>
          </cell>
        </row>
        <row r="1559">
          <cell r="B1559" t="str">
            <v>HSPES</v>
          </cell>
          <cell r="C1559" t="str">
            <v>札幌ＥＳＰ</v>
          </cell>
        </row>
        <row r="1560">
          <cell r="B1560" t="str">
            <v>HSPN1</v>
          </cell>
          <cell r="C1560" t="str">
            <v>スパイン東日本リージョン</v>
          </cell>
        </row>
        <row r="1561">
          <cell r="B1561" t="str">
            <v>HSPN2</v>
          </cell>
          <cell r="C1561" t="str">
            <v>スパイン関東リージョン</v>
          </cell>
        </row>
        <row r="1562">
          <cell r="B1562" t="str">
            <v>HSPN3</v>
          </cell>
          <cell r="C1562" t="str">
            <v>スパイン中部関西リージョン</v>
          </cell>
        </row>
        <row r="1563">
          <cell r="B1563" t="str">
            <v>HSPN4</v>
          </cell>
          <cell r="C1563" t="str">
            <v>スパイン中四国九州リージョン</v>
          </cell>
        </row>
        <row r="1564">
          <cell r="B1564" t="str">
            <v>HSTES</v>
          </cell>
          <cell r="C1564" t="str">
            <v>ＥＳＰ高松（ロジスコ）</v>
          </cell>
        </row>
        <row r="1565">
          <cell r="B1565" t="str">
            <v>HST99</v>
          </cell>
          <cell r="C1565" t="str">
            <v>埼玉西リージョン</v>
          </cell>
        </row>
        <row r="1566">
          <cell r="B1566" t="str">
            <v>HSZ99</v>
          </cell>
          <cell r="C1566" t="str">
            <v>静岡リージョン</v>
          </cell>
        </row>
        <row r="1567">
          <cell r="B1567" t="str">
            <v>HS199</v>
          </cell>
          <cell r="C1567" t="str">
            <v>北東北リージョン</v>
          </cell>
        </row>
        <row r="1568">
          <cell r="B1568" t="str">
            <v>HS299</v>
          </cell>
          <cell r="C1568" t="str">
            <v>南東北リージョン</v>
          </cell>
        </row>
        <row r="1569">
          <cell r="B1569" t="str">
            <v>HTDES</v>
          </cell>
          <cell r="C1569" t="str">
            <v>ジンマー・バイオメット　東京物流センター</v>
          </cell>
        </row>
        <row r="1570">
          <cell r="B1570" t="str">
            <v>HTD99</v>
          </cell>
          <cell r="C1570" t="str">
            <v>東京ロジスティクスセンター</v>
          </cell>
        </row>
        <row r="1571">
          <cell r="B1571" t="str">
            <v>HTKES</v>
          </cell>
          <cell r="C1571" t="str">
            <v>東京ＥＳＰ</v>
          </cell>
        </row>
        <row r="1572">
          <cell r="B1572" t="str">
            <v>HTK99</v>
          </cell>
          <cell r="C1572" t="str">
            <v>東京城東リージョン</v>
          </cell>
        </row>
        <row r="1573">
          <cell r="B1573" t="str">
            <v>HTM99</v>
          </cell>
          <cell r="C1573" t="str">
            <v>東京西リージョン</v>
          </cell>
        </row>
        <row r="1574">
          <cell r="B1574" t="str">
            <v>HTOES</v>
          </cell>
          <cell r="C1574" t="str">
            <v>ジンマー・バイオメット　東京オフィス</v>
          </cell>
        </row>
        <row r="1575">
          <cell r="B1575" t="str">
            <v>HTR01</v>
          </cell>
          <cell r="C1575" t="str">
            <v>トラウマ北日本リージョン</v>
          </cell>
        </row>
        <row r="1576">
          <cell r="B1576" t="str">
            <v>HTR02</v>
          </cell>
          <cell r="C1576" t="str">
            <v>トラウマ千葉茨城リージョン</v>
          </cell>
        </row>
        <row r="1577">
          <cell r="B1577" t="str">
            <v>HTR03</v>
          </cell>
          <cell r="C1577" t="str">
            <v>トラウマ北関東磐越リージョン</v>
          </cell>
        </row>
        <row r="1578">
          <cell r="B1578" t="str">
            <v>HTR04</v>
          </cell>
          <cell r="C1578" t="str">
            <v>トラウマ東京リージョン</v>
          </cell>
        </row>
        <row r="1579">
          <cell r="B1579" t="str">
            <v>HTR05</v>
          </cell>
          <cell r="C1579" t="str">
            <v>トラウマ西東京埼玉リージョン</v>
          </cell>
        </row>
        <row r="1580">
          <cell r="B1580" t="str">
            <v>HTR06</v>
          </cell>
          <cell r="C1580" t="str">
            <v>トラウマ神奈川リージョン</v>
          </cell>
        </row>
        <row r="1581">
          <cell r="B1581" t="str">
            <v>HTR07</v>
          </cell>
          <cell r="C1581" t="str">
            <v>トラウマ静岡甲信リージョン</v>
          </cell>
        </row>
        <row r="1582">
          <cell r="B1582" t="str">
            <v>HTR08</v>
          </cell>
          <cell r="C1582" t="str">
            <v>トラウマ中日本リージョン</v>
          </cell>
        </row>
        <row r="1583">
          <cell r="B1583" t="str">
            <v>HTR09</v>
          </cell>
          <cell r="C1583" t="str">
            <v>トラウマ兵庫京滋リージョン</v>
          </cell>
        </row>
        <row r="1584">
          <cell r="B1584" t="str">
            <v>HTR10</v>
          </cell>
          <cell r="C1584" t="str">
            <v>トラウマ大阪リージョン</v>
          </cell>
        </row>
        <row r="1585">
          <cell r="B1585" t="str">
            <v>HTR11</v>
          </cell>
          <cell r="C1585" t="str">
            <v>トラウマ中国リージョン</v>
          </cell>
        </row>
        <row r="1586">
          <cell r="B1586" t="str">
            <v>HTR12</v>
          </cell>
          <cell r="C1586" t="str">
            <v>トラウマ四国リージョン</v>
          </cell>
        </row>
        <row r="1587">
          <cell r="B1587" t="str">
            <v>HTR13</v>
          </cell>
          <cell r="C1587" t="str">
            <v>トラウマ九州北リージョン</v>
          </cell>
        </row>
        <row r="1588">
          <cell r="B1588" t="str">
            <v>HTR14</v>
          </cell>
          <cell r="C1588" t="str">
            <v>トラウマ九州南リージョン</v>
          </cell>
        </row>
        <row r="1589">
          <cell r="B1589" t="str">
            <v>HTT99</v>
          </cell>
          <cell r="C1589" t="str">
            <v>セールストレーニング</v>
          </cell>
        </row>
        <row r="1590">
          <cell r="B1590" t="str">
            <v>HT001</v>
          </cell>
          <cell r="C1590" t="str">
            <v>八王子保険生活協同組合　城山病院</v>
          </cell>
        </row>
        <row r="1591">
          <cell r="B1591" t="str">
            <v>HT002</v>
          </cell>
          <cell r="C1591" t="str">
            <v>三井病院</v>
          </cell>
        </row>
        <row r="1592">
          <cell r="B1592" t="str">
            <v>HT003</v>
          </cell>
          <cell r="C1592" t="str">
            <v>滝山病院</v>
          </cell>
        </row>
        <row r="1593">
          <cell r="B1593" t="str">
            <v>HT004</v>
          </cell>
          <cell r="C1593" t="str">
            <v>共済会　櫻井病院</v>
          </cell>
        </row>
        <row r="1594">
          <cell r="B1594" t="str">
            <v>HT005</v>
          </cell>
          <cell r="C1594" t="str">
            <v>大川整形外科</v>
          </cell>
        </row>
        <row r="1595">
          <cell r="B1595" t="str">
            <v>HT006</v>
          </cell>
          <cell r="C1595" t="str">
            <v>ハートフルふじしろ病院</v>
          </cell>
        </row>
        <row r="1596">
          <cell r="B1596" t="str">
            <v>HT007</v>
          </cell>
          <cell r="C1596" t="str">
            <v>下條整形外科</v>
          </cell>
        </row>
        <row r="1597">
          <cell r="B1597" t="str">
            <v>HT008</v>
          </cell>
          <cell r="C1597" t="str">
            <v>湊整形外科内科</v>
          </cell>
        </row>
        <row r="1598">
          <cell r="B1598" t="str">
            <v>HT009</v>
          </cell>
          <cell r="C1598" t="str">
            <v>渡辺整形外科</v>
          </cell>
        </row>
        <row r="1599">
          <cell r="B1599" t="str">
            <v>HT010</v>
          </cell>
          <cell r="C1599" t="str">
            <v>高田馬場整形外科クリニック</v>
          </cell>
        </row>
        <row r="1600">
          <cell r="B1600" t="str">
            <v>HT011</v>
          </cell>
          <cell r="C1600" t="str">
            <v>ヤスミクリニック</v>
          </cell>
        </row>
        <row r="1601">
          <cell r="B1601" t="str">
            <v>HT012</v>
          </cell>
          <cell r="C1601" t="str">
            <v>南町田病院</v>
          </cell>
        </row>
        <row r="1602">
          <cell r="B1602" t="str">
            <v>HT013</v>
          </cell>
          <cell r="C1602" t="str">
            <v>湘南鎌倉人工股関節センター</v>
          </cell>
        </row>
        <row r="1603">
          <cell r="B1603" t="str">
            <v>HT014</v>
          </cell>
          <cell r="C1603" t="str">
            <v>百合ヶ丘整形外科クリニック</v>
          </cell>
        </row>
        <row r="1604">
          <cell r="B1604" t="str">
            <v>HT015</v>
          </cell>
          <cell r="C1604" t="str">
            <v>港南中央医院</v>
          </cell>
        </row>
        <row r="1605">
          <cell r="B1605" t="str">
            <v>HT016</v>
          </cell>
          <cell r="C1605" t="str">
            <v>立石整形外科</v>
          </cell>
        </row>
        <row r="1606">
          <cell r="B1606" t="str">
            <v>HT017</v>
          </cell>
          <cell r="C1606" t="str">
            <v>宍倉病院</v>
          </cell>
        </row>
        <row r="1607">
          <cell r="B1607" t="str">
            <v>HT018</v>
          </cell>
          <cell r="C1607" t="str">
            <v>平石整形外科</v>
          </cell>
        </row>
        <row r="1608">
          <cell r="B1608" t="str">
            <v>HT019</v>
          </cell>
          <cell r="C1608" t="str">
            <v>井幡整形</v>
          </cell>
        </row>
        <row r="1609">
          <cell r="B1609" t="str">
            <v>HT020</v>
          </cell>
          <cell r="C1609" t="str">
            <v>安藤病院</v>
          </cell>
        </row>
        <row r="1610">
          <cell r="B1610" t="str">
            <v>HT021</v>
          </cell>
          <cell r="C1610" t="str">
            <v>ごとう整形外科</v>
          </cell>
        </row>
        <row r="1611">
          <cell r="B1611" t="str">
            <v>HT022</v>
          </cell>
          <cell r="C1611" t="str">
            <v>友成整形</v>
          </cell>
        </row>
        <row r="1612">
          <cell r="B1612" t="str">
            <v>HT023</v>
          </cell>
          <cell r="C1612" t="str">
            <v>国立療養所多磨全生園</v>
          </cell>
        </row>
        <row r="1613">
          <cell r="B1613" t="str">
            <v>HT024</v>
          </cell>
          <cell r="C1613" t="str">
            <v>癌研究会有明病院</v>
          </cell>
        </row>
        <row r="1614">
          <cell r="B1614" t="str">
            <v>HT026</v>
          </cell>
          <cell r="C1614" t="str">
            <v>横浜市立みなと赤十字病院</v>
          </cell>
        </row>
        <row r="1615">
          <cell r="B1615" t="str">
            <v>HT027</v>
          </cell>
          <cell r="C1615" t="str">
            <v>聖正会　石原整形外科</v>
          </cell>
        </row>
        <row r="1616">
          <cell r="B1616" t="str">
            <v>HT029</v>
          </cell>
          <cell r="C1616" t="str">
            <v>高木整形外科医院</v>
          </cell>
        </row>
        <row r="1617">
          <cell r="B1617" t="str">
            <v>HT030</v>
          </cell>
          <cell r="C1617" t="str">
            <v>田村町整形外科クリニック</v>
          </cell>
        </row>
        <row r="1618">
          <cell r="B1618" t="str">
            <v>HT032</v>
          </cell>
          <cell r="C1618" t="str">
            <v>そう整形外科クリニック</v>
          </cell>
        </row>
        <row r="1619">
          <cell r="B1619" t="str">
            <v>HT033</v>
          </cell>
          <cell r="C1619" t="str">
            <v>寺田病院</v>
          </cell>
        </row>
        <row r="1620">
          <cell r="B1620" t="str">
            <v>HT034</v>
          </cell>
          <cell r="C1620" t="str">
            <v>順天堂大学医学部附属練馬病院</v>
          </cell>
        </row>
        <row r="1621">
          <cell r="B1621" t="str">
            <v>HT035</v>
          </cell>
          <cell r="C1621" t="str">
            <v>徳洲会古河総合病院</v>
          </cell>
        </row>
        <row r="1622">
          <cell r="B1622" t="str">
            <v>HT036</v>
          </cell>
          <cell r="C1622" t="str">
            <v>湘南厚木病院</v>
          </cell>
        </row>
        <row r="1623">
          <cell r="B1623" t="str">
            <v>HT037</v>
          </cell>
          <cell r="C1623" t="str">
            <v>東千葉動物医療センター</v>
          </cell>
        </row>
        <row r="1624">
          <cell r="B1624" t="str">
            <v>HT038</v>
          </cell>
          <cell r="C1624" t="str">
            <v>桜井整形外科クリニック</v>
          </cell>
        </row>
        <row r="1625">
          <cell r="B1625" t="str">
            <v>HT039</v>
          </cell>
          <cell r="C1625" t="str">
            <v>武蔵村山病院</v>
          </cell>
        </row>
        <row r="1626">
          <cell r="B1626" t="str">
            <v>HT040</v>
          </cell>
          <cell r="C1626" t="str">
            <v>東京西徳洲会病院</v>
          </cell>
        </row>
        <row r="1627">
          <cell r="B1627" t="str">
            <v>HT041</v>
          </cell>
          <cell r="C1627" t="str">
            <v>松田クリニック</v>
          </cell>
        </row>
        <row r="1628">
          <cell r="B1628" t="str">
            <v>HT042</v>
          </cell>
          <cell r="C1628" t="str">
            <v>広愛会　金子整形外科</v>
          </cell>
        </row>
        <row r="1629">
          <cell r="B1629" t="str">
            <v>HT043</v>
          </cell>
          <cell r="C1629" t="str">
            <v>南町医院</v>
          </cell>
        </row>
        <row r="1630">
          <cell r="B1630" t="str">
            <v>HT044</v>
          </cell>
          <cell r="C1630" t="str">
            <v>しまくら整形外科</v>
          </cell>
        </row>
        <row r="1631">
          <cell r="B1631" t="str">
            <v>HT045</v>
          </cell>
          <cell r="C1631" t="str">
            <v>国立精神・神経センター</v>
          </cell>
        </row>
        <row r="1632">
          <cell r="B1632" t="str">
            <v>HT046</v>
          </cell>
          <cell r="C1632" t="str">
            <v>相模原友愛温泉病院</v>
          </cell>
        </row>
        <row r="1633">
          <cell r="B1633" t="str">
            <v>HT047</v>
          </cell>
          <cell r="C1633" t="str">
            <v>柴田整形外科</v>
          </cell>
        </row>
        <row r="1634">
          <cell r="B1634" t="str">
            <v>HT049</v>
          </cell>
          <cell r="C1634" t="str">
            <v>あすなろ整形外科クリニック</v>
          </cell>
        </row>
        <row r="1635">
          <cell r="B1635" t="str">
            <v>HT050</v>
          </cell>
          <cell r="C1635" t="str">
            <v>沖縄徳洲会　四街道徳洲会病院</v>
          </cell>
        </row>
        <row r="1636">
          <cell r="B1636" t="str">
            <v>HT051</v>
          </cell>
          <cell r="C1636" t="str">
            <v>川崎市立多摩病院</v>
          </cell>
        </row>
        <row r="1637">
          <cell r="B1637" t="str">
            <v>HT052</v>
          </cell>
          <cell r="C1637" t="str">
            <v>村立東海病院</v>
          </cell>
        </row>
        <row r="1638">
          <cell r="B1638" t="str">
            <v>HT053</v>
          </cell>
          <cell r="C1638" t="str">
            <v>谷平医院</v>
          </cell>
        </row>
        <row r="1639">
          <cell r="B1639" t="str">
            <v>HT054</v>
          </cell>
          <cell r="C1639" t="str">
            <v>東京天使病院</v>
          </cell>
        </row>
        <row r="1640">
          <cell r="B1640" t="str">
            <v>HT055</v>
          </cell>
          <cell r="C1640" t="str">
            <v>増子整形外科</v>
          </cell>
        </row>
        <row r="1641">
          <cell r="B1641" t="str">
            <v>HT056</v>
          </cell>
          <cell r="C1641" t="str">
            <v>ふなき整形外科クリニック</v>
          </cell>
        </row>
        <row r="1642">
          <cell r="B1642" t="str">
            <v>HT057</v>
          </cell>
          <cell r="C1642" t="str">
            <v>常陸大宮済生会病院</v>
          </cell>
        </row>
        <row r="1643">
          <cell r="B1643" t="str">
            <v>HT058</v>
          </cell>
          <cell r="C1643" t="str">
            <v>とよす整形外科・耳鼻咽喉科</v>
          </cell>
        </row>
        <row r="1644">
          <cell r="B1644" t="str">
            <v>HT059</v>
          </cell>
          <cell r="C1644" t="str">
            <v>苑田第三病院</v>
          </cell>
        </row>
        <row r="1645">
          <cell r="B1645" t="str">
            <v>HT061</v>
          </cell>
          <cell r="C1645" t="str">
            <v>うえの整形外科</v>
          </cell>
        </row>
        <row r="1646">
          <cell r="B1646" t="str">
            <v>HT062</v>
          </cell>
          <cell r="C1646" t="str">
            <v>坂本整形外科クリニック</v>
          </cell>
        </row>
        <row r="1647">
          <cell r="B1647" t="str">
            <v>HT063</v>
          </cell>
          <cell r="C1647" t="str">
            <v>竹田整形外科クリニック</v>
          </cell>
        </row>
        <row r="1648">
          <cell r="B1648" t="str">
            <v>HT064</v>
          </cell>
          <cell r="C1648" t="str">
            <v>島中整形外科</v>
          </cell>
        </row>
        <row r="1649">
          <cell r="B1649" t="str">
            <v>HT065</v>
          </cell>
          <cell r="C1649" t="str">
            <v>東京女子医科大学八千代医療センター</v>
          </cell>
        </row>
        <row r="1650">
          <cell r="B1650" t="str">
            <v>HT066</v>
          </cell>
          <cell r="C1650" t="str">
            <v>大串整形外科</v>
          </cell>
        </row>
        <row r="1651">
          <cell r="B1651" t="str">
            <v>HT067</v>
          </cell>
          <cell r="C1651" t="str">
            <v>新横浜スパインクリニック</v>
          </cell>
        </row>
        <row r="1652">
          <cell r="B1652" t="str">
            <v>HT068</v>
          </cell>
          <cell r="C1652" t="str">
            <v>安藤眼科小田原クリニック</v>
          </cell>
        </row>
        <row r="1653">
          <cell r="B1653" t="str">
            <v>HT069</v>
          </cell>
          <cell r="C1653" t="str">
            <v>アイペット動物病院</v>
          </cell>
        </row>
        <row r="1654">
          <cell r="B1654" t="str">
            <v>HT070</v>
          </cell>
          <cell r="C1654" t="str">
            <v>きくち整形外科</v>
          </cell>
        </row>
        <row r="1655">
          <cell r="B1655" t="str">
            <v>HT071</v>
          </cell>
          <cell r="C1655" t="str">
            <v>済生会横浜市東部病院</v>
          </cell>
        </row>
        <row r="1656">
          <cell r="B1656" t="str">
            <v>HT072</v>
          </cell>
          <cell r="C1656" t="str">
            <v>もろおか整形外科</v>
          </cell>
        </row>
        <row r="1657">
          <cell r="B1657" t="str">
            <v>HT073</v>
          </cell>
          <cell r="C1657" t="str">
            <v>おおしま喜多見駅前医院</v>
          </cell>
        </row>
        <row r="1658">
          <cell r="B1658" t="str">
            <v>HT074</v>
          </cell>
          <cell r="C1658" t="str">
            <v>あさひ整形外科クリニック</v>
          </cell>
        </row>
        <row r="1659">
          <cell r="B1659" t="str">
            <v>HT076</v>
          </cell>
          <cell r="C1659" t="str">
            <v>おおたかの森病院</v>
          </cell>
        </row>
        <row r="1660">
          <cell r="B1660" t="str">
            <v>HT078</v>
          </cell>
          <cell r="C1660" t="str">
            <v>山﨑整形外科</v>
          </cell>
        </row>
        <row r="1661">
          <cell r="B1661" t="str">
            <v>HT079</v>
          </cell>
          <cell r="C1661" t="str">
            <v>国際医療福祉大学市川病院</v>
          </cell>
        </row>
        <row r="1662">
          <cell r="B1662" t="str">
            <v>HT080</v>
          </cell>
          <cell r="C1662" t="str">
            <v>なかよしクリニック</v>
          </cell>
        </row>
        <row r="1663">
          <cell r="B1663" t="str">
            <v>HT081</v>
          </cell>
          <cell r="C1663" t="str">
            <v>瀬谷ふたつ橋病院</v>
          </cell>
        </row>
        <row r="1664">
          <cell r="B1664" t="str">
            <v>HT082</v>
          </cell>
          <cell r="C1664" t="str">
            <v>ナグモクリニック東京</v>
          </cell>
        </row>
        <row r="1665">
          <cell r="B1665" t="str">
            <v>HT083</v>
          </cell>
          <cell r="C1665" t="str">
            <v>テルモ研究開発センター</v>
          </cell>
        </row>
        <row r="1666">
          <cell r="B1666" t="str">
            <v>HT084</v>
          </cell>
          <cell r="C1666" t="str">
            <v>おだ整形外科クリニック</v>
          </cell>
        </row>
        <row r="1667">
          <cell r="B1667" t="str">
            <v>HT086</v>
          </cell>
          <cell r="C1667" t="str">
            <v>おか脳神経外科</v>
          </cell>
        </row>
        <row r="1668">
          <cell r="B1668" t="str">
            <v>HT087</v>
          </cell>
          <cell r="C1668" t="str">
            <v>鎌ケ谷総合病院</v>
          </cell>
        </row>
        <row r="1669">
          <cell r="B1669" t="str">
            <v>HT088</v>
          </cell>
          <cell r="C1669" t="str">
            <v>桐蔭横浜大学　医用工学部</v>
          </cell>
        </row>
        <row r="1670">
          <cell r="B1670" t="str">
            <v>HT089</v>
          </cell>
          <cell r="C1670" t="str">
            <v>みやはら整形外科ク</v>
          </cell>
        </row>
        <row r="1671">
          <cell r="B1671" t="str">
            <v>HT090</v>
          </cell>
          <cell r="C1671" t="str">
            <v>ふれあい町田ホスピタル</v>
          </cell>
        </row>
        <row r="1672">
          <cell r="B1672" t="str">
            <v>HT092</v>
          </cell>
          <cell r="C1672" t="str">
            <v>倉見整形外科</v>
          </cell>
        </row>
        <row r="1673">
          <cell r="B1673" t="str">
            <v>HT093</v>
          </cell>
          <cell r="C1673" t="str">
            <v>あいべ整形外科</v>
          </cell>
        </row>
        <row r="1674">
          <cell r="B1674" t="str">
            <v>HT094</v>
          </cell>
          <cell r="C1674" t="str">
            <v>大成会長汐病院</v>
          </cell>
        </row>
        <row r="1675">
          <cell r="B1675" t="str">
            <v>HT095</v>
          </cell>
          <cell r="C1675" t="str">
            <v>社会医療法人社団 木下会館山病院</v>
          </cell>
        </row>
        <row r="1676">
          <cell r="B1676" t="str">
            <v>HT096</v>
          </cell>
          <cell r="C1676" t="str">
            <v>古畑病院</v>
          </cell>
        </row>
        <row r="1677">
          <cell r="B1677" t="str">
            <v>HT097</v>
          </cell>
          <cell r="C1677" t="str">
            <v>三枝整形外科医院</v>
          </cell>
        </row>
        <row r="1678">
          <cell r="B1678" t="str">
            <v>HT098</v>
          </cell>
          <cell r="C1678" t="str">
            <v>榊原記念病院</v>
          </cell>
        </row>
        <row r="1679">
          <cell r="B1679" t="str">
            <v>HT099</v>
          </cell>
          <cell r="C1679" t="str">
            <v>たかた整形外科</v>
          </cell>
        </row>
        <row r="1680">
          <cell r="B1680" t="str">
            <v>HT100</v>
          </cell>
          <cell r="C1680" t="str">
            <v>よしだみつぎ整形外科</v>
          </cell>
        </row>
        <row r="1681">
          <cell r="B1681" t="str">
            <v>HT101</v>
          </cell>
          <cell r="C1681" t="str">
            <v>ふれあい東戸塚ホスピタル</v>
          </cell>
        </row>
        <row r="1682">
          <cell r="B1682" t="str">
            <v>HT102</v>
          </cell>
          <cell r="C1682" t="str">
            <v>いばらき診療所こづる</v>
          </cell>
        </row>
        <row r="1683">
          <cell r="B1683" t="str">
            <v>HT103</v>
          </cell>
          <cell r="C1683" t="str">
            <v>東京医科歯科大学歯学部附属病院</v>
          </cell>
        </row>
        <row r="1684">
          <cell r="B1684" t="str">
            <v>HT104</v>
          </cell>
          <cell r="C1684" t="str">
            <v>清川病院</v>
          </cell>
        </row>
        <row r="1685">
          <cell r="B1685" t="str">
            <v>HT105</v>
          </cell>
          <cell r="C1685" t="str">
            <v>ライフ大崎まるま整形外科</v>
          </cell>
        </row>
        <row r="1686">
          <cell r="B1686" t="str">
            <v>HT106</v>
          </cell>
          <cell r="C1686" t="str">
            <v>鈴木犬猫病院</v>
          </cell>
        </row>
        <row r="1687">
          <cell r="B1687" t="str">
            <v>HT107</v>
          </cell>
          <cell r="C1687" t="str">
            <v>千葉整形美容内科</v>
          </cell>
        </row>
        <row r="1688">
          <cell r="B1688" t="str">
            <v>HT108</v>
          </cell>
          <cell r="C1688" t="str">
            <v>あかつか慶友メディカルクリニック</v>
          </cell>
        </row>
        <row r="1689">
          <cell r="B1689" t="str">
            <v>HT109</v>
          </cell>
          <cell r="C1689" t="str">
            <v>野田中央病院</v>
          </cell>
        </row>
        <row r="1690">
          <cell r="B1690" t="str">
            <v>HT110</v>
          </cell>
          <cell r="C1690" t="str">
            <v>浮間中央病院</v>
          </cell>
        </row>
        <row r="1691">
          <cell r="B1691" t="str">
            <v>HT111</v>
          </cell>
          <cell r="C1691" t="str">
            <v>湘南鎌倉総合病院人工膝関節センター</v>
          </cell>
        </row>
        <row r="1692">
          <cell r="B1692" t="str">
            <v>HT112</v>
          </cell>
          <cell r="C1692" t="str">
            <v>台東区立台東病院</v>
          </cell>
        </row>
        <row r="1693">
          <cell r="B1693" t="str">
            <v>HT113</v>
          </cell>
          <cell r="C1693" t="str">
            <v>海村医院</v>
          </cell>
        </row>
        <row r="1694">
          <cell r="B1694" t="str">
            <v>HT114</v>
          </cell>
          <cell r="C1694" t="str">
            <v>神奈川歯科大学付属病院</v>
          </cell>
        </row>
        <row r="1695">
          <cell r="B1695" t="str">
            <v>HT115</v>
          </cell>
          <cell r="C1695" t="str">
            <v>慶友形成クリニック</v>
          </cell>
        </row>
        <row r="1696">
          <cell r="B1696" t="str">
            <v>HT116</v>
          </cell>
          <cell r="C1696" t="str">
            <v>湘陽かしわ台病院</v>
          </cell>
        </row>
        <row r="1697">
          <cell r="B1697" t="str">
            <v>HT117</v>
          </cell>
          <cell r="C1697" t="str">
            <v>東京動物医療センター</v>
          </cell>
        </row>
        <row r="1698">
          <cell r="B1698" t="str">
            <v>HT118</v>
          </cell>
          <cell r="C1698" t="str">
            <v>とおやま犬猫病院</v>
          </cell>
        </row>
        <row r="1699">
          <cell r="B1699" t="str">
            <v>HT119</v>
          </cell>
          <cell r="C1699" t="str">
            <v>淳英会おゆみの診療所</v>
          </cell>
        </row>
        <row r="1700">
          <cell r="B1700" t="str">
            <v>HT120</v>
          </cell>
          <cell r="C1700" t="str">
            <v>福寿会　愛川北部病院</v>
          </cell>
        </row>
        <row r="1701">
          <cell r="B1701" t="str">
            <v>HT121</v>
          </cell>
          <cell r="C1701" t="str">
            <v>戸塚共立リハビリテーション病院</v>
          </cell>
        </row>
        <row r="1702">
          <cell r="B1702" t="str">
            <v>HT122</v>
          </cell>
          <cell r="C1702" t="str">
            <v>いとうクリニック</v>
          </cell>
        </row>
        <row r="1703">
          <cell r="B1703" t="str">
            <v>HT123</v>
          </cell>
          <cell r="C1703" t="str">
            <v>東京洪誠病院</v>
          </cell>
        </row>
        <row r="1704">
          <cell r="B1704" t="str">
            <v>HT125</v>
          </cell>
          <cell r="C1704" t="str">
            <v>光が丘動物病院練馬診療所</v>
          </cell>
        </row>
        <row r="1705">
          <cell r="B1705" t="str">
            <v>HT126</v>
          </cell>
          <cell r="C1705" t="str">
            <v>プリモ動物病院</v>
          </cell>
        </row>
        <row r="1706">
          <cell r="B1706" t="str">
            <v>HT127</v>
          </cell>
          <cell r="C1706" t="str">
            <v>四谷メディカルキューブ</v>
          </cell>
        </row>
        <row r="1707">
          <cell r="B1707" t="str">
            <v>HT128</v>
          </cell>
          <cell r="C1707" t="str">
            <v>日吉メディカルクリニック</v>
          </cell>
        </row>
        <row r="1708">
          <cell r="B1708" t="str">
            <v>HT129</v>
          </cell>
          <cell r="C1708" t="str">
            <v>明理会中央総合病院</v>
          </cell>
        </row>
        <row r="1709">
          <cell r="B1709" t="str">
            <v>HT130</v>
          </cell>
          <cell r="C1709" t="str">
            <v>池袋ＰＳクリニック</v>
          </cell>
        </row>
        <row r="1710">
          <cell r="B1710" t="str">
            <v>HT131</v>
          </cell>
          <cell r="C1710" t="str">
            <v>目黒ゆうあいクリニック</v>
          </cell>
        </row>
        <row r="1711">
          <cell r="B1711" t="str">
            <v>HT132</v>
          </cell>
          <cell r="C1711" t="str">
            <v>四谷整形外科</v>
          </cell>
        </row>
        <row r="1712">
          <cell r="B1712" t="str">
            <v>HT133</v>
          </cell>
          <cell r="C1712" t="str">
            <v>かわい整形外科クリニック</v>
          </cell>
        </row>
        <row r="1713">
          <cell r="B1713" t="str">
            <v>HT134</v>
          </cell>
          <cell r="C1713" t="str">
            <v>曙ユーカリが丘クリニック</v>
          </cell>
        </row>
        <row r="1714">
          <cell r="B1714" t="str">
            <v>HT135</v>
          </cell>
          <cell r="C1714" t="str">
            <v>苑田会　人工関節センター</v>
          </cell>
        </row>
        <row r="1715">
          <cell r="B1715" t="str">
            <v>HT136</v>
          </cell>
          <cell r="C1715" t="str">
            <v>東京女子医科大学病院　リウマチ科</v>
          </cell>
        </row>
        <row r="1716">
          <cell r="B1716" t="str">
            <v>HT137</v>
          </cell>
          <cell r="C1716" t="str">
            <v>橋本どうぶつ病院</v>
          </cell>
        </row>
        <row r="1717">
          <cell r="B1717" t="str">
            <v>HT138</v>
          </cell>
          <cell r="C1717" t="str">
            <v>新宿皮フ科　日本白斑センター</v>
          </cell>
        </row>
        <row r="1718">
          <cell r="B1718" t="str">
            <v>HT139</v>
          </cell>
          <cell r="C1718" t="str">
            <v>東京リバーサイド病院</v>
          </cell>
        </row>
        <row r="1719">
          <cell r="B1719" t="str">
            <v>HT140</v>
          </cell>
          <cell r="C1719" t="str">
            <v>飯能靖和病院</v>
          </cell>
        </row>
        <row r="1720">
          <cell r="B1720" t="str">
            <v>HT141</v>
          </cell>
          <cell r="C1720" t="str">
            <v>南流山整形外科</v>
          </cell>
        </row>
        <row r="1721">
          <cell r="B1721" t="str">
            <v>HT142</v>
          </cell>
          <cell r="C1721" t="str">
            <v>角田病院</v>
          </cell>
        </row>
        <row r="1722">
          <cell r="B1722" t="str">
            <v>HT143</v>
          </cell>
          <cell r="C1722" t="str">
            <v>磯見整形外科医院</v>
          </cell>
        </row>
        <row r="1723">
          <cell r="B1723" t="str">
            <v>HT144</v>
          </cell>
          <cell r="C1723" t="str">
            <v>みつかリウマチクリニック</v>
          </cell>
        </row>
        <row r="1724">
          <cell r="B1724" t="str">
            <v>HT145</v>
          </cell>
          <cell r="C1724" t="str">
            <v>赤見整形外科</v>
          </cell>
        </row>
        <row r="1725">
          <cell r="B1725" t="str">
            <v>HT146</v>
          </cell>
          <cell r="C1725" t="str">
            <v>陸上自衛隊　移動式医療システム</v>
          </cell>
        </row>
        <row r="1726">
          <cell r="B1726" t="str">
            <v>HT147</v>
          </cell>
          <cell r="C1726" t="str">
            <v>ほんあつぎ北口整形外科</v>
          </cell>
        </row>
        <row r="1727">
          <cell r="B1727" t="str">
            <v>HT148</v>
          </cell>
          <cell r="C1727" t="str">
            <v>銀座いけだクリニック</v>
          </cell>
        </row>
        <row r="1728">
          <cell r="B1728" t="str">
            <v>HT149</v>
          </cell>
          <cell r="C1728" t="str">
            <v>青山病院</v>
          </cell>
        </row>
        <row r="1729">
          <cell r="B1729" t="str">
            <v>HT150</v>
          </cell>
          <cell r="C1729" t="str">
            <v>平塚整形外科クリニック</v>
          </cell>
        </row>
        <row r="1730">
          <cell r="B1730" t="str">
            <v>HT151</v>
          </cell>
          <cell r="C1730" t="str">
            <v>入船整形外科形成外科クリニック</v>
          </cell>
        </row>
        <row r="1731">
          <cell r="B1731" t="str">
            <v>HT152</v>
          </cell>
          <cell r="C1731" t="str">
            <v>いしい整形外科</v>
          </cell>
        </row>
        <row r="1732">
          <cell r="B1732" t="str">
            <v>HT153</v>
          </cell>
          <cell r="C1732" t="str">
            <v>なでしこクリニック</v>
          </cell>
        </row>
        <row r="1733">
          <cell r="B1733" t="str">
            <v>HT154</v>
          </cell>
          <cell r="C1733" t="str">
            <v>いしずえ整形外科</v>
          </cell>
        </row>
        <row r="1734">
          <cell r="B1734" t="str">
            <v>HT155</v>
          </cell>
          <cell r="C1734" t="str">
            <v>くすの木動物病院</v>
          </cell>
        </row>
        <row r="1735">
          <cell r="B1735" t="str">
            <v>HT156</v>
          </cell>
          <cell r="C1735" t="str">
            <v>世田谷記念病院</v>
          </cell>
        </row>
        <row r="1736">
          <cell r="B1736" t="str">
            <v>HT157</v>
          </cell>
          <cell r="C1736" t="str">
            <v>湘南美容外科　新宿院</v>
          </cell>
        </row>
        <row r="1737">
          <cell r="B1737" t="str">
            <v>HT158</v>
          </cell>
          <cell r="C1737" t="str">
            <v>自由が丘クリニック</v>
          </cell>
        </row>
        <row r="1738">
          <cell r="B1738" t="str">
            <v>HT159</v>
          </cell>
          <cell r="C1738" t="str">
            <v>みどりのは葉記念病院</v>
          </cell>
        </row>
        <row r="1739">
          <cell r="B1739" t="str">
            <v>HT160</v>
          </cell>
          <cell r="C1739" t="str">
            <v>米倉脊椎・関節病院</v>
          </cell>
        </row>
        <row r="1740">
          <cell r="B1740" t="str">
            <v>HT161</v>
          </cell>
          <cell r="C1740" t="str">
            <v>帝京大学医学部附属病院　外傷センター</v>
          </cell>
        </row>
        <row r="1741">
          <cell r="B1741" t="str">
            <v>HT162</v>
          </cell>
          <cell r="C1741" t="str">
            <v>東千石整形外科内科</v>
          </cell>
        </row>
        <row r="1742">
          <cell r="B1742" t="str">
            <v>HT163</v>
          </cell>
          <cell r="C1742" t="str">
            <v>東光会　茂原中央病院</v>
          </cell>
        </row>
        <row r="1743">
          <cell r="B1743" t="str">
            <v>HT164</v>
          </cell>
          <cell r="C1743" t="str">
            <v>八王子脊椎外科クリニック</v>
          </cell>
        </row>
        <row r="1744">
          <cell r="B1744" t="str">
            <v>HT165</v>
          </cell>
          <cell r="C1744" t="str">
            <v>あおよこ整形外科クリニック</v>
          </cell>
        </row>
        <row r="1745">
          <cell r="B1745" t="str">
            <v>HT166</v>
          </cell>
          <cell r="C1745" t="str">
            <v>阿部整形外科クリニック</v>
          </cell>
        </row>
        <row r="1746">
          <cell r="B1746" t="str">
            <v>HT167</v>
          </cell>
          <cell r="C1746" t="str">
            <v>かんリウマチ・整形外科クリニック</v>
          </cell>
        </row>
        <row r="1747">
          <cell r="B1747" t="str">
            <v>HT168</v>
          </cell>
          <cell r="C1747" t="str">
            <v>嬉泉病院</v>
          </cell>
        </row>
        <row r="1748">
          <cell r="B1748" t="str">
            <v>HT169</v>
          </cell>
          <cell r="C1748" t="str">
            <v>丸田整形外科</v>
          </cell>
        </row>
        <row r="1749">
          <cell r="B1749" t="str">
            <v>HT171</v>
          </cell>
          <cell r="C1749" t="str">
            <v>練馬光が丘病院</v>
          </cell>
        </row>
        <row r="1750">
          <cell r="B1750" t="str">
            <v>HT172</v>
          </cell>
          <cell r="C1750" t="str">
            <v>新百合ヶ丘総合病院</v>
          </cell>
        </row>
        <row r="1751">
          <cell r="B1751" t="str">
            <v>HT173</v>
          </cell>
          <cell r="C1751" t="str">
            <v>高木クリニック</v>
          </cell>
        </row>
        <row r="1752">
          <cell r="B1752" t="str">
            <v>HT174</v>
          </cell>
          <cell r="C1752" t="str">
            <v>山屋整形外科医院</v>
          </cell>
        </row>
        <row r="1753">
          <cell r="B1753" t="str">
            <v>HT175</v>
          </cell>
          <cell r="C1753" t="str">
            <v>日本スキンバンクネットワーク</v>
          </cell>
        </row>
        <row r="1754">
          <cell r="B1754" t="str">
            <v>HT176</v>
          </cell>
          <cell r="C1754" t="str">
            <v>北千葉整形外科　美浜クリニック</v>
          </cell>
        </row>
        <row r="1755">
          <cell r="B1755" t="str">
            <v>HT177</v>
          </cell>
          <cell r="C1755" t="str">
            <v>北千葉整形外科</v>
          </cell>
        </row>
        <row r="1756">
          <cell r="B1756" t="str">
            <v>HT178</v>
          </cell>
          <cell r="C1756" t="str">
            <v>村山動物病院</v>
          </cell>
        </row>
        <row r="1757">
          <cell r="B1757" t="str">
            <v>HT179</v>
          </cell>
          <cell r="C1757" t="str">
            <v>横浜市立脳卒中・神経脊椎センター</v>
          </cell>
        </row>
        <row r="1758">
          <cell r="B1758" t="str">
            <v>HT180</v>
          </cell>
          <cell r="C1758" t="str">
            <v>武蔵台病院</v>
          </cell>
        </row>
        <row r="1759">
          <cell r="B1759" t="str">
            <v>HT181</v>
          </cell>
          <cell r="C1759" t="str">
            <v>おおさき動物病院</v>
          </cell>
        </row>
        <row r="1760">
          <cell r="B1760" t="str">
            <v>HT182</v>
          </cell>
          <cell r="C1760" t="str">
            <v>アレックス尾山台整形外科</v>
          </cell>
        </row>
        <row r="1761">
          <cell r="B1761" t="str">
            <v>HT183</v>
          </cell>
          <cell r="C1761" t="str">
            <v>千葉こどもとおとなの整形外科</v>
          </cell>
        </row>
        <row r="1762">
          <cell r="B1762" t="str">
            <v>HT184</v>
          </cell>
          <cell r="C1762" t="str">
            <v>愛生会　有馬病院</v>
          </cell>
        </row>
        <row r="1763">
          <cell r="B1763" t="str">
            <v>HT185</v>
          </cell>
          <cell r="C1763" t="str">
            <v>塩田記念病院</v>
          </cell>
        </row>
        <row r="1764">
          <cell r="B1764" t="str">
            <v>HT186</v>
          </cell>
          <cell r="C1764" t="str">
            <v>富士フイルム先進研究所</v>
          </cell>
        </row>
        <row r="1765">
          <cell r="B1765" t="str">
            <v>HT187</v>
          </cell>
          <cell r="C1765" t="str">
            <v>上の原病院</v>
          </cell>
        </row>
        <row r="1766">
          <cell r="B1766" t="str">
            <v>HT188</v>
          </cell>
          <cell r="C1766" t="str">
            <v>岡田整形外科クリニック</v>
          </cell>
        </row>
        <row r="1767">
          <cell r="B1767" t="str">
            <v>HT189</v>
          </cell>
          <cell r="C1767" t="str">
            <v>ふれあい鶴見ホスピタル</v>
          </cell>
        </row>
        <row r="1768">
          <cell r="B1768" t="str">
            <v>HT190</v>
          </cell>
          <cell r="C1768" t="str">
            <v>独立行政法人国立病院機構渋川医療センター</v>
          </cell>
        </row>
        <row r="1769">
          <cell r="B1769" t="str">
            <v>HT191</v>
          </cell>
          <cell r="C1769" t="str">
            <v>ちよだクリニック</v>
          </cell>
        </row>
        <row r="1770">
          <cell r="B1770" t="str">
            <v>HT192</v>
          </cell>
          <cell r="C1770" t="str">
            <v>名戸ヶ谷あびこ病院</v>
          </cell>
        </row>
        <row r="1771">
          <cell r="B1771" t="str">
            <v>HT193</v>
          </cell>
          <cell r="C1771" t="str">
            <v>青木中央クリニック</v>
          </cell>
        </row>
        <row r="1772">
          <cell r="B1772" t="str">
            <v>HT194</v>
          </cell>
          <cell r="C1772" t="str">
            <v>杉本整形外科クリニック</v>
          </cell>
        </row>
        <row r="1773">
          <cell r="B1773" t="str">
            <v>HT195</v>
          </cell>
          <cell r="C1773" t="str">
            <v>いざなぎクリニック</v>
          </cell>
        </row>
        <row r="1774">
          <cell r="B1774" t="str">
            <v>HT196</v>
          </cell>
          <cell r="C1774" t="str">
            <v>花と森の東京病院</v>
          </cell>
        </row>
        <row r="1775">
          <cell r="B1775" t="str">
            <v>HT197</v>
          </cell>
          <cell r="C1775" t="str">
            <v>おおすか整形外科</v>
          </cell>
        </row>
        <row r="1776">
          <cell r="B1776" t="str">
            <v>HT198</v>
          </cell>
          <cell r="C1776" t="str">
            <v>東京腰痛クリニック</v>
          </cell>
        </row>
        <row r="1777">
          <cell r="B1777" t="str">
            <v>HT199</v>
          </cell>
          <cell r="C1777" t="str">
            <v>ホスピタル坂東</v>
          </cell>
        </row>
        <row r="1778">
          <cell r="B1778" t="str">
            <v>HT200</v>
          </cell>
          <cell r="C1778" t="str">
            <v>中島クリニック</v>
          </cell>
        </row>
        <row r="1779">
          <cell r="B1779" t="str">
            <v>HT201</v>
          </cell>
          <cell r="C1779" t="str">
            <v>郡山タウン形成外科クリニック</v>
          </cell>
        </row>
        <row r="1780">
          <cell r="B1780" t="str">
            <v>HT203</v>
          </cell>
          <cell r="C1780" t="str">
            <v>所沢緑ヶ丘病院</v>
          </cell>
        </row>
        <row r="1781">
          <cell r="B1781" t="str">
            <v>HT204</v>
          </cell>
          <cell r="C1781" t="str">
            <v>品川志匠会病院</v>
          </cell>
        </row>
        <row r="1782">
          <cell r="B1782" t="str">
            <v>HT205</v>
          </cell>
          <cell r="C1782" t="str">
            <v>渡辺クリニック（川崎市麻生区）</v>
          </cell>
        </row>
        <row r="1783">
          <cell r="B1783" t="str">
            <v>HT206</v>
          </cell>
          <cell r="C1783" t="str">
            <v>大島医療センター</v>
          </cell>
        </row>
        <row r="1784">
          <cell r="B1784" t="str">
            <v>HT207</v>
          </cell>
          <cell r="C1784" t="str">
            <v>重城病院</v>
          </cell>
        </row>
        <row r="1785">
          <cell r="B1785" t="str">
            <v>HT208</v>
          </cell>
          <cell r="C1785" t="str">
            <v>もとじま整形外科</v>
          </cell>
        </row>
        <row r="1786">
          <cell r="B1786" t="str">
            <v>HT209</v>
          </cell>
          <cell r="C1786" t="str">
            <v>東千葉メディカルセンター</v>
          </cell>
        </row>
        <row r="1787">
          <cell r="B1787" t="str">
            <v>HT210</v>
          </cell>
          <cell r="C1787" t="str">
            <v>直樹会　磯ヶ谷病院</v>
          </cell>
        </row>
        <row r="1788">
          <cell r="B1788" t="str">
            <v>HT211</v>
          </cell>
          <cell r="C1788" t="str">
            <v>おゆみの中央病院</v>
          </cell>
        </row>
        <row r="1789">
          <cell r="B1789" t="str">
            <v>HT212</v>
          </cell>
          <cell r="C1789" t="str">
            <v>すずき整形外科</v>
          </cell>
        </row>
        <row r="1790">
          <cell r="B1790" t="str">
            <v>HT213</v>
          </cell>
          <cell r="C1790" t="str">
            <v>東京蒲田病院</v>
          </cell>
        </row>
        <row r="1791">
          <cell r="B1791" t="str">
            <v>HT214</v>
          </cell>
          <cell r="C1791" t="str">
            <v>ニューハート・ワタナベ国際病院</v>
          </cell>
        </row>
        <row r="1792">
          <cell r="B1792" t="str">
            <v>HT215</v>
          </cell>
          <cell r="C1792" t="str">
            <v>参宮橋脊椎外科病院</v>
          </cell>
        </row>
        <row r="1793">
          <cell r="B1793" t="str">
            <v>HT216</v>
          </cell>
          <cell r="C1793" t="str">
            <v>幸田整形外科医院</v>
          </cell>
        </row>
        <row r="1794">
          <cell r="B1794" t="str">
            <v>HT217</v>
          </cell>
          <cell r="C1794" t="str">
            <v>つかもと整形外科醫院</v>
          </cell>
        </row>
        <row r="1795">
          <cell r="B1795" t="str">
            <v>HT218</v>
          </cell>
          <cell r="C1795" t="str">
            <v>こうらクリニック</v>
          </cell>
        </row>
        <row r="1796">
          <cell r="B1796" t="str">
            <v>HT219</v>
          </cell>
          <cell r="C1796" t="str">
            <v>ゆたか診療所</v>
          </cell>
        </row>
        <row r="1797">
          <cell r="B1797" t="str">
            <v>HT220</v>
          </cell>
          <cell r="C1797" t="str">
            <v>横須賀市民病院　人工関節センター</v>
          </cell>
        </row>
        <row r="1798">
          <cell r="B1798" t="str">
            <v>HT221</v>
          </cell>
          <cell r="C1798" t="str">
            <v>西新宿整形外科クリニック</v>
          </cell>
        </row>
        <row r="1799">
          <cell r="B1799" t="str">
            <v>HT222</v>
          </cell>
          <cell r="C1799" t="str">
            <v>江戸川病院　慶友人工関節センター</v>
          </cell>
        </row>
        <row r="1800">
          <cell r="B1800" t="str">
            <v>HT223</v>
          </cell>
          <cell r="C1800" t="str">
            <v>心和会　八千代病院</v>
          </cell>
        </row>
        <row r="1801">
          <cell r="B1801" t="str">
            <v>HT224</v>
          </cell>
          <cell r="C1801" t="str">
            <v>みやおか外科整形外科クリニック</v>
          </cell>
        </row>
        <row r="1802">
          <cell r="B1802" t="str">
            <v>HT255</v>
          </cell>
          <cell r="C1802" t="str">
            <v>茅ヶ崎徳洲会病院</v>
          </cell>
        </row>
        <row r="1803">
          <cell r="B1803" t="str">
            <v>HT256</v>
          </cell>
          <cell r="C1803" t="str">
            <v>昭成会　田﨑病院</v>
          </cell>
        </row>
        <row r="1804">
          <cell r="B1804" t="str">
            <v>HT257</v>
          </cell>
          <cell r="C1804" t="str">
            <v>池袋血管外科クリニック</v>
          </cell>
        </row>
        <row r="1805">
          <cell r="B1805" t="str">
            <v>HT258</v>
          </cell>
          <cell r="C1805" t="str">
            <v>剣持整形外科</v>
          </cell>
        </row>
        <row r="1806">
          <cell r="B1806" t="str">
            <v>HT259</v>
          </cell>
          <cell r="C1806" t="str">
            <v>山本整形外科医院</v>
          </cell>
        </row>
        <row r="1807">
          <cell r="B1807" t="str">
            <v>HT260</v>
          </cell>
          <cell r="C1807" t="str">
            <v>関根歯科医院</v>
          </cell>
        </row>
        <row r="1808">
          <cell r="B1808" t="str">
            <v>HT261</v>
          </cell>
          <cell r="C1808" t="str">
            <v>行徳中央病院</v>
          </cell>
        </row>
        <row r="1809">
          <cell r="B1809" t="str">
            <v>HT262</v>
          </cell>
          <cell r="C1809" t="str">
            <v>とよだ整形外科医院</v>
          </cell>
        </row>
        <row r="1810">
          <cell r="B1810" t="str">
            <v>HT263</v>
          </cell>
          <cell r="C1810" t="str">
            <v>三軒茶屋第一病院</v>
          </cell>
        </row>
        <row r="1811">
          <cell r="B1811" t="str">
            <v>HT264</v>
          </cell>
          <cell r="C1811" t="str">
            <v>木下整形形成外科</v>
          </cell>
        </row>
        <row r="1812">
          <cell r="B1812" t="str">
            <v>HT265</v>
          </cell>
          <cell r="C1812" t="str">
            <v>東京都立小児総合医療</v>
          </cell>
        </row>
        <row r="1813">
          <cell r="B1813" t="str">
            <v>HT266</v>
          </cell>
          <cell r="C1813" t="str">
            <v>麻生リハビリ総合病院</v>
          </cell>
        </row>
        <row r="1814">
          <cell r="B1814" t="str">
            <v>HT267</v>
          </cell>
          <cell r="C1814" t="str">
            <v>下総中山整形外科クリニック</v>
          </cell>
        </row>
        <row r="1815">
          <cell r="B1815" t="str">
            <v>HT268</v>
          </cell>
          <cell r="C1815" t="str">
            <v>すとう整形外科クリニック</v>
          </cell>
        </row>
        <row r="1816">
          <cell r="B1816" t="str">
            <v>HT269</v>
          </cell>
          <cell r="C1816" t="str">
            <v>成田富里徳洲会病院</v>
          </cell>
        </row>
        <row r="1817">
          <cell r="B1817" t="str">
            <v>HT270</v>
          </cell>
          <cell r="C1817" t="str">
            <v>東京ヒップジョイントクリニック</v>
          </cell>
        </row>
        <row r="1818">
          <cell r="B1818" t="str">
            <v>HT271</v>
          </cell>
          <cell r="C1818" t="str">
            <v>慶應義塾大学病院２</v>
          </cell>
        </row>
        <row r="1819">
          <cell r="B1819" t="str">
            <v>HT272</v>
          </cell>
          <cell r="C1819" t="str">
            <v>荻窪病院</v>
          </cell>
        </row>
        <row r="1820">
          <cell r="B1820" t="str">
            <v>HT273</v>
          </cell>
          <cell r="C1820" t="str">
            <v>海老名総合病院</v>
          </cell>
        </row>
        <row r="1821">
          <cell r="B1821" t="str">
            <v>HT274</v>
          </cell>
          <cell r="C1821" t="str">
            <v>藤田整形外科</v>
          </cell>
        </row>
        <row r="1822">
          <cell r="B1822" t="str">
            <v>HT275</v>
          </cell>
          <cell r="C1822" t="str">
            <v>麻見江ホスピタル</v>
          </cell>
        </row>
        <row r="1823">
          <cell r="B1823" t="str">
            <v>HT276</v>
          </cell>
          <cell r="C1823" t="str">
            <v>座間総合病院</v>
          </cell>
        </row>
        <row r="1824">
          <cell r="B1824" t="str">
            <v>HT277</v>
          </cell>
          <cell r="C1824" t="str">
            <v>御殿山整形外科リハビリクリニック</v>
          </cell>
        </row>
        <row r="1825">
          <cell r="B1825" t="str">
            <v>HT278</v>
          </cell>
          <cell r="C1825" t="str">
            <v>葛飾リハビリテーション病院</v>
          </cell>
        </row>
        <row r="1826">
          <cell r="B1826" t="str">
            <v>HT279</v>
          </cell>
          <cell r="C1826" t="str">
            <v>大山病院</v>
          </cell>
        </row>
        <row r="1827">
          <cell r="B1827" t="str">
            <v>HT280</v>
          </cell>
          <cell r="C1827" t="str">
            <v>下北沢病院　</v>
          </cell>
        </row>
        <row r="1828">
          <cell r="B1828" t="str">
            <v>HT281</v>
          </cell>
          <cell r="C1828" t="str">
            <v>湘南東部総合病院　人工関節センター</v>
          </cell>
        </row>
        <row r="1829">
          <cell r="B1829" t="str">
            <v>HT282</v>
          </cell>
          <cell r="C1829" t="str">
            <v>千葉白井病院</v>
          </cell>
        </row>
        <row r="1830">
          <cell r="B1830" t="str">
            <v>HT283</v>
          </cell>
          <cell r="C1830" t="str">
            <v>東日本橋整形外科</v>
          </cell>
        </row>
        <row r="1831">
          <cell r="B1831" t="str">
            <v>HT284</v>
          </cell>
          <cell r="C1831" t="str">
            <v>池袋ガーデンクリニック</v>
          </cell>
        </row>
        <row r="1832">
          <cell r="B1832" t="str">
            <v>HT285</v>
          </cell>
          <cell r="C1832" t="str">
            <v>岩間整形外科</v>
          </cell>
        </row>
        <row r="1833">
          <cell r="B1833" t="str">
            <v>HT286</v>
          </cell>
          <cell r="C1833" t="str">
            <v>新横浜整形外科リウマチ科</v>
          </cell>
        </row>
        <row r="1834">
          <cell r="B1834" t="str">
            <v>HT287</v>
          </cell>
          <cell r="C1834" t="str">
            <v>ライオン動物病院</v>
          </cell>
        </row>
        <row r="1835">
          <cell r="B1835" t="str">
            <v>HT288</v>
          </cell>
          <cell r="C1835" t="str">
            <v>医療法人社団宗芳会もんなか整形外科</v>
          </cell>
        </row>
        <row r="1836">
          <cell r="B1836" t="str">
            <v>HT289</v>
          </cell>
          <cell r="C1836" t="str">
            <v>そがリウマチ・整形外科</v>
          </cell>
        </row>
        <row r="1837">
          <cell r="B1837" t="str">
            <v>HT299</v>
          </cell>
          <cell r="C1837" t="str">
            <v>東京城北リージョン</v>
          </cell>
        </row>
        <row r="1838">
          <cell r="B1838" t="str">
            <v>HT300</v>
          </cell>
          <cell r="C1838" t="str">
            <v>今給黎整形外科クリニック</v>
          </cell>
        </row>
        <row r="1839">
          <cell r="B1839" t="str">
            <v>HT301</v>
          </cell>
          <cell r="C1839" t="str">
            <v>ひらの整形外科クリニック</v>
          </cell>
        </row>
        <row r="1840">
          <cell r="B1840" t="str">
            <v>HT302</v>
          </cell>
          <cell r="C1840" t="str">
            <v>雑色たなべ整形外科リハビリテーション科</v>
          </cell>
        </row>
        <row r="1841">
          <cell r="B1841" t="str">
            <v>HT303</v>
          </cell>
          <cell r="C1841" t="str">
            <v>いきいき整形外科</v>
          </cell>
        </row>
        <row r="1842">
          <cell r="B1842" t="str">
            <v>HT304</v>
          </cell>
          <cell r="C1842" t="str">
            <v>駒沢あだち整形外科</v>
          </cell>
        </row>
        <row r="1843">
          <cell r="B1843" t="str">
            <v>HT306</v>
          </cell>
          <cell r="C1843" t="str">
            <v>茨城県西部メディカルセンター</v>
          </cell>
        </row>
        <row r="1844">
          <cell r="B1844" t="str">
            <v>HT307</v>
          </cell>
          <cell r="C1844" t="str">
            <v>さくらがわ地域医療センター</v>
          </cell>
        </row>
        <row r="1845">
          <cell r="B1845" t="str">
            <v>HT308</v>
          </cell>
          <cell r="C1845" t="str">
            <v>麹町内科</v>
          </cell>
        </row>
        <row r="1846">
          <cell r="B1846" t="str">
            <v>HT309</v>
          </cell>
          <cell r="C1846" t="str">
            <v>亀田京橋クリニック</v>
          </cell>
        </row>
        <row r="1847">
          <cell r="B1847" t="str">
            <v>HT310</v>
          </cell>
          <cell r="C1847" t="str">
            <v>さかい整形外科</v>
          </cell>
        </row>
        <row r="1848">
          <cell r="B1848" t="str">
            <v>HT311</v>
          </cell>
          <cell r="C1848" t="str">
            <v>増本整形外科クリニック</v>
          </cell>
        </row>
        <row r="1849">
          <cell r="B1849" t="str">
            <v>HT312</v>
          </cell>
          <cell r="C1849" t="str">
            <v>奏の杜整形外科</v>
          </cell>
        </row>
        <row r="1850">
          <cell r="B1850" t="str">
            <v>HT313</v>
          </cell>
          <cell r="C1850" t="str">
            <v>神谷整形外科・眼科</v>
          </cell>
        </row>
        <row r="1851">
          <cell r="B1851" t="str">
            <v>HT314</v>
          </cell>
          <cell r="C1851" t="str">
            <v>さかうえ整形・形成外科クリニック</v>
          </cell>
        </row>
        <row r="1852">
          <cell r="B1852" t="str">
            <v>HT315</v>
          </cell>
          <cell r="C1852" t="str">
            <v>南大塚整形外科</v>
          </cell>
        </row>
        <row r="1853">
          <cell r="B1853" t="str">
            <v>HT316</v>
          </cell>
          <cell r="C1853" t="str">
            <v>銀座マイアミ美容外科</v>
          </cell>
        </row>
        <row r="1854">
          <cell r="B1854" t="str">
            <v>HT317</v>
          </cell>
          <cell r="C1854" t="str">
            <v>しらゆりビューティークリニック</v>
          </cell>
        </row>
        <row r="1855">
          <cell r="B1855" t="str">
            <v>HT318</v>
          </cell>
          <cell r="C1855" t="str">
            <v>富岡西クリニック</v>
          </cell>
        </row>
        <row r="1856">
          <cell r="B1856" t="str">
            <v>HT319</v>
          </cell>
          <cell r="C1856" t="str">
            <v>一之江けいゆう整形外科クリニック</v>
          </cell>
        </row>
        <row r="1857">
          <cell r="B1857" t="str">
            <v>HT320</v>
          </cell>
          <cell r="C1857" t="str">
            <v>瑞江整形外科</v>
          </cell>
        </row>
        <row r="1858">
          <cell r="B1858" t="str">
            <v>HT321</v>
          </cell>
          <cell r="C1858" t="str">
            <v>つながわ整形外科・ペインクリニック</v>
          </cell>
        </row>
        <row r="1859">
          <cell r="B1859" t="str">
            <v>HT322</v>
          </cell>
          <cell r="C1859" t="str">
            <v>青山整形外科クリニック</v>
          </cell>
        </row>
        <row r="1860">
          <cell r="B1860" t="str">
            <v>HT323</v>
          </cell>
          <cell r="C1860" t="str">
            <v>武蔵境病院付属あんずクリニック</v>
          </cell>
        </row>
        <row r="1861">
          <cell r="B1861" t="str">
            <v>HT324</v>
          </cell>
          <cell r="C1861" t="str">
            <v>戸越銀座なかむら整形外科</v>
          </cell>
        </row>
        <row r="1862">
          <cell r="B1862" t="str">
            <v>HT325</v>
          </cell>
          <cell r="C1862" t="str">
            <v>やそだ整形外科リウマチクリニック</v>
          </cell>
        </row>
        <row r="1863">
          <cell r="B1863" t="str">
            <v>HT326</v>
          </cell>
          <cell r="C1863" t="str">
            <v>了徳寺大学附属新小岩整形外科</v>
          </cell>
        </row>
        <row r="1864">
          <cell r="B1864" t="str">
            <v>HT327</v>
          </cell>
          <cell r="C1864" t="str">
            <v>高橋整形外科クリニック</v>
          </cell>
        </row>
        <row r="1865">
          <cell r="B1865" t="str">
            <v>HT328</v>
          </cell>
          <cell r="C1865" t="str">
            <v>医療法人社団裕正会　おおい宮本整形外科</v>
          </cell>
        </row>
        <row r="1866">
          <cell r="B1866" t="str">
            <v>HT329</v>
          </cell>
          <cell r="C1866" t="str">
            <v>医療法人社団裕正会　宮本整形外科</v>
          </cell>
        </row>
        <row r="1867">
          <cell r="B1867" t="str">
            <v>HT330</v>
          </cell>
          <cell r="C1867" t="str">
            <v>宮崎台新田整形外科</v>
          </cell>
        </row>
        <row r="1868">
          <cell r="B1868" t="str">
            <v>HT331</v>
          </cell>
          <cell r="C1868" t="str">
            <v>大山整形外科診療所</v>
          </cell>
        </row>
        <row r="1869">
          <cell r="B1869" t="str">
            <v>HT399</v>
          </cell>
          <cell r="C1869" t="str">
            <v>東京中央リージョン</v>
          </cell>
        </row>
        <row r="1870">
          <cell r="B1870" t="str">
            <v>HT400</v>
          </cell>
          <cell r="C1870" t="str">
            <v>たいら手の外科　整形外科</v>
          </cell>
        </row>
        <row r="1871">
          <cell r="B1871" t="str">
            <v>HT401</v>
          </cell>
          <cell r="C1871" t="str">
            <v>元赤坂クリニック</v>
          </cell>
        </row>
        <row r="1872">
          <cell r="B1872" t="str">
            <v>HT402</v>
          </cell>
          <cell r="C1872" t="str">
            <v>さわい整形外科クリニック</v>
          </cell>
        </row>
        <row r="1873">
          <cell r="B1873" t="str">
            <v>HT403</v>
          </cell>
          <cell r="C1873" t="str">
            <v>医療法人社団　誠仁会　みはま病院</v>
          </cell>
        </row>
        <row r="1874">
          <cell r="B1874" t="str">
            <v>HT404</v>
          </cell>
          <cell r="C1874" t="str">
            <v>動物救急センター練馬</v>
          </cell>
        </row>
        <row r="1875">
          <cell r="B1875" t="str">
            <v>HT405</v>
          </cell>
          <cell r="C1875" t="str">
            <v>ふくむら整形外科</v>
          </cell>
        </row>
        <row r="1876">
          <cell r="B1876" t="str">
            <v>HT406</v>
          </cell>
          <cell r="C1876" t="str">
            <v>矢口二丁目整形外科</v>
          </cell>
        </row>
        <row r="1877">
          <cell r="B1877" t="str">
            <v>HT407</v>
          </cell>
          <cell r="C1877" t="str">
            <v>日本損害保険協会</v>
          </cell>
        </row>
        <row r="1878">
          <cell r="B1878" t="str">
            <v>HT408</v>
          </cell>
          <cell r="C1878" t="str">
            <v>川崎フロンターレクリニック</v>
          </cell>
        </row>
        <row r="1879">
          <cell r="B1879" t="str">
            <v>HT409</v>
          </cell>
          <cell r="C1879" t="str">
            <v>武蔵野陽和会病院　膝関節センター</v>
          </cell>
        </row>
        <row r="1880">
          <cell r="B1880" t="str">
            <v>HT410</v>
          </cell>
          <cell r="C1880" t="str">
            <v>公益財団法人　千葉市保健医療事業団</v>
          </cell>
        </row>
        <row r="1881">
          <cell r="B1881" t="str">
            <v>HT411</v>
          </cell>
          <cell r="C1881" t="str">
            <v>日本動物高度医療センター　川崎</v>
          </cell>
        </row>
        <row r="1882">
          <cell r="B1882" t="str">
            <v>HT413</v>
          </cell>
          <cell r="C1882" t="str">
            <v>慈政会　小柳病院</v>
          </cell>
        </row>
        <row r="1883">
          <cell r="B1883" t="str">
            <v>HT414</v>
          </cell>
          <cell r="C1883" t="str">
            <v>世田谷人工関節・脊椎クリニック</v>
          </cell>
        </row>
        <row r="1884">
          <cell r="B1884" t="str">
            <v>HT415</v>
          </cell>
          <cell r="C1884" t="str">
            <v>かもい内科胃腸科</v>
          </cell>
        </row>
        <row r="1885">
          <cell r="B1885" t="str">
            <v>HT416</v>
          </cell>
          <cell r="C1885" t="str">
            <v>慶真整形外科</v>
          </cell>
        </row>
        <row r="1886">
          <cell r="B1886" t="str">
            <v>HT417</v>
          </cell>
          <cell r="C1886" t="str">
            <v>群馬脊椎脊髄病センター</v>
          </cell>
        </row>
        <row r="1887">
          <cell r="B1887" t="str">
            <v>HT418</v>
          </cell>
          <cell r="C1887" t="str">
            <v>とねり整形外科</v>
          </cell>
        </row>
        <row r="1888">
          <cell r="B1888" t="str">
            <v>HT419</v>
          </cell>
          <cell r="C1888" t="str">
            <v>東京メディサイトクリニック</v>
          </cell>
        </row>
        <row r="1889">
          <cell r="B1889" t="str">
            <v>HT420</v>
          </cell>
          <cell r="C1889" t="str">
            <v>銀座七丁目クリニック　足の診療所</v>
          </cell>
        </row>
        <row r="1890">
          <cell r="B1890" t="str">
            <v>HT421</v>
          </cell>
          <cell r="C1890" t="str">
            <v>八街整形外科内科</v>
          </cell>
        </row>
        <row r="1891">
          <cell r="B1891" t="str">
            <v>HT423</v>
          </cell>
          <cell r="C1891" t="str">
            <v>ぬのかわ犬猫病院</v>
          </cell>
        </row>
        <row r="1892">
          <cell r="B1892" t="str">
            <v>HT424</v>
          </cell>
          <cell r="C1892" t="str">
            <v>奥野整形外科クリニック</v>
          </cell>
        </row>
        <row r="1893">
          <cell r="B1893" t="str">
            <v>HT425</v>
          </cell>
          <cell r="C1893" t="str">
            <v>細田診療所</v>
          </cell>
        </row>
        <row r="1894">
          <cell r="B1894" t="str">
            <v>HT426</v>
          </cell>
          <cell r="C1894" t="str">
            <v>前田病院</v>
          </cell>
        </row>
        <row r="1895">
          <cell r="B1895" t="str">
            <v>HT427</v>
          </cell>
          <cell r="C1895" t="str">
            <v>アクアリハビリテーション病院</v>
          </cell>
        </row>
        <row r="1896">
          <cell r="B1896" t="str">
            <v>HT428</v>
          </cell>
          <cell r="C1896" t="str">
            <v>東京ひざ関節症クリニック銀座院</v>
          </cell>
        </row>
        <row r="1897">
          <cell r="B1897" t="str">
            <v>HT429</v>
          </cell>
          <cell r="C1897" t="str">
            <v>肩・ひざ関節痛クリニック</v>
          </cell>
        </row>
        <row r="1898">
          <cell r="B1898" t="str">
            <v>HT430</v>
          </cell>
          <cell r="C1898" t="str">
            <v>医療法人平成博愛会　印西総合病院</v>
          </cell>
        </row>
        <row r="1899">
          <cell r="B1899" t="str">
            <v>HT431</v>
          </cell>
          <cell r="C1899" t="str">
            <v>リバーシティすずき整形外科</v>
          </cell>
        </row>
        <row r="1900">
          <cell r="B1900" t="str">
            <v>HT432</v>
          </cell>
          <cell r="C1900" t="str">
            <v>セレブル動物病院</v>
          </cell>
        </row>
        <row r="1901">
          <cell r="B1901" t="str">
            <v>HT433</v>
          </cell>
          <cell r="C1901" t="str">
            <v>医療法人社団　健育会　湘南慶育病院</v>
          </cell>
        </row>
        <row r="1902">
          <cell r="B1902" t="str">
            <v>HT434</v>
          </cell>
          <cell r="C1902" t="str">
            <v>えんぴつ公園マザーズクリニック</v>
          </cell>
        </row>
        <row r="1903">
          <cell r="B1903" t="str">
            <v>HT435</v>
          </cell>
          <cell r="C1903" t="str">
            <v>神奈川県立　精神医療センター</v>
          </cell>
        </row>
        <row r="1904">
          <cell r="B1904" t="str">
            <v>HT436</v>
          </cell>
          <cell r="C1904" t="str">
            <v>横浜青葉どうぶつ病院</v>
          </cell>
        </row>
        <row r="1905">
          <cell r="B1905" t="str">
            <v>HT437</v>
          </cell>
          <cell r="C1905" t="str">
            <v>まえだ整形外科・手のクリニック</v>
          </cell>
        </row>
        <row r="1906">
          <cell r="B1906" t="str">
            <v>HT438</v>
          </cell>
          <cell r="C1906" t="str">
            <v>はせがわ整形外科クリニック</v>
          </cell>
        </row>
        <row r="1907">
          <cell r="B1907" t="str">
            <v>HT439</v>
          </cell>
          <cell r="C1907" t="str">
            <v>立川相互病院肩肘関節センター</v>
          </cell>
        </row>
        <row r="1908">
          <cell r="B1908" t="str">
            <v>HT440</v>
          </cell>
          <cell r="C1908" t="str">
            <v>清泉クリニック整形外科東京五反田</v>
          </cell>
        </row>
        <row r="1909">
          <cell r="B1909" t="str">
            <v>HT442</v>
          </cell>
          <cell r="C1909" t="str">
            <v>医療法人沖縄徳洲会葉山ハートセンター</v>
          </cell>
        </row>
        <row r="1910">
          <cell r="B1910" t="str">
            <v>HT443</v>
          </cell>
          <cell r="C1910" t="str">
            <v>川崎幸クリニック</v>
          </cell>
        </row>
        <row r="1911">
          <cell r="B1911" t="str">
            <v>HT444</v>
          </cell>
          <cell r="C1911" t="str">
            <v>季美の森整形外科</v>
          </cell>
        </row>
        <row r="1912">
          <cell r="B1912" t="str">
            <v>HT445</v>
          </cell>
          <cell r="C1912" t="str">
            <v>昭島整形外科</v>
          </cell>
        </row>
        <row r="1913">
          <cell r="B1913" t="str">
            <v>HT446</v>
          </cell>
          <cell r="C1913" t="str">
            <v>青葉会青葉病院</v>
          </cell>
        </row>
        <row r="1914">
          <cell r="B1914" t="str">
            <v>HT447</v>
          </cell>
          <cell r="C1914" t="str">
            <v>東京メディカル＆サージカルクリニック２</v>
          </cell>
        </row>
        <row r="1915">
          <cell r="B1915" t="str">
            <v>HT448</v>
          </cell>
          <cell r="C1915" t="str">
            <v>髙見澤整形外科クリニック</v>
          </cell>
        </row>
        <row r="1916">
          <cell r="B1916" t="str">
            <v>HT449</v>
          </cell>
          <cell r="C1916" t="str">
            <v>井野整形外科リハビリ内科</v>
          </cell>
        </row>
        <row r="1917">
          <cell r="B1917" t="str">
            <v>HT450</v>
          </cell>
          <cell r="C1917" t="str">
            <v>北千葉整形外科幕張クリニック</v>
          </cell>
        </row>
        <row r="1918">
          <cell r="B1918" t="str">
            <v>HT451</v>
          </cell>
          <cell r="C1918" t="str">
            <v>東京日帰り手術クリニック</v>
          </cell>
        </row>
        <row r="1919">
          <cell r="B1919" t="str">
            <v>HT452</v>
          </cell>
          <cell r="C1919" t="str">
            <v>土居整形外科</v>
          </cell>
        </row>
        <row r="1920">
          <cell r="B1920" t="str">
            <v>HT453</v>
          </cell>
          <cell r="C1920" t="str">
            <v>よつぎ整形外科</v>
          </cell>
        </row>
        <row r="1921">
          <cell r="B1921" t="str">
            <v>HT454</v>
          </cell>
          <cell r="C1921" t="str">
            <v>みながわ整形外科クリニック</v>
          </cell>
        </row>
        <row r="1922">
          <cell r="B1922" t="str">
            <v>HT455</v>
          </cell>
          <cell r="C1922" t="str">
            <v>みどり整形外科クリニック</v>
          </cell>
        </row>
        <row r="1923">
          <cell r="B1923" t="str">
            <v>HT456</v>
          </cell>
          <cell r="C1923" t="str">
            <v>両国きたむら整形外科</v>
          </cell>
        </row>
        <row r="1924">
          <cell r="B1924" t="str">
            <v>HT457</v>
          </cell>
          <cell r="C1924" t="str">
            <v>東馬込しば整形外科</v>
          </cell>
        </row>
        <row r="1925">
          <cell r="B1925" t="str">
            <v>HT458</v>
          </cell>
          <cell r="C1925" t="str">
            <v>両国整形外科クリニック</v>
          </cell>
        </row>
        <row r="1926">
          <cell r="B1926" t="str">
            <v>HT459</v>
          </cell>
          <cell r="C1926" t="str">
            <v>国立スポーツ科学センタースポーツＣＬ</v>
          </cell>
        </row>
        <row r="1927">
          <cell r="B1927" t="str">
            <v>HT460</v>
          </cell>
          <cell r="C1927" t="str">
            <v>医療法人社団慶光会大城クリニック</v>
          </cell>
        </row>
        <row r="1928">
          <cell r="B1928" t="str">
            <v>HT461</v>
          </cell>
          <cell r="C1928" t="str">
            <v>アットホーム表参道クリニック</v>
          </cell>
        </row>
        <row r="1929">
          <cell r="B1929" t="str">
            <v>HT462</v>
          </cell>
          <cell r="C1929" t="str">
            <v>もろほし整形外科クリニック</v>
          </cell>
        </row>
        <row r="1930">
          <cell r="B1930" t="str">
            <v>HT463</v>
          </cell>
          <cell r="C1930" t="str">
            <v>武蔵野アトラスターズスポーツクリニック</v>
          </cell>
        </row>
        <row r="1931">
          <cell r="B1931" t="str">
            <v>HT464</v>
          </cell>
          <cell r="C1931" t="str">
            <v>日本動物医療センター</v>
          </cell>
        </row>
        <row r="1932">
          <cell r="B1932" t="str">
            <v>HT465</v>
          </cell>
          <cell r="C1932" t="str">
            <v>内房整形外科クリニック</v>
          </cell>
        </row>
        <row r="1933">
          <cell r="B1933" t="str">
            <v>HT466</v>
          </cell>
          <cell r="C1933" t="str">
            <v>金町慶友整形外科リウマチ科内科</v>
          </cell>
        </row>
        <row r="1934">
          <cell r="B1934" t="str">
            <v>HT467</v>
          </cell>
          <cell r="C1934" t="str">
            <v>日本橋整形外科クリニック</v>
          </cell>
        </row>
        <row r="1935">
          <cell r="B1935" t="str">
            <v>HT468</v>
          </cell>
          <cell r="C1935" t="str">
            <v>城東桐和会東京さくら病院</v>
          </cell>
        </row>
        <row r="1936">
          <cell r="B1936" t="str">
            <v>HT469</v>
          </cell>
          <cell r="C1936" t="str">
            <v>狛江はく整形外科</v>
          </cell>
        </row>
        <row r="1937">
          <cell r="B1937" t="str">
            <v>HT470</v>
          </cell>
          <cell r="C1937" t="str">
            <v>白須整形外科クリニック</v>
          </cell>
        </row>
        <row r="1938">
          <cell r="B1938" t="str">
            <v>HT471</v>
          </cell>
          <cell r="C1938" t="str">
            <v>しんむら整形外科クリニック</v>
          </cell>
        </row>
        <row r="1939">
          <cell r="B1939" t="str">
            <v>HT472</v>
          </cell>
          <cell r="C1939" t="str">
            <v>長沼整形外科・内科医院</v>
          </cell>
        </row>
        <row r="1940">
          <cell r="B1940" t="str">
            <v>HT473</v>
          </cell>
          <cell r="C1940" t="str">
            <v>大角医院</v>
          </cell>
        </row>
        <row r="1941">
          <cell r="B1941" t="str">
            <v>HT474</v>
          </cell>
          <cell r="C1941" t="str">
            <v>さいとう整形外科</v>
          </cell>
        </row>
        <row r="1942">
          <cell r="B1942" t="str">
            <v>HT475</v>
          </cell>
          <cell r="C1942" t="str">
            <v>浜田戸部整形外科</v>
          </cell>
        </row>
        <row r="1943">
          <cell r="B1943" t="str">
            <v>HT476</v>
          </cell>
          <cell r="C1943" t="str">
            <v>辰尾整形外科クリニック</v>
          </cell>
        </row>
        <row r="1944">
          <cell r="B1944" t="str">
            <v>HT477</v>
          </cell>
          <cell r="C1944" t="str">
            <v>祐天寺整形外科クリニック</v>
          </cell>
        </row>
        <row r="1945">
          <cell r="B1945" t="str">
            <v>HT478</v>
          </cell>
          <cell r="C1945" t="str">
            <v>品川Ｖタワー整形外科</v>
          </cell>
        </row>
        <row r="1946">
          <cell r="B1946" t="str">
            <v>HT479</v>
          </cell>
          <cell r="C1946" t="str">
            <v>赤坂プレミアクリニック</v>
          </cell>
        </row>
        <row r="1947">
          <cell r="B1947" t="str">
            <v>HYOES</v>
          </cell>
          <cell r="C1947" t="str">
            <v>ジンマー・バイオメット　横浜営業所</v>
          </cell>
        </row>
        <row r="1948">
          <cell r="B1948" t="str">
            <v>H0001</v>
          </cell>
          <cell r="C1948" t="str">
            <v>愛育病院</v>
          </cell>
        </row>
        <row r="1949">
          <cell r="B1949" t="str">
            <v>H0002</v>
          </cell>
          <cell r="C1949" t="str">
            <v>朝里中央病院</v>
          </cell>
        </row>
        <row r="1950">
          <cell r="B1950" t="str">
            <v>H0004</v>
          </cell>
          <cell r="C1950" t="str">
            <v>網走厚生病院</v>
          </cell>
        </row>
        <row r="1951">
          <cell r="B1951" t="str">
            <v>H0006</v>
          </cell>
          <cell r="C1951" t="str">
            <v>札幌麻生脳神経外科病院</v>
          </cell>
        </row>
        <row r="1952">
          <cell r="B1952" t="str">
            <v>H0007</v>
          </cell>
          <cell r="C1952" t="str">
            <v>旭川脳神経外科循環器内科病院</v>
          </cell>
        </row>
        <row r="1953">
          <cell r="B1953" t="str">
            <v>H0008</v>
          </cell>
          <cell r="C1953" t="str">
            <v>旭川高砂台病院</v>
          </cell>
        </row>
        <row r="1954">
          <cell r="B1954" t="str">
            <v>H0009</v>
          </cell>
          <cell r="C1954" t="str">
            <v>きたひろしま整形外科</v>
          </cell>
        </row>
        <row r="1955">
          <cell r="B1955" t="str">
            <v>H0011</v>
          </cell>
          <cell r="C1955" t="str">
            <v>厚別耳鼻咽喉科病院</v>
          </cell>
        </row>
        <row r="1956">
          <cell r="B1956" t="str">
            <v>H0012</v>
          </cell>
          <cell r="C1956" t="str">
            <v>旭川医科大学病院</v>
          </cell>
        </row>
        <row r="1957">
          <cell r="B1957" t="str">
            <v>H0013</v>
          </cell>
          <cell r="C1957" t="str">
            <v>旭川厚生病院</v>
          </cell>
        </row>
        <row r="1958">
          <cell r="B1958" t="str">
            <v>H0014</v>
          </cell>
          <cell r="C1958" t="str">
            <v>旭川赤十字病院</v>
          </cell>
        </row>
        <row r="1959">
          <cell r="B1959" t="str">
            <v>H0017</v>
          </cell>
          <cell r="C1959" t="str">
            <v>麻生整形外科病院</v>
          </cell>
        </row>
        <row r="1960">
          <cell r="B1960" t="str">
            <v>H0018</v>
          </cell>
          <cell r="C1960" t="str">
            <v>旭川療育センター</v>
          </cell>
        </row>
        <row r="1961">
          <cell r="B1961" t="str">
            <v>H0019</v>
          </cell>
          <cell r="C1961" t="str">
            <v>網走脳神経外科病院</v>
          </cell>
        </row>
        <row r="1962">
          <cell r="B1962" t="str">
            <v>H0020</v>
          </cell>
          <cell r="C1962" t="str">
            <v>秋山記念病院</v>
          </cell>
        </row>
        <row r="1963">
          <cell r="B1963" t="str">
            <v>H0021</v>
          </cell>
          <cell r="C1963" t="str">
            <v>旭川リハビリテーション病院</v>
          </cell>
        </row>
        <row r="1964">
          <cell r="B1964" t="str">
            <v>H0022</v>
          </cell>
          <cell r="C1964" t="str">
            <v>愛心メモリアル病院</v>
          </cell>
        </row>
        <row r="1965">
          <cell r="B1965" t="str">
            <v>H0023</v>
          </cell>
          <cell r="C1965" t="str">
            <v>厚別中央整形外科</v>
          </cell>
        </row>
        <row r="1966">
          <cell r="B1966" t="str">
            <v>H0027</v>
          </cell>
          <cell r="C1966" t="str">
            <v>阿寒病院</v>
          </cell>
        </row>
        <row r="1967">
          <cell r="B1967" t="str">
            <v>H0030</v>
          </cell>
          <cell r="C1967" t="str">
            <v>石狩中央整形外科</v>
          </cell>
        </row>
        <row r="1968">
          <cell r="B1968" t="str">
            <v>H0031</v>
          </cell>
          <cell r="C1968" t="str">
            <v>北海道社会事業協会岩内病院</v>
          </cell>
        </row>
        <row r="1969">
          <cell r="B1969" t="str">
            <v>H0032</v>
          </cell>
          <cell r="C1969" t="str">
            <v>いとう整形外科病院</v>
          </cell>
        </row>
        <row r="1970">
          <cell r="B1970" t="str">
            <v>H0034</v>
          </cell>
          <cell r="C1970" t="str">
            <v>稲田整形外科医院</v>
          </cell>
        </row>
        <row r="1971">
          <cell r="B1971" t="str">
            <v>H0035</v>
          </cell>
          <cell r="C1971" t="str">
            <v>石垣整形外科医院</v>
          </cell>
        </row>
        <row r="1972">
          <cell r="B1972" t="str">
            <v>H0036</v>
          </cell>
          <cell r="C1972" t="str">
            <v>勤医協一条通病院</v>
          </cell>
        </row>
        <row r="1973">
          <cell r="B1973" t="str">
            <v>H0037</v>
          </cell>
          <cell r="C1973" t="str">
            <v>岩見沢市立総合病院</v>
          </cell>
        </row>
        <row r="1974">
          <cell r="B1974" t="str">
            <v>H0038</v>
          </cell>
          <cell r="C1974" t="str">
            <v>北海道中央労災病院</v>
          </cell>
        </row>
        <row r="1975">
          <cell r="B1975" t="str">
            <v>H0039</v>
          </cell>
          <cell r="C1975" t="str">
            <v>岩見沢北翔会病院</v>
          </cell>
        </row>
        <row r="1976">
          <cell r="B1976" t="str">
            <v>H0040</v>
          </cell>
          <cell r="C1976" t="str">
            <v>石黒外科病院</v>
          </cell>
        </row>
        <row r="1977">
          <cell r="B1977" t="str">
            <v>H0042</v>
          </cell>
          <cell r="C1977" t="str">
            <v>今金町国保病院</v>
          </cell>
        </row>
        <row r="1978">
          <cell r="B1978" t="str">
            <v>H0043</v>
          </cell>
          <cell r="C1978" t="str">
            <v>池田町立病院</v>
          </cell>
        </row>
        <row r="1979">
          <cell r="B1979" t="str">
            <v>H0044</v>
          </cell>
          <cell r="C1979" t="str">
            <v>石狩病院</v>
          </cell>
        </row>
        <row r="1980">
          <cell r="B1980" t="str">
            <v>H0051</v>
          </cell>
          <cell r="C1980" t="str">
            <v>伊賀整形外科医院</v>
          </cell>
        </row>
        <row r="1981">
          <cell r="B1981" t="str">
            <v>H0053</v>
          </cell>
          <cell r="C1981" t="str">
            <v>整形外科稲垣医院</v>
          </cell>
        </row>
        <row r="1982">
          <cell r="B1982" t="str">
            <v>H0055</v>
          </cell>
          <cell r="C1982" t="str">
            <v>石田整形外科クリニック</v>
          </cell>
        </row>
        <row r="1983">
          <cell r="B1983" t="str">
            <v>H0056</v>
          </cell>
          <cell r="C1983" t="str">
            <v>稲場耳鼻咽喉科</v>
          </cell>
        </row>
        <row r="1984">
          <cell r="B1984" t="str">
            <v>H0058</v>
          </cell>
          <cell r="C1984" t="str">
            <v>いとが整形外科</v>
          </cell>
        </row>
        <row r="1985">
          <cell r="B1985" t="str">
            <v>H0059</v>
          </cell>
          <cell r="C1985" t="str">
            <v>美しが丘整形外科</v>
          </cell>
        </row>
        <row r="1986">
          <cell r="B1986" t="str">
            <v>H0061</v>
          </cell>
          <cell r="C1986" t="str">
            <v>浦河赤十字病院</v>
          </cell>
        </row>
        <row r="1987">
          <cell r="B1987" t="str">
            <v>H0062</v>
          </cell>
          <cell r="C1987" t="str">
            <v>浦幌町立診療所</v>
          </cell>
        </row>
        <row r="1988">
          <cell r="B1988" t="str">
            <v>H0063</v>
          </cell>
          <cell r="C1988" t="str">
            <v>植田整形外科</v>
          </cell>
        </row>
        <row r="1989">
          <cell r="B1989" t="str">
            <v>H0064</v>
          </cell>
          <cell r="C1989" t="str">
            <v>歌志内市立病院</v>
          </cell>
        </row>
        <row r="1990">
          <cell r="B1990" t="str">
            <v>H0065</v>
          </cell>
          <cell r="C1990" t="str">
            <v>新千歳クリニック</v>
          </cell>
        </row>
        <row r="1991">
          <cell r="B1991" t="str">
            <v>H0066</v>
          </cell>
          <cell r="C1991" t="str">
            <v>枝幸町国保歌登病院</v>
          </cell>
        </row>
        <row r="1992">
          <cell r="B1992" t="str">
            <v>H0067</v>
          </cell>
          <cell r="C1992" t="str">
            <v>あすなろ整形外科</v>
          </cell>
        </row>
        <row r="1993">
          <cell r="B1993" t="str">
            <v>H0068</v>
          </cell>
          <cell r="C1993" t="str">
            <v>上田病院</v>
          </cell>
        </row>
        <row r="1994">
          <cell r="B1994" t="str">
            <v>H0069</v>
          </cell>
          <cell r="C1994" t="str">
            <v>アーク整形外科クリニック</v>
          </cell>
        </row>
        <row r="1995">
          <cell r="B1995" t="str">
            <v>H0070</v>
          </cell>
          <cell r="C1995" t="str">
            <v>あいの里整形外科</v>
          </cell>
        </row>
        <row r="1996">
          <cell r="B1996" t="str">
            <v>H0071</v>
          </cell>
          <cell r="C1996" t="str">
            <v>相木整形外科医院</v>
          </cell>
        </row>
        <row r="1997">
          <cell r="B1997" t="str">
            <v>H0072</v>
          </cell>
          <cell r="C1997" t="str">
            <v>岩見沢クリニック</v>
          </cell>
        </row>
        <row r="1998">
          <cell r="B1998" t="str">
            <v>H0073</v>
          </cell>
          <cell r="C1998" t="str">
            <v>石狩幸惺会病院</v>
          </cell>
        </row>
        <row r="1999">
          <cell r="B1999" t="str">
            <v>H0089</v>
          </cell>
          <cell r="C1999" t="str">
            <v>えるむ矯正歯科クリニック</v>
          </cell>
        </row>
        <row r="2000">
          <cell r="B2000" t="str">
            <v>H0090</v>
          </cell>
          <cell r="C2000" t="str">
            <v>市立函館恵山病院</v>
          </cell>
        </row>
        <row r="2001">
          <cell r="B2001" t="str">
            <v>H0092</v>
          </cell>
          <cell r="C2001" t="str">
            <v>恵庭第一病院</v>
          </cell>
        </row>
        <row r="2002">
          <cell r="B2002" t="str">
            <v>H0093</v>
          </cell>
          <cell r="C2002" t="str">
            <v>我汝会　えにわ病院</v>
          </cell>
        </row>
        <row r="2003">
          <cell r="B2003" t="str">
            <v>H0094</v>
          </cell>
          <cell r="C2003" t="str">
            <v>遠軽厚生病院</v>
          </cell>
        </row>
        <row r="2004">
          <cell r="B2004" t="str">
            <v>H0095</v>
          </cell>
          <cell r="C2004" t="str">
            <v>ＮＴＴ東日本札幌病院</v>
          </cell>
        </row>
        <row r="2005">
          <cell r="B2005" t="str">
            <v>H0096</v>
          </cell>
          <cell r="C2005" t="str">
            <v>江口整形外科</v>
          </cell>
        </row>
        <row r="2006">
          <cell r="B2006" t="str">
            <v>H0100</v>
          </cell>
          <cell r="C2006" t="str">
            <v>枝幸町国民健康保険病院</v>
          </cell>
        </row>
        <row r="2007">
          <cell r="B2007" t="str">
            <v>H0101</v>
          </cell>
          <cell r="C2007" t="str">
            <v>ｆクリニックさっぽろ</v>
          </cell>
        </row>
        <row r="2008">
          <cell r="B2008" t="str">
            <v>H0102</v>
          </cell>
          <cell r="C2008" t="str">
            <v>福住整形外科クリニック</v>
          </cell>
        </row>
        <row r="2009">
          <cell r="B2009" t="str">
            <v>H0103</v>
          </cell>
          <cell r="C2009" t="str">
            <v>御影診療所</v>
          </cell>
        </row>
        <row r="2010">
          <cell r="B2010" t="str">
            <v>H0104</v>
          </cell>
          <cell r="C2010" t="str">
            <v>函館あかまつ通り整形外科クリニック</v>
          </cell>
        </row>
        <row r="2011">
          <cell r="B2011" t="str">
            <v>H0105</v>
          </cell>
          <cell r="C2011" t="str">
            <v>我汝会さっぽろ病院２</v>
          </cell>
        </row>
        <row r="2012">
          <cell r="B2012" t="str">
            <v>H0110</v>
          </cell>
          <cell r="C2012" t="str">
            <v>遠別町立国保病院</v>
          </cell>
        </row>
        <row r="2013">
          <cell r="B2013" t="str">
            <v>H0115</v>
          </cell>
          <cell r="C2013" t="str">
            <v>雄武町国民健康保険病院</v>
          </cell>
        </row>
        <row r="2014">
          <cell r="B2014" t="str">
            <v>H0116</v>
          </cell>
          <cell r="C2014" t="str">
            <v>おたるイアクリニック</v>
          </cell>
        </row>
        <row r="2015">
          <cell r="B2015" t="str">
            <v>H0117</v>
          </cell>
          <cell r="C2015" t="str">
            <v>大麻外科医院</v>
          </cell>
        </row>
        <row r="2016">
          <cell r="B2016" t="str">
            <v>H0118</v>
          </cell>
          <cell r="C2016" t="str">
            <v>おばら整形外科</v>
          </cell>
        </row>
        <row r="2017">
          <cell r="B2017" t="str">
            <v>H0122</v>
          </cell>
          <cell r="C2017" t="str">
            <v>済生会小樽病院</v>
          </cell>
        </row>
        <row r="2018">
          <cell r="B2018" t="str">
            <v>H0123</v>
          </cell>
          <cell r="C2018" t="str">
            <v>小樽エキサイ会病院</v>
          </cell>
        </row>
        <row r="2019">
          <cell r="B2019" t="str">
            <v>H0124</v>
          </cell>
          <cell r="C2019" t="str">
            <v>北海道社会事業協会　小樽病院</v>
          </cell>
        </row>
        <row r="2020">
          <cell r="B2020" t="str">
            <v>H0126</v>
          </cell>
          <cell r="C2020" t="str">
            <v>帯広第一病院</v>
          </cell>
        </row>
        <row r="2021">
          <cell r="B2021" t="str">
            <v>H0127</v>
          </cell>
          <cell r="C2021" t="str">
            <v>大川原脳神経外科病院</v>
          </cell>
        </row>
        <row r="2022">
          <cell r="B2022" t="str">
            <v>H0130</v>
          </cell>
          <cell r="C2022" t="str">
            <v>大西病院</v>
          </cell>
        </row>
        <row r="2023">
          <cell r="B2023" t="str">
            <v>H0131</v>
          </cell>
          <cell r="C2023" t="str">
            <v>王子総合病院</v>
          </cell>
        </row>
        <row r="2024">
          <cell r="B2024" t="str">
            <v>H0133</v>
          </cell>
          <cell r="C2024" t="str">
            <v>太田整形外科医院</v>
          </cell>
        </row>
        <row r="2025">
          <cell r="B2025" t="str">
            <v>H0134</v>
          </cell>
          <cell r="C2025" t="str">
            <v>奥泉整形外科医院</v>
          </cell>
        </row>
        <row r="2026">
          <cell r="B2026" t="str">
            <v>H0135</v>
          </cell>
          <cell r="C2026" t="str">
            <v>函館おおむら整形外科病院</v>
          </cell>
        </row>
        <row r="2027">
          <cell r="B2027" t="str">
            <v>H0136</v>
          </cell>
          <cell r="C2027" t="str">
            <v>太田整形外科医院</v>
          </cell>
        </row>
        <row r="2028">
          <cell r="B2028" t="str">
            <v>H0138</v>
          </cell>
          <cell r="C2028" t="str">
            <v>帯広厚生病院</v>
          </cell>
        </row>
        <row r="2029">
          <cell r="B2029" t="str">
            <v>H0139</v>
          </cell>
          <cell r="C2029" t="str">
            <v>北海道社会事業協会　帯広病院</v>
          </cell>
        </row>
        <row r="2030">
          <cell r="B2030" t="str">
            <v>H0140</v>
          </cell>
          <cell r="C2030" t="str">
            <v>帯広協立病院</v>
          </cell>
        </row>
        <row r="2031">
          <cell r="B2031" t="str">
            <v>H0142</v>
          </cell>
          <cell r="C2031" t="str">
            <v>おのでら医院</v>
          </cell>
        </row>
        <row r="2032">
          <cell r="B2032" t="str">
            <v>H0145</v>
          </cell>
          <cell r="C2032" t="str">
            <v>長万部町立病院</v>
          </cell>
        </row>
        <row r="2033">
          <cell r="B2033" t="str">
            <v>H0147</v>
          </cell>
          <cell r="C2033" t="str">
            <v>帯広徳洲会病院</v>
          </cell>
        </row>
        <row r="2034">
          <cell r="B2034" t="str">
            <v>H0148</v>
          </cell>
          <cell r="C2034" t="str">
            <v>帯広畜産大学</v>
          </cell>
        </row>
        <row r="2035">
          <cell r="B2035" t="str">
            <v>H0149</v>
          </cell>
          <cell r="C2035" t="str">
            <v>十勝脳神経外科病院</v>
          </cell>
        </row>
        <row r="2036">
          <cell r="B2036" t="str">
            <v>H0150</v>
          </cell>
          <cell r="C2036" t="str">
            <v>小笠原クリニック　札幌病院　</v>
          </cell>
        </row>
        <row r="2037">
          <cell r="B2037" t="str">
            <v>H0151</v>
          </cell>
          <cell r="C2037" t="str">
            <v>独立行政法人国立病院機構函館病院</v>
          </cell>
        </row>
        <row r="2038">
          <cell r="B2038" t="str">
            <v>H0153</v>
          </cell>
          <cell r="C2038" t="str">
            <v>独立行政法人国立病院機構帯広病院</v>
          </cell>
        </row>
        <row r="2039">
          <cell r="B2039" t="str">
            <v>H0155</v>
          </cell>
          <cell r="C2039" t="str">
            <v>独立行政法人国立病院機構北海道がんセンタ</v>
          </cell>
        </row>
        <row r="2040">
          <cell r="B2040" t="str">
            <v>H0159</v>
          </cell>
          <cell r="C2040" t="str">
            <v>独立行政法人国立病院機構道北病院</v>
          </cell>
        </row>
        <row r="2041">
          <cell r="B2041" t="str">
            <v>H0160</v>
          </cell>
          <cell r="C2041" t="str">
            <v>医療法人社団みつわ整形外科クリニック</v>
          </cell>
        </row>
        <row r="2042">
          <cell r="B2042" t="str">
            <v>H0161</v>
          </cell>
          <cell r="C2042" t="str">
            <v>ノーザンファーム診療所</v>
          </cell>
        </row>
        <row r="2043">
          <cell r="B2043" t="str">
            <v>H0190</v>
          </cell>
          <cell r="C2043" t="str">
            <v>北彩都病院</v>
          </cell>
        </row>
        <row r="2044">
          <cell r="B2044" t="str">
            <v>H0193</v>
          </cell>
          <cell r="C2044" t="str">
            <v>カツラ犬猫病院</v>
          </cell>
        </row>
        <row r="2045">
          <cell r="B2045" t="str">
            <v>H0194</v>
          </cell>
          <cell r="C2045" t="str">
            <v>環状通東整形外科</v>
          </cell>
        </row>
        <row r="2046">
          <cell r="B2046" t="str">
            <v>H0195</v>
          </cell>
          <cell r="C2046" t="str">
            <v>片山整形外科リウマチ科クリニック</v>
          </cell>
        </row>
        <row r="2047">
          <cell r="B2047" t="str">
            <v>H0196</v>
          </cell>
          <cell r="C2047" t="str">
            <v>上磯整形外科クリニック</v>
          </cell>
        </row>
        <row r="2048">
          <cell r="B2048" t="str">
            <v>H0197</v>
          </cell>
          <cell r="C2048" t="str">
            <v>株本整形外科医院</v>
          </cell>
        </row>
        <row r="2049">
          <cell r="B2049" t="str">
            <v>H0199</v>
          </cell>
          <cell r="C2049" t="str">
            <v>岡整形外科医院</v>
          </cell>
        </row>
        <row r="2050">
          <cell r="B2050" t="str">
            <v>H0200</v>
          </cell>
          <cell r="C2050" t="str">
            <v>鴨井整形外科医院</v>
          </cell>
        </row>
        <row r="2051">
          <cell r="B2051" t="str">
            <v>H0201</v>
          </cell>
          <cell r="C2051" t="str">
            <v>柏葉脳神経外科病院</v>
          </cell>
        </row>
        <row r="2052">
          <cell r="B2052" t="str">
            <v>H0202</v>
          </cell>
          <cell r="C2052" t="str">
            <v>神島整形外科医院</v>
          </cell>
        </row>
        <row r="2053">
          <cell r="B2053" t="str">
            <v>H0204</v>
          </cell>
          <cell r="C2053" t="str">
            <v>亀田病院</v>
          </cell>
        </row>
        <row r="2054">
          <cell r="B2054" t="str">
            <v>H0205</v>
          </cell>
          <cell r="C2054" t="str">
            <v>神島整形外科医院</v>
          </cell>
        </row>
        <row r="2055">
          <cell r="B2055" t="str">
            <v>H0206</v>
          </cell>
          <cell r="C2055" t="str">
            <v>かわむら整形外科医院</v>
          </cell>
        </row>
        <row r="2056">
          <cell r="B2056" t="str">
            <v>H0207</v>
          </cell>
          <cell r="C2056" t="str">
            <v>川瀬耳鼻咽喉科医院</v>
          </cell>
        </row>
        <row r="2057">
          <cell r="B2057" t="str">
            <v>H0208</v>
          </cell>
          <cell r="C2057" t="str">
            <v>かわかみ外科・整形外科クリニック</v>
          </cell>
        </row>
        <row r="2058">
          <cell r="B2058" t="str">
            <v>H0209</v>
          </cell>
          <cell r="C2058" t="str">
            <v>唐沢病院</v>
          </cell>
        </row>
        <row r="2059">
          <cell r="B2059" t="str">
            <v>H0210</v>
          </cell>
          <cell r="C2059" t="str">
            <v>神部ペインクリニック・内科病院</v>
          </cell>
        </row>
        <row r="2060">
          <cell r="B2060" t="str">
            <v>H0215</v>
          </cell>
          <cell r="C2060" t="str">
            <v>上富良野町立病院</v>
          </cell>
        </row>
        <row r="2061">
          <cell r="B2061" t="str">
            <v>H0216</v>
          </cell>
          <cell r="C2061" t="str">
            <v>金子耳鼻咽喉科クリニック</v>
          </cell>
        </row>
        <row r="2062">
          <cell r="B2062" t="str">
            <v>H0217</v>
          </cell>
          <cell r="C2062" t="str">
            <v>川村整形外科医院</v>
          </cell>
        </row>
        <row r="2063">
          <cell r="B2063" t="str">
            <v>H0218</v>
          </cell>
          <cell r="C2063" t="str">
            <v>開西病院</v>
          </cell>
        </row>
        <row r="2064">
          <cell r="B2064" t="str">
            <v>H0219</v>
          </cell>
          <cell r="C2064" t="str">
            <v>京極町国民健康保険病院</v>
          </cell>
        </row>
        <row r="2065">
          <cell r="B2065" t="str">
            <v>H0220</v>
          </cell>
          <cell r="C2065" t="str">
            <v>北星脳神経・心血管内科病院</v>
          </cell>
        </row>
        <row r="2066">
          <cell r="B2066" t="str">
            <v>H0221</v>
          </cell>
          <cell r="C2066" t="str">
            <v>遠軽共立病院</v>
          </cell>
        </row>
        <row r="2067">
          <cell r="B2067" t="str">
            <v>H0222</v>
          </cell>
          <cell r="C2067" t="str">
            <v>北見中央病院</v>
          </cell>
        </row>
        <row r="2068">
          <cell r="B2068" t="str">
            <v>H0223</v>
          </cell>
          <cell r="C2068" t="str">
            <v>北見赤十字病院</v>
          </cell>
        </row>
        <row r="2069">
          <cell r="B2069" t="str">
            <v>H0224</v>
          </cell>
          <cell r="C2069" t="str">
            <v>勤医協中央病院</v>
          </cell>
        </row>
        <row r="2070">
          <cell r="B2070" t="str">
            <v>H0225</v>
          </cell>
          <cell r="C2070" t="str">
            <v>記念塔病院</v>
          </cell>
        </row>
        <row r="2071">
          <cell r="B2071" t="str">
            <v>H0226</v>
          </cell>
          <cell r="C2071" t="str">
            <v>勤医協苫小牧病院</v>
          </cell>
        </row>
        <row r="2072">
          <cell r="B2072" t="str">
            <v>H0227</v>
          </cell>
          <cell r="C2072" t="str">
            <v>勤医協西区病院</v>
          </cell>
        </row>
        <row r="2073">
          <cell r="B2073" t="str">
            <v>H0228</v>
          </cell>
          <cell r="C2073" t="str">
            <v>木古内町国民健康保険病院</v>
          </cell>
        </row>
        <row r="2074">
          <cell r="B2074" t="str">
            <v>H0229</v>
          </cell>
          <cell r="C2074" t="str">
            <v>共愛会病院</v>
          </cell>
        </row>
        <row r="2075">
          <cell r="B2075" t="str">
            <v>H0230</v>
          </cell>
          <cell r="C2075" t="str">
            <v>上川医療センター</v>
          </cell>
        </row>
        <row r="2076">
          <cell r="B2076" t="str">
            <v>H0231</v>
          </cell>
          <cell r="C2076" t="str">
            <v>北郷整形外科医院</v>
          </cell>
        </row>
        <row r="2077">
          <cell r="B2077" t="str">
            <v>H0232</v>
          </cell>
          <cell r="C2077" t="str">
            <v>勤医協札幌病院</v>
          </cell>
        </row>
        <row r="2078">
          <cell r="B2078" t="str">
            <v>H0233</v>
          </cell>
          <cell r="C2078" t="str">
            <v>菊地整形外科医院</v>
          </cell>
        </row>
        <row r="2079">
          <cell r="B2079" t="str">
            <v>H0234</v>
          </cell>
          <cell r="C2079" t="str">
            <v>北広島病院</v>
          </cell>
        </row>
        <row r="2080">
          <cell r="B2080" t="str">
            <v>H0235</v>
          </cell>
          <cell r="C2080" t="str">
            <v>北村整形外科医院</v>
          </cell>
        </row>
        <row r="2081">
          <cell r="B2081" t="str">
            <v>H0236</v>
          </cell>
          <cell r="C2081" t="str">
            <v>北札幌病院</v>
          </cell>
        </row>
        <row r="2082">
          <cell r="B2082" t="str">
            <v>H0237</v>
          </cell>
          <cell r="C2082" t="str">
            <v>菊地整形外科医院</v>
          </cell>
        </row>
        <row r="2083">
          <cell r="B2083" t="str">
            <v>H0238</v>
          </cell>
          <cell r="C2083" t="str">
            <v>喜茂別厚生病院</v>
          </cell>
        </row>
        <row r="2084">
          <cell r="B2084" t="str">
            <v>H0239</v>
          </cell>
          <cell r="C2084" t="str">
            <v>菊水整形外科</v>
          </cell>
        </row>
        <row r="2085">
          <cell r="B2085" t="str">
            <v>H0240</v>
          </cell>
          <cell r="C2085" t="str">
            <v>クラウン歯科</v>
          </cell>
        </row>
        <row r="2086">
          <cell r="B2086" t="str">
            <v>H0241</v>
          </cell>
          <cell r="C2086" t="str">
            <v>倶知安厚生病院</v>
          </cell>
        </row>
        <row r="2087">
          <cell r="B2087" t="str">
            <v>H0244</v>
          </cell>
          <cell r="C2087" t="str">
            <v>クラーク病院</v>
          </cell>
        </row>
        <row r="2088">
          <cell r="B2088" t="str">
            <v>H0245</v>
          </cell>
          <cell r="C2088" t="str">
            <v>釧路赤十字病院</v>
          </cell>
        </row>
        <row r="2089">
          <cell r="B2089" t="str">
            <v>H0246</v>
          </cell>
          <cell r="C2089" t="str">
            <v>釧路労災病院</v>
          </cell>
        </row>
        <row r="2090">
          <cell r="B2090" t="str">
            <v>H0248</v>
          </cell>
          <cell r="C2090" t="str">
            <v>帯広中央病院</v>
          </cell>
        </row>
        <row r="2091">
          <cell r="B2091" t="str">
            <v>H0250</v>
          </cell>
          <cell r="C2091" t="str">
            <v>釧路脳神経外科</v>
          </cell>
        </row>
        <row r="2092">
          <cell r="B2092" t="str">
            <v>H0251</v>
          </cell>
          <cell r="C2092" t="str">
            <v>釧路協立病院</v>
          </cell>
        </row>
        <row r="2093">
          <cell r="B2093" t="str">
            <v>H0252</v>
          </cell>
          <cell r="C2093" t="str">
            <v>せたな町立国保病院</v>
          </cell>
        </row>
        <row r="2094">
          <cell r="B2094" t="str">
            <v>H0253</v>
          </cell>
          <cell r="C2094" t="str">
            <v>黒部外科医院</v>
          </cell>
        </row>
        <row r="2095">
          <cell r="B2095" t="str">
            <v>H0254</v>
          </cell>
          <cell r="C2095" t="str">
            <v>倉増整形外科</v>
          </cell>
        </row>
        <row r="2096">
          <cell r="B2096" t="str">
            <v>H0255</v>
          </cell>
          <cell r="C2096" t="str">
            <v>訓子府クリニック</v>
          </cell>
        </row>
        <row r="2097">
          <cell r="B2097" t="str">
            <v>H0256</v>
          </cell>
          <cell r="C2097" t="str">
            <v>くきた整形外科クリニック</v>
          </cell>
        </row>
        <row r="2098">
          <cell r="B2098" t="str">
            <v>H0257</v>
          </cell>
          <cell r="C2098" t="str">
            <v>久米整形外科医院</v>
          </cell>
        </row>
        <row r="2099">
          <cell r="B2099" t="str">
            <v>H0258</v>
          </cell>
          <cell r="C2099" t="str">
            <v>工藤整形外科医院</v>
          </cell>
        </row>
        <row r="2100">
          <cell r="B2100" t="str">
            <v>H0259</v>
          </cell>
          <cell r="C2100" t="str">
            <v>黒川町整形外科クリニック</v>
          </cell>
        </row>
        <row r="2101">
          <cell r="B2101" t="str">
            <v>H0260</v>
          </cell>
          <cell r="C2101" t="str">
            <v>久保外科胃腸科</v>
          </cell>
        </row>
        <row r="2102">
          <cell r="B2102" t="str">
            <v>H0261</v>
          </cell>
          <cell r="C2102" t="str">
            <v>渓和会江別病院</v>
          </cell>
        </row>
        <row r="2103">
          <cell r="B2103" t="str">
            <v>H0263</v>
          </cell>
          <cell r="C2103" t="str">
            <v>けいら整形外科医院</v>
          </cell>
        </row>
        <row r="2104">
          <cell r="B2104" t="str">
            <v>H0264</v>
          </cell>
          <cell r="C2104" t="str">
            <v>恵佑会札幌病院</v>
          </cell>
        </row>
        <row r="2105">
          <cell r="B2105" t="str">
            <v>H0265</v>
          </cell>
          <cell r="C2105" t="str">
            <v>栗山赤十字病院</v>
          </cell>
        </row>
        <row r="2106">
          <cell r="B2106" t="str">
            <v>H0266</v>
          </cell>
          <cell r="C2106" t="str">
            <v>Ｋ＆Ａクリニック</v>
          </cell>
        </row>
        <row r="2107">
          <cell r="B2107" t="str">
            <v>H0267</v>
          </cell>
          <cell r="C2107" t="str">
            <v>釧路孝仁会記念病院</v>
          </cell>
        </row>
        <row r="2108">
          <cell r="B2108" t="str">
            <v>H0268</v>
          </cell>
          <cell r="C2108" t="str">
            <v>光洋いきいきクリニック</v>
          </cell>
        </row>
        <row r="2109">
          <cell r="B2109" t="str">
            <v>H0269</v>
          </cell>
          <cell r="C2109" t="str">
            <v>航空自衛隊千歳基地医務室</v>
          </cell>
        </row>
        <row r="2110">
          <cell r="B2110" t="str">
            <v>H0271</v>
          </cell>
          <cell r="C2110" t="str">
            <v>音更宏明館病院</v>
          </cell>
        </row>
        <row r="2111">
          <cell r="B2111" t="str">
            <v>H0272</v>
          </cell>
          <cell r="C2111" t="str">
            <v>帯広光南病院</v>
          </cell>
        </row>
        <row r="2112">
          <cell r="B2112" t="str">
            <v>H0273</v>
          </cell>
          <cell r="C2112" t="str">
            <v>こしお整形外科クリニック</v>
          </cell>
        </row>
        <row r="2113">
          <cell r="B2113" t="str">
            <v>H0274</v>
          </cell>
          <cell r="C2113" t="str">
            <v>こが整形外科クリニック</v>
          </cell>
        </row>
        <row r="2114">
          <cell r="B2114" t="str">
            <v>H0278</v>
          </cell>
          <cell r="C2114" t="str">
            <v>小清水赤十字病院</v>
          </cell>
        </row>
        <row r="2115">
          <cell r="B2115" t="str">
            <v>H0279</v>
          </cell>
          <cell r="C2115" t="str">
            <v>国民健康保健町立和寒病院</v>
          </cell>
        </row>
        <row r="2116">
          <cell r="B2116" t="str">
            <v>H0280</v>
          </cell>
          <cell r="C2116" t="str">
            <v>五輪橋産科婦人科小児科病院</v>
          </cell>
        </row>
        <row r="2117">
          <cell r="B2117" t="str">
            <v>H0281</v>
          </cell>
          <cell r="C2117" t="str">
            <v>ＫＫＲ札幌医療センター（幌南）</v>
          </cell>
        </row>
        <row r="2118">
          <cell r="B2118" t="str">
            <v>H0283</v>
          </cell>
          <cell r="C2118" t="str">
            <v>今整形外科</v>
          </cell>
        </row>
        <row r="2119">
          <cell r="B2119" t="str">
            <v>H0284</v>
          </cell>
          <cell r="C2119" t="str">
            <v>小林病院</v>
          </cell>
        </row>
        <row r="2120">
          <cell r="B2120" t="str">
            <v>H0286</v>
          </cell>
          <cell r="C2120" t="str">
            <v>五輪橋整形外科病院</v>
          </cell>
        </row>
        <row r="2121">
          <cell r="B2121" t="str">
            <v>H0287</v>
          </cell>
          <cell r="C2121" t="str">
            <v>恒心堂整形外科医院</v>
          </cell>
        </row>
        <row r="2122">
          <cell r="B2122" t="str">
            <v>H0290</v>
          </cell>
          <cell r="C2122" t="str">
            <v>公立芽室病院</v>
          </cell>
        </row>
        <row r="2123">
          <cell r="B2123" t="str">
            <v>H0291</v>
          </cell>
          <cell r="C2123" t="str">
            <v>小林整形外科</v>
          </cell>
        </row>
        <row r="2124">
          <cell r="B2124" t="str">
            <v>H0292</v>
          </cell>
          <cell r="C2124" t="str">
            <v>三樹会病院</v>
          </cell>
        </row>
        <row r="2125">
          <cell r="B2125" t="str">
            <v>H0295</v>
          </cell>
          <cell r="C2125" t="str">
            <v>小森産婦人科</v>
          </cell>
        </row>
        <row r="2126">
          <cell r="B2126" t="str">
            <v>H0296</v>
          </cell>
          <cell r="C2126" t="str">
            <v>小林外科医院</v>
          </cell>
        </row>
        <row r="2127">
          <cell r="B2127" t="str">
            <v>H0297</v>
          </cell>
          <cell r="C2127" t="str">
            <v>坂本耳鼻咽喉科医院</v>
          </cell>
        </row>
        <row r="2128">
          <cell r="B2128" t="str">
            <v>H0298</v>
          </cell>
          <cell r="C2128" t="str">
            <v>札樽病院</v>
          </cell>
        </row>
        <row r="2129">
          <cell r="B2129" t="str">
            <v>H0300</v>
          </cell>
          <cell r="C2129" t="str">
            <v>晴生会さっぽろ南病院</v>
          </cell>
        </row>
        <row r="2130">
          <cell r="B2130" t="str">
            <v>H0301</v>
          </cell>
          <cell r="C2130" t="str">
            <v>ＪＣＨＯ札幌北辰病院</v>
          </cell>
        </row>
        <row r="2131">
          <cell r="B2131" t="str">
            <v>H0302</v>
          </cell>
          <cell r="C2131" t="str">
            <v>ＪＲ札幌病院</v>
          </cell>
        </row>
        <row r="2132">
          <cell r="B2132" t="str">
            <v>H0303</v>
          </cell>
          <cell r="C2132" t="str">
            <v>札幌中央病院</v>
          </cell>
        </row>
        <row r="2133">
          <cell r="B2133" t="str">
            <v>H0304</v>
          </cell>
          <cell r="C2133" t="str">
            <v>札幌徳洲会病院</v>
          </cell>
        </row>
        <row r="2134">
          <cell r="B2134" t="str">
            <v>H0305</v>
          </cell>
          <cell r="C2134" t="str">
            <v>札幌厚生病院</v>
          </cell>
        </row>
        <row r="2135">
          <cell r="B2135" t="str">
            <v>H0306</v>
          </cell>
          <cell r="C2135" t="str">
            <v>札幌外科記念病院</v>
          </cell>
        </row>
        <row r="2136">
          <cell r="B2136" t="str">
            <v>H0308</v>
          </cell>
          <cell r="C2136" t="str">
            <v>札幌東徳洲会病院</v>
          </cell>
        </row>
        <row r="2137">
          <cell r="B2137" t="str">
            <v>H0309</v>
          </cell>
          <cell r="C2137" t="str">
            <v>札幌第一病院</v>
          </cell>
        </row>
        <row r="2138">
          <cell r="B2138" t="str">
            <v>H0310</v>
          </cell>
          <cell r="C2138" t="str">
            <v>三和会札幌南整形外科病院</v>
          </cell>
        </row>
        <row r="2139">
          <cell r="B2139" t="str">
            <v>H0311</v>
          </cell>
          <cell r="C2139" t="str">
            <v>札幌医科大学附属病院</v>
          </cell>
        </row>
        <row r="2140">
          <cell r="B2140" t="str">
            <v>H0313</v>
          </cell>
          <cell r="C2140" t="str">
            <v>札幌整形循環器病院</v>
          </cell>
        </row>
        <row r="2141">
          <cell r="B2141" t="str">
            <v>H0315</v>
          </cell>
          <cell r="C2141" t="str">
            <v>佐々木整形外科医院</v>
          </cell>
        </row>
        <row r="2142">
          <cell r="B2142" t="str">
            <v>H0316</v>
          </cell>
          <cell r="C2142" t="str">
            <v>札幌整形外科</v>
          </cell>
        </row>
        <row r="2143">
          <cell r="B2143" t="str">
            <v>H0317</v>
          </cell>
          <cell r="C2143" t="str">
            <v>札幌円山整形外科病院</v>
          </cell>
        </row>
        <row r="2144">
          <cell r="B2144" t="str">
            <v>H0318</v>
          </cell>
          <cell r="C2144" t="str">
            <v>留萌記念病院</v>
          </cell>
        </row>
        <row r="2145">
          <cell r="B2145" t="str">
            <v>H0320</v>
          </cell>
          <cell r="C2145" t="str">
            <v>桜台明日佳病院</v>
          </cell>
        </row>
        <row r="2146">
          <cell r="B2146" t="str">
            <v>H0321</v>
          </cell>
          <cell r="C2146" t="str">
            <v>札幌緑誠病院</v>
          </cell>
        </row>
        <row r="2147">
          <cell r="B2147" t="str">
            <v>H0322</v>
          </cell>
          <cell r="C2147" t="str">
            <v>札幌しらかば台病院</v>
          </cell>
        </row>
        <row r="2148">
          <cell r="B2148" t="str">
            <v>H0323</v>
          </cell>
          <cell r="C2148" t="str">
            <v>札幌東豊病院</v>
          </cell>
        </row>
        <row r="2149">
          <cell r="B2149" t="str">
            <v>H0324</v>
          </cell>
          <cell r="C2149" t="str">
            <v>札幌清田整形外科病院</v>
          </cell>
        </row>
        <row r="2150">
          <cell r="B2150" t="str">
            <v>H0325</v>
          </cell>
          <cell r="C2150" t="str">
            <v>札幌共立医院</v>
          </cell>
        </row>
        <row r="2151">
          <cell r="B2151" t="str">
            <v>H0327</v>
          </cell>
          <cell r="C2151" t="str">
            <v>札幌里塚病院</v>
          </cell>
        </row>
        <row r="2152">
          <cell r="B2152" t="str">
            <v>H0328</v>
          </cell>
          <cell r="C2152" t="str">
            <v>札幌秀友会病院</v>
          </cell>
        </row>
        <row r="2153">
          <cell r="B2153" t="str">
            <v>H0329</v>
          </cell>
          <cell r="C2153" t="str">
            <v>札幌北楡病院</v>
          </cell>
        </row>
        <row r="2154">
          <cell r="B2154" t="str">
            <v>H0331</v>
          </cell>
          <cell r="C2154" t="str">
            <v>ＪＣＨＯ北海道病院</v>
          </cell>
        </row>
        <row r="2155">
          <cell r="B2155" t="str">
            <v>H0332</v>
          </cell>
          <cell r="C2155" t="str">
            <v>札幌センチュリー病院</v>
          </cell>
        </row>
        <row r="2156">
          <cell r="B2156" t="str">
            <v>H0333</v>
          </cell>
          <cell r="C2156" t="str">
            <v>札幌白石記念病院</v>
          </cell>
        </row>
        <row r="2157">
          <cell r="B2157" t="str">
            <v>H0334</v>
          </cell>
          <cell r="C2157" t="str">
            <v>札幌ライラック病院</v>
          </cell>
        </row>
        <row r="2158">
          <cell r="B2158" t="str">
            <v>H0335</v>
          </cell>
          <cell r="C2158" t="str">
            <v>進藤病院</v>
          </cell>
        </row>
        <row r="2159">
          <cell r="B2159" t="str">
            <v>H0336</v>
          </cell>
          <cell r="C2159" t="str">
            <v>市立釧路総合病院</v>
          </cell>
        </row>
        <row r="2160">
          <cell r="B2160" t="str">
            <v>H0337</v>
          </cell>
          <cell r="C2160" t="str">
            <v>製鉄記念室蘭病院</v>
          </cell>
        </row>
        <row r="2161">
          <cell r="B2161" t="str">
            <v>H0339</v>
          </cell>
          <cell r="C2161" t="str">
            <v>自衛隊札幌病院</v>
          </cell>
        </row>
        <row r="2162">
          <cell r="B2162" t="str">
            <v>H0340</v>
          </cell>
          <cell r="C2162" t="str">
            <v>市立旭川病院</v>
          </cell>
        </row>
        <row r="2163">
          <cell r="B2163" t="str">
            <v>H0341</v>
          </cell>
          <cell r="C2163" t="str">
            <v>市立赤平総合病院</v>
          </cell>
        </row>
        <row r="2164">
          <cell r="B2164" t="str">
            <v>H0342</v>
          </cell>
          <cell r="C2164" t="str">
            <v>新札幌整形外科病院</v>
          </cell>
        </row>
        <row r="2165">
          <cell r="B2165" t="str">
            <v>H0343</v>
          </cell>
          <cell r="C2165" t="str">
            <v>市立芦別病院</v>
          </cell>
        </row>
        <row r="2166">
          <cell r="B2166" t="str">
            <v>H0344</v>
          </cell>
          <cell r="C2166" t="str">
            <v>耳鼻咽喉科麻生病院</v>
          </cell>
        </row>
        <row r="2167">
          <cell r="B2167" t="str">
            <v>H0345</v>
          </cell>
          <cell r="C2167" t="str">
            <v>白石中央病院</v>
          </cell>
        </row>
        <row r="2168">
          <cell r="B2168" t="str">
            <v>H0346</v>
          </cell>
          <cell r="C2168" t="str">
            <v>仁楡会病院</v>
          </cell>
        </row>
        <row r="2169">
          <cell r="B2169" t="str">
            <v>H0347</v>
          </cell>
          <cell r="C2169" t="str">
            <v>士幌町国民健康保険病院</v>
          </cell>
        </row>
        <row r="2170">
          <cell r="B2170" t="str">
            <v>H0348</v>
          </cell>
          <cell r="C2170" t="str">
            <v>しばた整形外科クリニック</v>
          </cell>
        </row>
        <row r="2171">
          <cell r="B2171" t="str">
            <v>H0349</v>
          </cell>
          <cell r="C2171" t="str">
            <v>江別市立病院</v>
          </cell>
        </row>
        <row r="2172">
          <cell r="B2172" t="str">
            <v>H0350</v>
          </cell>
          <cell r="C2172" t="str">
            <v>市立小樽病院</v>
          </cell>
        </row>
        <row r="2173">
          <cell r="B2173" t="str">
            <v>H0352</v>
          </cell>
          <cell r="C2173" t="str">
            <v>市立札幌病院</v>
          </cell>
        </row>
        <row r="2174">
          <cell r="B2174" t="str">
            <v>H0353</v>
          </cell>
          <cell r="C2174" t="str">
            <v>士別市立病院</v>
          </cell>
        </row>
        <row r="2175">
          <cell r="B2175" t="str">
            <v>H0354</v>
          </cell>
          <cell r="C2175" t="str">
            <v>市立室蘭総合病院</v>
          </cell>
        </row>
        <row r="2176">
          <cell r="B2176" t="str">
            <v>H0356</v>
          </cell>
          <cell r="C2176" t="str">
            <v>市立根室病院</v>
          </cell>
        </row>
        <row r="2177">
          <cell r="B2177" t="str">
            <v>H0357</v>
          </cell>
          <cell r="C2177" t="str">
            <v>市立函館病院</v>
          </cell>
        </row>
        <row r="2178">
          <cell r="B2178" t="str">
            <v>H0359</v>
          </cell>
          <cell r="C2178" t="str">
            <v>市立稚内病院</v>
          </cell>
        </row>
        <row r="2179">
          <cell r="B2179" t="str">
            <v>H0360</v>
          </cell>
          <cell r="C2179" t="str">
            <v>白石整形外科</v>
          </cell>
        </row>
        <row r="2180">
          <cell r="B2180" t="str">
            <v>H0361</v>
          </cell>
          <cell r="C2180" t="str">
            <v>砂川市立病院</v>
          </cell>
        </row>
        <row r="2181">
          <cell r="B2181" t="str">
            <v>H0363</v>
          </cell>
          <cell r="C2181" t="str">
            <v>祐川整形外科医院</v>
          </cell>
        </row>
        <row r="2182">
          <cell r="B2182" t="str">
            <v>H0365</v>
          </cell>
          <cell r="C2182" t="str">
            <v>市立三笠総合病院</v>
          </cell>
        </row>
        <row r="2183">
          <cell r="B2183" t="str">
            <v>H0366</v>
          </cell>
          <cell r="C2183" t="str">
            <v>白糠整形外科医院</v>
          </cell>
        </row>
        <row r="2184">
          <cell r="B2184" t="str">
            <v>H0367</v>
          </cell>
          <cell r="C2184" t="str">
            <v>上徳整形外科</v>
          </cell>
        </row>
        <row r="2185">
          <cell r="B2185" t="str">
            <v>H0369</v>
          </cell>
          <cell r="C2185" t="str">
            <v>澄川メディカル整形外科医院</v>
          </cell>
        </row>
        <row r="2186">
          <cell r="B2186" t="str">
            <v>H0371</v>
          </cell>
          <cell r="C2186" t="str">
            <v>関外科医院</v>
          </cell>
        </row>
        <row r="2187">
          <cell r="B2187" t="str">
            <v>H0372</v>
          </cell>
          <cell r="C2187" t="str">
            <v>晴生会さっぽろ病院</v>
          </cell>
        </row>
        <row r="2188">
          <cell r="B2188" t="str">
            <v>H0373</v>
          </cell>
          <cell r="C2188" t="str">
            <v>白老町立国民健康保険病院</v>
          </cell>
        </row>
        <row r="2189">
          <cell r="B2189" t="str">
            <v>H0377</v>
          </cell>
          <cell r="C2189" t="str">
            <v>サンプラザ新札幌循環器病院</v>
          </cell>
        </row>
        <row r="2190">
          <cell r="B2190" t="str">
            <v>H0378</v>
          </cell>
          <cell r="C2190" t="str">
            <v>斜里町国民健康保健病院</v>
          </cell>
        </row>
        <row r="2191">
          <cell r="B2191" t="str">
            <v>H0380</v>
          </cell>
          <cell r="C2191" t="str">
            <v>日高徳洲会病院</v>
          </cell>
        </row>
        <row r="2192">
          <cell r="B2192" t="str">
            <v>H0383</v>
          </cell>
          <cell r="C2192" t="str">
            <v>島田脳神経外科医院</v>
          </cell>
        </row>
        <row r="2193">
          <cell r="B2193" t="str">
            <v>H0384</v>
          </cell>
          <cell r="C2193" t="str">
            <v>佐治整形外科クリニック</v>
          </cell>
        </row>
        <row r="2194">
          <cell r="B2194" t="str">
            <v>H0386</v>
          </cell>
          <cell r="C2194" t="str">
            <v>鹿追町国民健康保険病院</v>
          </cell>
        </row>
        <row r="2195">
          <cell r="B2195" t="str">
            <v>H0387</v>
          </cell>
          <cell r="C2195" t="str">
            <v>標茶町立病院</v>
          </cell>
        </row>
        <row r="2196">
          <cell r="B2196" t="str">
            <v>H0388</v>
          </cell>
          <cell r="C2196" t="str">
            <v>森林公園耳鼻咽喉科</v>
          </cell>
        </row>
        <row r="2197">
          <cell r="B2197" t="str">
            <v>H0390</v>
          </cell>
          <cell r="C2197" t="str">
            <v>しかべ内科診療所</v>
          </cell>
        </row>
        <row r="2198">
          <cell r="B2198" t="str">
            <v>H0391</v>
          </cell>
          <cell r="C2198" t="str">
            <v>札幌緑愛病院</v>
          </cell>
        </row>
        <row r="2199">
          <cell r="B2199" t="str">
            <v>H0394</v>
          </cell>
          <cell r="C2199" t="str">
            <v>島田外科医院</v>
          </cell>
        </row>
        <row r="2200">
          <cell r="B2200" t="str">
            <v>H0395</v>
          </cell>
          <cell r="C2200" t="str">
            <v>清水赤十字病院</v>
          </cell>
        </row>
        <row r="2201">
          <cell r="B2201" t="str">
            <v>H0396</v>
          </cell>
          <cell r="C2201" t="str">
            <v>耳鼻咽喉科麻生北見病院</v>
          </cell>
        </row>
        <row r="2202">
          <cell r="B2202" t="str">
            <v>H0397</v>
          </cell>
          <cell r="C2202" t="str">
            <v>順天病院</v>
          </cell>
        </row>
        <row r="2203">
          <cell r="B2203" t="str">
            <v>H0398</v>
          </cell>
          <cell r="C2203" t="str">
            <v>札幌西整形外科</v>
          </cell>
        </row>
        <row r="2204">
          <cell r="B2204" t="str">
            <v>H0399</v>
          </cell>
          <cell r="C2204" t="str">
            <v>サン内科外科</v>
          </cell>
        </row>
        <row r="2205">
          <cell r="B2205" t="str">
            <v>H0400</v>
          </cell>
          <cell r="C2205" t="str">
            <v>篠田整形外科</v>
          </cell>
        </row>
        <row r="2206">
          <cell r="B2206" t="str">
            <v>H0401</v>
          </cell>
          <cell r="C2206" t="str">
            <v>札幌月寒病院</v>
          </cell>
        </row>
        <row r="2207">
          <cell r="B2207" t="str">
            <v>H0402</v>
          </cell>
          <cell r="C2207" t="str">
            <v>真栄病院</v>
          </cell>
        </row>
        <row r="2208">
          <cell r="B2208" t="str">
            <v>H0403</v>
          </cell>
          <cell r="C2208" t="str">
            <v>斉藤整形外科医院</v>
          </cell>
        </row>
        <row r="2209">
          <cell r="B2209" t="str">
            <v>H0404</v>
          </cell>
          <cell r="C2209" t="str">
            <v>新さっぽろ脳神経外科病院</v>
          </cell>
        </row>
        <row r="2210">
          <cell r="B2210" t="str">
            <v>H0405</v>
          </cell>
          <cell r="C2210" t="str">
            <v>社台ホースクリニック</v>
          </cell>
        </row>
        <row r="2211">
          <cell r="B2211" t="str">
            <v>H0407</v>
          </cell>
          <cell r="C2211" t="str">
            <v>札幌新川整形外科</v>
          </cell>
        </row>
        <row r="2212">
          <cell r="B2212" t="str">
            <v>H0408</v>
          </cell>
          <cell r="C2212" t="str">
            <v>新札幌ながい整形外科</v>
          </cell>
        </row>
        <row r="2213">
          <cell r="B2213" t="str">
            <v>H0410</v>
          </cell>
          <cell r="C2213" t="str">
            <v>静和記念病院</v>
          </cell>
        </row>
        <row r="2214">
          <cell r="B2214" t="str">
            <v>H0411</v>
          </cell>
          <cell r="C2214" t="str">
            <v>聖心美容外科札幌院</v>
          </cell>
        </row>
        <row r="2215">
          <cell r="B2215" t="str">
            <v>H0412</v>
          </cell>
          <cell r="C2215" t="str">
            <v>さっぽろ厚別通整形外科</v>
          </cell>
        </row>
        <row r="2216">
          <cell r="B2216" t="str">
            <v>H0421</v>
          </cell>
          <cell r="C2216" t="str">
            <v>桑園中央病院</v>
          </cell>
        </row>
        <row r="2217">
          <cell r="B2217" t="str">
            <v>H0423</v>
          </cell>
          <cell r="C2217" t="str">
            <v>曽我病院</v>
          </cell>
        </row>
        <row r="2218">
          <cell r="B2218" t="str">
            <v>H0425</v>
          </cell>
          <cell r="C2218" t="str">
            <v>曽我クリニック</v>
          </cell>
        </row>
        <row r="2219">
          <cell r="B2219" t="str">
            <v>H0426</v>
          </cell>
          <cell r="C2219" t="str">
            <v>札幌スポーツクリニック</v>
          </cell>
        </row>
        <row r="2220">
          <cell r="B2220" t="str">
            <v>H0427</v>
          </cell>
          <cell r="C2220" t="str">
            <v>桑園整形外科</v>
          </cell>
        </row>
        <row r="2221">
          <cell r="B2221" t="str">
            <v>H0428</v>
          </cell>
          <cell r="C2221" t="str">
            <v>札幌スキンケアクリニック</v>
          </cell>
        </row>
        <row r="2222">
          <cell r="B2222" t="str">
            <v>H0430</v>
          </cell>
          <cell r="C2222" t="str">
            <v>釧路三慈会病院</v>
          </cell>
        </row>
        <row r="2223">
          <cell r="B2223" t="str">
            <v>H0448</v>
          </cell>
          <cell r="C2223" t="str">
            <v>竹江整形外科医院</v>
          </cell>
        </row>
        <row r="2224">
          <cell r="B2224" t="str">
            <v>H0449</v>
          </cell>
          <cell r="C2224" t="str">
            <v>滝医院</v>
          </cell>
        </row>
        <row r="2225">
          <cell r="B2225" t="str">
            <v>H0450</v>
          </cell>
          <cell r="C2225" t="str">
            <v>高桑整形外科一条クリニック</v>
          </cell>
        </row>
        <row r="2226">
          <cell r="B2226" t="str">
            <v>H0451</v>
          </cell>
          <cell r="C2226" t="str">
            <v>高橋病院</v>
          </cell>
        </row>
        <row r="2227">
          <cell r="B2227" t="str">
            <v>H0453</v>
          </cell>
          <cell r="C2227" t="str">
            <v>滝川市立病院</v>
          </cell>
        </row>
        <row r="2228">
          <cell r="B2228" t="str">
            <v>H0454</v>
          </cell>
          <cell r="C2228" t="str">
            <v>釧路谷藤病院</v>
          </cell>
        </row>
        <row r="2229">
          <cell r="B2229" t="str">
            <v>H0455</v>
          </cell>
          <cell r="C2229" t="str">
            <v>伊達赤十字病院</v>
          </cell>
        </row>
        <row r="2230">
          <cell r="B2230" t="str">
            <v>H0457</v>
          </cell>
          <cell r="C2230" t="str">
            <v>江別谷藤病院</v>
          </cell>
        </row>
        <row r="2231">
          <cell r="B2231" t="str">
            <v>H0458</v>
          </cell>
          <cell r="C2231" t="str">
            <v>高畑整形外科医院</v>
          </cell>
        </row>
        <row r="2232">
          <cell r="B2232" t="str">
            <v>H0459</v>
          </cell>
          <cell r="C2232" t="str">
            <v>大雪病院</v>
          </cell>
        </row>
        <row r="2233">
          <cell r="B2233" t="str">
            <v>H0461</v>
          </cell>
          <cell r="C2233" t="str">
            <v>大樹町立国民健康保険病院</v>
          </cell>
        </row>
        <row r="2234">
          <cell r="B2234" t="str">
            <v>H0464</v>
          </cell>
          <cell r="C2234" t="str">
            <v>札幌宮の沢脳神経外科病院　</v>
          </cell>
        </row>
        <row r="2235">
          <cell r="B2235" t="str">
            <v>H0468</v>
          </cell>
          <cell r="C2235" t="str">
            <v>高橋整形外科医院</v>
          </cell>
        </row>
        <row r="2236">
          <cell r="B2236" t="str">
            <v>H0470</v>
          </cell>
          <cell r="C2236" t="str">
            <v>高橋耳鼻咽喉科</v>
          </cell>
        </row>
        <row r="2237">
          <cell r="B2237" t="str">
            <v>H0471</v>
          </cell>
          <cell r="C2237" t="str">
            <v>高橋整形外科クリニック</v>
          </cell>
        </row>
        <row r="2238">
          <cell r="B2238" t="str">
            <v>H0480</v>
          </cell>
          <cell r="C2238" t="str">
            <v>千歳第一病院</v>
          </cell>
        </row>
        <row r="2239">
          <cell r="B2239" t="str">
            <v>H0481</v>
          </cell>
          <cell r="C2239" t="str">
            <v>市立千歳市民病院</v>
          </cell>
        </row>
        <row r="2240">
          <cell r="B2240" t="str">
            <v>H0483</v>
          </cell>
          <cell r="C2240" t="str">
            <v>町立中標津病院</v>
          </cell>
        </row>
        <row r="2241">
          <cell r="B2241" t="str">
            <v>H0484</v>
          </cell>
          <cell r="C2241" t="str">
            <v>町立厚岸病院</v>
          </cell>
        </row>
        <row r="2242">
          <cell r="B2242" t="str">
            <v>H0485</v>
          </cell>
          <cell r="C2242" t="str">
            <v>町立長沼病院</v>
          </cell>
        </row>
        <row r="2243">
          <cell r="B2243" t="str">
            <v>H0490</v>
          </cell>
          <cell r="C2243" t="str">
            <v>町立別海病院</v>
          </cell>
        </row>
        <row r="2244">
          <cell r="B2244" t="str">
            <v>H0491</v>
          </cell>
          <cell r="C2244" t="str">
            <v>松前町立松前病院</v>
          </cell>
        </row>
        <row r="2245">
          <cell r="B2245" t="str">
            <v>H0492</v>
          </cell>
          <cell r="C2245" t="str">
            <v>千歳豊友会病院</v>
          </cell>
        </row>
        <row r="2246">
          <cell r="B2246" t="str">
            <v>H0537</v>
          </cell>
          <cell r="C2246" t="str">
            <v>津別病院</v>
          </cell>
        </row>
        <row r="2247">
          <cell r="B2247" t="str">
            <v>H0538</v>
          </cell>
          <cell r="C2247" t="str">
            <v>月形町立病院</v>
          </cell>
        </row>
        <row r="2248">
          <cell r="B2248" t="str">
            <v>H0542</v>
          </cell>
          <cell r="C2248" t="str">
            <v>禎心会病院</v>
          </cell>
        </row>
        <row r="2249">
          <cell r="B2249" t="str">
            <v>H0543</v>
          </cell>
          <cell r="C2249" t="str">
            <v>天使病院</v>
          </cell>
        </row>
        <row r="2250">
          <cell r="B2250" t="str">
            <v>H0544</v>
          </cell>
          <cell r="C2250" t="str">
            <v>手稲渓仁会病院</v>
          </cell>
        </row>
        <row r="2251">
          <cell r="B2251" t="str">
            <v>H0546</v>
          </cell>
          <cell r="C2251" t="str">
            <v>寺島整形外科</v>
          </cell>
        </row>
        <row r="2252">
          <cell r="B2252" t="str">
            <v>H0548</v>
          </cell>
          <cell r="C2252" t="str">
            <v>天塩町立国民健康保険病院</v>
          </cell>
        </row>
        <row r="2253">
          <cell r="B2253" t="str">
            <v>H0549</v>
          </cell>
          <cell r="C2253" t="str">
            <v>ていね整形外科リハビリクリニック</v>
          </cell>
        </row>
        <row r="2254">
          <cell r="B2254" t="str">
            <v>H0567</v>
          </cell>
          <cell r="C2254" t="str">
            <v>とくひろ整形外科クリニック</v>
          </cell>
        </row>
        <row r="2255">
          <cell r="B2255" t="str">
            <v>H0568</v>
          </cell>
          <cell r="C2255" t="str">
            <v>道東脳神経外科</v>
          </cell>
        </row>
        <row r="2256">
          <cell r="B2256" t="str">
            <v>H0569</v>
          </cell>
          <cell r="C2256" t="str">
            <v>苫小牧東部脳神経外科</v>
          </cell>
        </row>
        <row r="2257">
          <cell r="B2257" t="str">
            <v>H0570</v>
          </cell>
          <cell r="C2257" t="str">
            <v>豊岡中央病院</v>
          </cell>
        </row>
        <row r="2258">
          <cell r="B2258" t="str">
            <v>H0571</v>
          </cell>
          <cell r="C2258" t="str">
            <v>斗南病院</v>
          </cell>
        </row>
        <row r="2259">
          <cell r="B2259" t="str">
            <v>H0572</v>
          </cell>
          <cell r="C2259" t="str">
            <v>時計台記念病院</v>
          </cell>
        </row>
        <row r="2260">
          <cell r="B2260" t="str">
            <v>H0573</v>
          </cell>
          <cell r="C2260" t="str">
            <v>同樹会苫小牧病院</v>
          </cell>
        </row>
        <row r="2261">
          <cell r="B2261" t="str">
            <v>H0574</v>
          </cell>
          <cell r="C2261" t="str">
            <v>苫小牧市立病院</v>
          </cell>
        </row>
        <row r="2262">
          <cell r="B2262" t="str">
            <v>H0575</v>
          </cell>
          <cell r="C2262" t="str">
            <v>北海道社会事業協会　洞爺病院</v>
          </cell>
        </row>
        <row r="2263">
          <cell r="B2263" t="str">
            <v>H0576</v>
          </cell>
          <cell r="C2263" t="str">
            <v>苫小牧日翔病院</v>
          </cell>
        </row>
        <row r="2264">
          <cell r="B2264" t="str">
            <v>H0577</v>
          </cell>
          <cell r="C2264" t="str">
            <v>富山医院</v>
          </cell>
        </row>
        <row r="2265">
          <cell r="B2265" t="str">
            <v>H0583</v>
          </cell>
          <cell r="C2265" t="str">
            <v>東光整形外科医院</v>
          </cell>
        </row>
        <row r="2266">
          <cell r="B2266" t="str">
            <v>H0585</v>
          </cell>
          <cell r="C2266" t="str">
            <v>とまこまい脳神経外科</v>
          </cell>
        </row>
        <row r="2267">
          <cell r="B2267" t="str">
            <v>H0586</v>
          </cell>
          <cell r="C2267" t="str">
            <v>豊岡内科整形外科クリニック</v>
          </cell>
        </row>
        <row r="2268">
          <cell r="B2268" t="str">
            <v>H0588</v>
          </cell>
          <cell r="C2268" t="str">
            <v>豊富町国民健康保険病院</v>
          </cell>
        </row>
        <row r="2269">
          <cell r="B2269" t="str">
            <v>H0593</v>
          </cell>
          <cell r="C2269" t="str">
            <v>徳中整形外科医院</v>
          </cell>
        </row>
        <row r="2270">
          <cell r="B2270" t="str">
            <v>H0594</v>
          </cell>
          <cell r="C2270" t="str">
            <v>豊平整形外科</v>
          </cell>
        </row>
        <row r="2271">
          <cell r="B2271" t="str">
            <v>H0595</v>
          </cell>
          <cell r="C2271" t="str">
            <v>豊平動物病院</v>
          </cell>
        </row>
        <row r="2272">
          <cell r="B2272" t="str">
            <v>H0596</v>
          </cell>
          <cell r="C2272" t="str">
            <v>長沼整形外科リハビリテーション科</v>
          </cell>
        </row>
        <row r="2273">
          <cell r="B2273" t="str">
            <v>H0597</v>
          </cell>
          <cell r="C2273" t="str">
            <v>中野整形北クリニック</v>
          </cell>
        </row>
        <row r="2274">
          <cell r="B2274" t="str">
            <v>H0599</v>
          </cell>
          <cell r="C2274" t="str">
            <v>なかむら整形外科クリニック</v>
          </cell>
        </row>
        <row r="2275">
          <cell r="B2275" t="str">
            <v>H0600</v>
          </cell>
          <cell r="C2275" t="str">
            <v>中頓別町国民健康保険病院</v>
          </cell>
        </row>
        <row r="2276">
          <cell r="B2276" t="str">
            <v>H0601</v>
          </cell>
          <cell r="C2276" t="str">
            <v>中村記念病院</v>
          </cell>
        </row>
        <row r="2277">
          <cell r="B2277" t="str">
            <v>H0602</v>
          </cell>
          <cell r="C2277" t="str">
            <v>中野整形外科医院</v>
          </cell>
        </row>
        <row r="2278">
          <cell r="B2278" t="str">
            <v>H0603</v>
          </cell>
          <cell r="C2278" t="str">
            <v>滝川脳神経外科病院</v>
          </cell>
        </row>
        <row r="2279">
          <cell r="B2279" t="str">
            <v>H0604</v>
          </cell>
          <cell r="C2279" t="str">
            <v>名寄市立総合病院</v>
          </cell>
        </row>
        <row r="2280">
          <cell r="B2280" t="str">
            <v>H0605</v>
          </cell>
          <cell r="C2280" t="str">
            <v>名寄中央整形外科</v>
          </cell>
        </row>
        <row r="2281">
          <cell r="B2281" t="str">
            <v>H0606</v>
          </cell>
          <cell r="C2281" t="str">
            <v>奈井江町立国民健康保険病院</v>
          </cell>
        </row>
        <row r="2282">
          <cell r="B2282" t="str">
            <v>H0607</v>
          </cell>
          <cell r="C2282" t="str">
            <v>中島病院</v>
          </cell>
        </row>
        <row r="2283">
          <cell r="B2283" t="str">
            <v>H0608</v>
          </cell>
          <cell r="C2283" t="str">
            <v>中村記念南病院</v>
          </cell>
        </row>
        <row r="2284">
          <cell r="B2284" t="str">
            <v>H0609</v>
          </cell>
          <cell r="C2284" t="str">
            <v>長尾耳鼻咽喉科医院　</v>
          </cell>
        </row>
        <row r="2285">
          <cell r="B2285" t="str">
            <v>H0611</v>
          </cell>
          <cell r="C2285" t="str">
            <v>西成病院</v>
          </cell>
        </row>
        <row r="2286">
          <cell r="B2286" t="str">
            <v>H0612</v>
          </cell>
          <cell r="C2286" t="str">
            <v>西池整形外科クリニック</v>
          </cell>
        </row>
        <row r="2287">
          <cell r="B2287" t="str">
            <v>H0615</v>
          </cell>
          <cell r="C2287" t="str">
            <v>西岡第一病院</v>
          </cell>
        </row>
        <row r="2288">
          <cell r="B2288" t="str">
            <v>H0618</v>
          </cell>
          <cell r="C2288" t="str">
            <v>西岡病院</v>
          </cell>
        </row>
        <row r="2289">
          <cell r="B2289" t="str">
            <v>H0619</v>
          </cell>
          <cell r="C2289" t="str">
            <v>西円山病院</v>
          </cell>
        </row>
        <row r="2290">
          <cell r="B2290" t="str">
            <v>H0620</v>
          </cell>
          <cell r="C2290" t="str">
            <v>新冠町国民健康保険病院</v>
          </cell>
        </row>
        <row r="2291">
          <cell r="B2291" t="str">
            <v>H0621</v>
          </cell>
          <cell r="C2291" t="str">
            <v>沼田厚生病院</v>
          </cell>
        </row>
        <row r="2292">
          <cell r="B2292" t="str">
            <v>H0622</v>
          </cell>
          <cell r="C2292" t="str">
            <v>北海道内科リウマチ科病院</v>
          </cell>
        </row>
        <row r="2293">
          <cell r="B2293" t="str">
            <v>H0623</v>
          </cell>
          <cell r="C2293" t="str">
            <v>西野クリニック</v>
          </cell>
        </row>
        <row r="2294">
          <cell r="B2294" t="str">
            <v>H0670</v>
          </cell>
          <cell r="C2294" t="str">
            <v>根本耳鼻咽喉科クリニック</v>
          </cell>
        </row>
        <row r="2295">
          <cell r="B2295" t="str">
            <v>H0682</v>
          </cell>
          <cell r="C2295" t="str">
            <v>ＪＣＨＯ登別病院</v>
          </cell>
        </row>
        <row r="2296">
          <cell r="B2296" t="str">
            <v>H0683</v>
          </cell>
          <cell r="C2296" t="str">
            <v>野幌病院</v>
          </cell>
        </row>
        <row r="2297">
          <cell r="B2297" t="str">
            <v>H0684</v>
          </cell>
          <cell r="C2297" t="str">
            <v>新川新道整形外科病院</v>
          </cell>
        </row>
        <row r="2298">
          <cell r="B2298" t="str">
            <v>H0685</v>
          </cell>
          <cell r="C2298" t="str">
            <v>野口病院</v>
          </cell>
        </row>
        <row r="2299">
          <cell r="B2299" t="str">
            <v>H0686</v>
          </cell>
          <cell r="C2299" t="str">
            <v>野口整形外科</v>
          </cell>
        </row>
        <row r="2300">
          <cell r="B2300" t="str">
            <v>H0687</v>
          </cell>
          <cell r="C2300" t="str">
            <v>名寄三愛病院</v>
          </cell>
        </row>
        <row r="2301">
          <cell r="B2301" t="str">
            <v>H0696</v>
          </cell>
          <cell r="C2301" t="str">
            <v>千樹会帯広整形外科</v>
          </cell>
        </row>
        <row r="2302">
          <cell r="B2302" t="str">
            <v>H0697</v>
          </cell>
          <cell r="C2302" t="str">
            <v>函館整形外科クリニック</v>
          </cell>
        </row>
        <row r="2303">
          <cell r="B2303" t="str">
            <v>H0698</v>
          </cell>
          <cell r="C2303" t="str">
            <v>函館脳神経外科病院</v>
          </cell>
        </row>
        <row r="2304">
          <cell r="B2304" t="str">
            <v>H0699</v>
          </cell>
          <cell r="C2304" t="str">
            <v>ハート整形麻酔科クリニック</v>
          </cell>
        </row>
        <row r="2305">
          <cell r="B2305" t="str">
            <v>H0700</v>
          </cell>
          <cell r="C2305" t="str">
            <v>函館循環器科内科病院</v>
          </cell>
        </row>
        <row r="2306">
          <cell r="B2306" t="str">
            <v>H0701</v>
          </cell>
          <cell r="C2306" t="str">
            <v>函館五稜郭病院</v>
          </cell>
        </row>
        <row r="2307">
          <cell r="B2307" t="str">
            <v>H0702</v>
          </cell>
          <cell r="C2307" t="str">
            <v>函館中央病院</v>
          </cell>
        </row>
        <row r="2308">
          <cell r="B2308" t="str">
            <v>H0703</v>
          </cell>
          <cell r="C2308" t="str">
            <v>函館赤十字病院</v>
          </cell>
        </row>
        <row r="2309">
          <cell r="B2309" t="str">
            <v>H0704</v>
          </cell>
          <cell r="C2309" t="str">
            <v>函館市医師会病院</v>
          </cell>
        </row>
        <row r="2310">
          <cell r="B2310" t="str">
            <v>H0705</v>
          </cell>
          <cell r="C2310" t="str">
            <v>北海道社会事業協会　函館病院</v>
          </cell>
        </row>
        <row r="2311">
          <cell r="B2311" t="str">
            <v>H0706</v>
          </cell>
          <cell r="C2311" t="str">
            <v>函館おおてまちクリニック</v>
          </cell>
        </row>
        <row r="2312">
          <cell r="B2312" t="str">
            <v>H0707</v>
          </cell>
          <cell r="C2312" t="str">
            <v>函館新都市病院</v>
          </cell>
        </row>
        <row r="2313">
          <cell r="B2313" t="str">
            <v>H0708</v>
          </cell>
          <cell r="C2313" t="str">
            <v>浜頓別町国民健康保険病院</v>
          </cell>
        </row>
        <row r="2314">
          <cell r="B2314" t="str">
            <v>H0709</v>
          </cell>
          <cell r="C2314" t="str">
            <v>八軒整形外科医院</v>
          </cell>
        </row>
        <row r="2315">
          <cell r="B2315" t="str">
            <v>H0711</v>
          </cell>
          <cell r="C2315" t="str">
            <v>はらや整形外科</v>
          </cell>
        </row>
        <row r="2316">
          <cell r="B2316" t="str">
            <v>H0714</v>
          </cell>
          <cell r="C2316" t="str">
            <v>早川整形外科医院</v>
          </cell>
        </row>
        <row r="2317">
          <cell r="B2317" t="str">
            <v>H0717</v>
          </cell>
          <cell r="C2317" t="str">
            <v>美瑛町立病院</v>
          </cell>
        </row>
        <row r="2318">
          <cell r="B2318" t="str">
            <v>H0718</v>
          </cell>
          <cell r="C2318" t="str">
            <v>美幌町立国民健康保健病院</v>
          </cell>
        </row>
        <row r="2319">
          <cell r="B2319" t="str">
            <v>H0719</v>
          </cell>
          <cell r="C2319" t="str">
            <v>日高軽種馬農業協同組合　静内診療所</v>
          </cell>
        </row>
        <row r="2320">
          <cell r="B2320" t="str">
            <v>H0721</v>
          </cell>
          <cell r="C2320" t="str">
            <v>平田泌尿器科</v>
          </cell>
        </row>
        <row r="2321">
          <cell r="B2321" t="str">
            <v>H0725</v>
          </cell>
          <cell r="C2321" t="str">
            <v>市立美唄病院</v>
          </cell>
        </row>
        <row r="2322">
          <cell r="B2322" t="str">
            <v>H0726</v>
          </cell>
          <cell r="C2322" t="str">
            <v>北海道中央労災病院せき損センター</v>
          </cell>
        </row>
        <row r="2323">
          <cell r="B2323" t="str">
            <v>H0727</v>
          </cell>
          <cell r="C2323" t="str">
            <v>日鋼記念病院</v>
          </cell>
        </row>
        <row r="2324">
          <cell r="B2324" t="str">
            <v>H0728</v>
          </cell>
          <cell r="C2324" t="str">
            <v>西山整形外科医院</v>
          </cell>
        </row>
        <row r="2325">
          <cell r="B2325" t="str">
            <v>H0730</v>
          </cell>
          <cell r="C2325" t="str">
            <v>広尾町国民健康保険病院</v>
          </cell>
        </row>
        <row r="2326">
          <cell r="B2326" t="str">
            <v>H0731</v>
          </cell>
          <cell r="C2326" t="str">
            <v>東旭川病院</v>
          </cell>
        </row>
        <row r="2327">
          <cell r="B2327" t="str">
            <v>H0732</v>
          </cell>
          <cell r="C2327" t="str">
            <v>日高家畜診療センター</v>
          </cell>
        </row>
        <row r="2328">
          <cell r="B2328" t="str">
            <v>H0733</v>
          </cell>
          <cell r="C2328" t="str">
            <v>東北海道病院</v>
          </cell>
        </row>
        <row r="2329">
          <cell r="B2329" t="str">
            <v>H0734</v>
          </cell>
          <cell r="C2329" t="str">
            <v>東札幌病院</v>
          </cell>
        </row>
        <row r="2330">
          <cell r="B2330" t="str">
            <v>H0736</v>
          </cell>
          <cell r="C2330" t="str">
            <v>悠仁会　羊ヶ丘病院</v>
          </cell>
        </row>
        <row r="2331">
          <cell r="B2331" t="str">
            <v>H0737</v>
          </cell>
          <cell r="C2331" t="str">
            <v>風連町国民健康保険診療所</v>
          </cell>
        </row>
        <row r="2332">
          <cell r="B2332" t="str">
            <v>H0739</v>
          </cell>
          <cell r="C2332" t="str">
            <v>双葉形成外科医院</v>
          </cell>
        </row>
        <row r="2333">
          <cell r="B2333" t="str">
            <v>H0741</v>
          </cell>
          <cell r="C2333" t="str">
            <v>深川市立病院</v>
          </cell>
        </row>
        <row r="2334">
          <cell r="B2334" t="str">
            <v>H0742</v>
          </cell>
          <cell r="C2334" t="str">
            <v>こが病院</v>
          </cell>
        </row>
        <row r="2335">
          <cell r="B2335" t="str">
            <v>H0744</v>
          </cell>
          <cell r="C2335" t="str">
            <v>ふらの西病院</v>
          </cell>
        </row>
        <row r="2336">
          <cell r="B2336" t="str">
            <v>H0745</v>
          </cell>
          <cell r="C2336" t="str">
            <v>北海道社会事業協会　富良野病院</v>
          </cell>
        </row>
        <row r="2337">
          <cell r="B2337" t="str">
            <v>H0747</v>
          </cell>
          <cell r="C2337" t="str">
            <v>ふかざわ病院</v>
          </cell>
        </row>
        <row r="2338">
          <cell r="B2338" t="str">
            <v>H0748</v>
          </cell>
          <cell r="C2338" t="str">
            <v>北斗病院</v>
          </cell>
        </row>
        <row r="2339">
          <cell r="B2339" t="str">
            <v>H0749</v>
          </cell>
          <cell r="C2339" t="str">
            <v>北光記念病院</v>
          </cell>
        </row>
        <row r="2340">
          <cell r="B2340" t="str">
            <v>H0750</v>
          </cell>
          <cell r="C2340" t="str">
            <v>朋仁会　整形外科北新病院</v>
          </cell>
        </row>
        <row r="2341">
          <cell r="B2341" t="str">
            <v>H0751</v>
          </cell>
          <cell r="C2341" t="str">
            <v>札幌藤が丘整形外科</v>
          </cell>
        </row>
        <row r="2342">
          <cell r="B2342" t="str">
            <v>H0752</v>
          </cell>
          <cell r="C2342" t="str">
            <v>深瀬整形外科医院</v>
          </cell>
        </row>
        <row r="2343">
          <cell r="B2343" t="str">
            <v>H0756</v>
          </cell>
          <cell r="C2343" t="str">
            <v>伏見啓明整形外科</v>
          </cell>
        </row>
        <row r="2344">
          <cell r="B2344" t="str">
            <v>H0757</v>
          </cell>
          <cell r="C2344" t="str">
            <v>聖ヶ丘病院</v>
          </cell>
        </row>
        <row r="2345">
          <cell r="B2345" t="str">
            <v>H0758</v>
          </cell>
          <cell r="C2345" t="str">
            <v>東区役所前整形外科</v>
          </cell>
        </row>
        <row r="2346">
          <cell r="B2346" t="str">
            <v>H0759</v>
          </cell>
          <cell r="C2346" t="str">
            <v>札幌ひばりが丘病院</v>
          </cell>
        </row>
        <row r="2347">
          <cell r="B2347" t="str">
            <v>H0763</v>
          </cell>
          <cell r="C2347" t="str">
            <v>旭川ペインクリニック病院</v>
          </cell>
        </row>
        <row r="2348">
          <cell r="B2348" t="str">
            <v>H0773</v>
          </cell>
          <cell r="C2348" t="str">
            <v>星が浦病院</v>
          </cell>
        </row>
        <row r="2349">
          <cell r="B2349" t="str">
            <v>H0775</v>
          </cell>
          <cell r="C2349" t="str">
            <v>ほたてクリニックみみ・はな・のど</v>
          </cell>
        </row>
        <row r="2350">
          <cell r="B2350" t="str">
            <v>H0779</v>
          </cell>
          <cell r="C2350" t="str">
            <v>北海道立羽幌病院</v>
          </cell>
        </row>
        <row r="2351">
          <cell r="B2351" t="str">
            <v>H0780</v>
          </cell>
          <cell r="C2351" t="str">
            <v>広域紋別病院</v>
          </cell>
        </row>
        <row r="2352">
          <cell r="B2352" t="str">
            <v>H0781</v>
          </cell>
          <cell r="C2352" t="str">
            <v>寿都町立寿都診療所</v>
          </cell>
        </row>
        <row r="2353">
          <cell r="B2353" t="str">
            <v>H0782</v>
          </cell>
          <cell r="C2353" t="str">
            <v>北海道大学病院</v>
          </cell>
        </row>
        <row r="2354">
          <cell r="B2354" t="str">
            <v>H0783</v>
          </cell>
          <cell r="C2354" t="str">
            <v>北海道整形外科記念病院</v>
          </cell>
        </row>
        <row r="2355">
          <cell r="B2355" t="str">
            <v>H0784</v>
          </cell>
          <cell r="C2355" t="str">
            <v>北海道立江差病院</v>
          </cell>
        </row>
        <row r="2356">
          <cell r="B2356" t="str">
            <v>H0786</v>
          </cell>
          <cell r="C2356" t="str">
            <v>北海道脳神経外科記念病院</v>
          </cell>
        </row>
        <row r="2357">
          <cell r="B2357" t="str">
            <v>H0787</v>
          </cell>
          <cell r="C2357" t="str">
            <v>北海道循環器病院</v>
          </cell>
        </row>
        <row r="2358">
          <cell r="B2358" t="str">
            <v>H0788</v>
          </cell>
          <cell r="C2358" t="str">
            <v>北海道大野病院</v>
          </cell>
        </row>
        <row r="2359">
          <cell r="B2359" t="str">
            <v>H0790</v>
          </cell>
          <cell r="C2359" t="str">
            <v>北海道立子ども総合医療・療育センター</v>
          </cell>
        </row>
        <row r="2360">
          <cell r="B2360" t="str">
            <v>H0794</v>
          </cell>
          <cell r="C2360" t="str">
            <v>北海道医療大学病院歯科内科クリニック</v>
          </cell>
        </row>
        <row r="2361">
          <cell r="B2361" t="str">
            <v>H0797</v>
          </cell>
          <cell r="C2361" t="str">
            <v>北海道立北見病院</v>
          </cell>
        </row>
        <row r="2362">
          <cell r="B2362" t="str">
            <v>H0799</v>
          </cell>
          <cell r="C2362" t="str">
            <v>ほしおき整形外科</v>
          </cell>
        </row>
        <row r="2363">
          <cell r="B2363" t="str">
            <v>H0802</v>
          </cell>
          <cell r="C2363" t="str">
            <v>松田整形外科病院</v>
          </cell>
        </row>
        <row r="2364">
          <cell r="B2364" t="str">
            <v>H0806</v>
          </cell>
          <cell r="C2364" t="str">
            <v>北星病院</v>
          </cell>
        </row>
        <row r="2365">
          <cell r="B2365" t="str">
            <v>H0807</v>
          </cell>
          <cell r="C2365" t="str">
            <v>松沢クリニック</v>
          </cell>
        </row>
        <row r="2366">
          <cell r="B2366" t="str">
            <v>H0808</v>
          </cell>
          <cell r="C2366" t="str">
            <v>宮の森病院</v>
          </cell>
        </row>
        <row r="2367">
          <cell r="B2367" t="str">
            <v>H0809</v>
          </cell>
          <cell r="C2367" t="str">
            <v>宮本整形外科</v>
          </cell>
        </row>
        <row r="2368">
          <cell r="B2368" t="str">
            <v>H0811</v>
          </cell>
          <cell r="C2368" t="str">
            <v>宮の森記念病院</v>
          </cell>
        </row>
        <row r="2369">
          <cell r="B2369" t="str">
            <v>H0812</v>
          </cell>
          <cell r="C2369" t="str">
            <v>札幌南一条病院</v>
          </cell>
        </row>
        <row r="2370">
          <cell r="B2370" t="str">
            <v>H0813</v>
          </cell>
          <cell r="C2370" t="str">
            <v>水谷外科医院</v>
          </cell>
        </row>
        <row r="2371">
          <cell r="B2371" t="str">
            <v>H0814</v>
          </cell>
          <cell r="C2371" t="str">
            <v>水間外科胃腸科</v>
          </cell>
        </row>
        <row r="2372">
          <cell r="B2372" t="str">
            <v>H0816</v>
          </cell>
          <cell r="C2372" t="str">
            <v>水口整形外科医院</v>
          </cell>
        </row>
        <row r="2373">
          <cell r="B2373" t="str">
            <v>H0818</v>
          </cell>
          <cell r="C2373" t="str">
            <v>三井耳鼻咽喉科医院</v>
          </cell>
        </row>
        <row r="2374">
          <cell r="B2374" t="str">
            <v>H0819</v>
          </cell>
          <cell r="C2374" t="str">
            <v>三上整形外科医院</v>
          </cell>
        </row>
        <row r="2375">
          <cell r="B2375" t="str">
            <v>H0820</v>
          </cell>
          <cell r="C2375" t="str">
            <v>みきた整形外科クリニック</v>
          </cell>
        </row>
        <row r="2376">
          <cell r="B2376" t="str">
            <v>H0821</v>
          </cell>
          <cell r="C2376" t="str">
            <v>室蘭太平洋病院</v>
          </cell>
        </row>
        <row r="2377">
          <cell r="B2377" t="str">
            <v>H0822</v>
          </cell>
          <cell r="C2377" t="str">
            <v>鵡川厚生病院</v>
          </cell>
        </row>
        <row r="2378">
          <cell r="B2378" t="str">
            <v>H0823</v>
          </cell>
          <cell r="C2378" t="str">
            <v>向整形外科クリニック</v>
          </cell>
        </row>
        <row r="2379">
          <cell r="B2379" t="str">
            <v>H0824</v>
          </cell>
          <cell r="C2379" t="str">
            <v>みらい整形ペインクリニック</v>
          </cell>
        </row>
        <row r="2380">
          <cell r="B2380" t="str">
            <v>H0827</v>
          </cell>
          <cell r="C2380" t="str">
            <v>摩周厚生病院</v>
          </cell>
        </row>
        <row r="2381">
          <cell r="B2381" t="str">
            <v>H0831</v>
          </cell>
          <cell r="C2381" t="str">
            <v>恵み野病院</v>
          </cell>
        </row>
        <row r="2382">
          <cell r="B2382" t="str">
            <v>H0833</v>
          </cell>
          <cell r="C2382" t="str">
            <v>メモリアル整形外科</v>
          </cell>
        </row>
        <row r="2383">
          <cell r="B2383" t="str">
            <v>H0844</v>
          </cell>
          <cell r="C2383" t="str">
            <v>守谷記念整形外科医院</v>
          </cell>
        </row>
        <row r="2384">
          <cell r="B2384" t="str">
            <v>H0845</v>
          </cell>
          <cell r="C2384" t="str">
            <v>森山病院</v>
          </cell>
        </row>
        <row r="2385">
          <cell r="B2385" t="str">
            <v>H0846</v>
          </cell>
          <cell r="C2385" t="str">
            <v>森末整形外科医院</v>
          </cell>
        </row>
        <row r="2386">
          <cell r="B2386" t="str">
            <v>H0848</v>
          </cell>
          <cell r="C2386" t="str">
            <v>森産科婦人科病院</v>
          </cell>
        </row>
        <row r="2387">
          <cell r="B2387" t="str">
            <v>H0851</v>
          </cell>
          <cell r="C2387" t="str">
            <v>八雲総合病院</v>
          </cell>
        </row>
        <row r="2388">
          <cell r="B2388" t="str">
            <v>H0852</v>
          </cell>
          <cell r="C2388" t="str">
            <v>医療法人知仁会　八木整形外科病院</v>
          </cell>
        </row>
        <row r="2389">
          <cell r="B2389" t="str">
            <v>H0853</v>
          </cell>
          <cell r="C2389" t="str">
            <v>きたひろしま整形外科リハビリ</v>
          </cell>
        </row>
        <row r="2390">
          <cell r="B2390" t="str">
            <v>H0854</v>
          </cell>
          <cell r="C2390" t="str">
            <v>我汝会さっぽろ病院</v>
          </cell>
        </row>
        <row r="2391">
          <cell r="B2391" t="str">
            <v>H0857</v>
          </cell>
          <cell r="C2391" t="str">
            <v>山下整形外科クリニック</v>
          </cell>
        </row>
        <row r="2392">
          <cell r="B2392" t="str">
            <v>H0858</v>
          </cell>
          <cell r="C2392" t="str">
            <v>札幌山の上病院</v>
          </cell>
        </row>
        <row r="2393">
          <cell r="B2393" t="str">
            <v>H0859</v>
          </cell>
          <cell r="C2393" t="str">
            <v>八木原整形外科クリニック</v>
          </cell>
        </row>
        <row r="2394">
          <cell r="B2394" t="str">
            <v>H0860</v>
          </cell>
          <cell r="C2394" t="str">
            <v>やまもと耳鼻咽喉科医院</v>
          </cell>
        </row>
        <row r="2395">
          <cell r="B2395" t="str">
            <v>H0861</v>
          </cell>
          <cell r="C2395" t="str">
            <v>江別やまもと整形外科</v>
          </cell>
        </row>
        <row r="2396">
          <cell r="B2396" t="str">
            <v>H0862</v>
          </cell>
          <cell r="C2396" t="str">
            <v>矢尾外科胃腸科</v>
          </cell>
        </row>
        <row r="2397">
          <cell r="B2397" t="str">
            <v>H0866</v>
          </cell>
          <cell r="C2397" t="str">
            <v>夕張市立診療所</v>
          </cell>
        </row>
        <row r="2398">
          <cell r="B2398" t="str">
            <v>H0881</v>
          </cell>
          <cell r="C2398" t="str">
            <v>北海道社会事業協会　余市病院</v>
          </cell>
        </row>
        <row r="2399">
          <cell r="B2399" t="str">
            <v>H0882</v>
          </cell>
          <cell r="C2399" t="str">
            <v>吉田病院</v>
          </cell>
        </row>
        <row r="2400">
          <cell r="B2400" t="str">
            <v>H0886</v>
          </cell>
          <cell r="C2400" t="str">
            <v>慶友会吉田病院</v>
          </cell>
        </row>
        <row r="2401">
          <cell r="B2401" t="str">
            <v>H0888</v>
          </cell>
          <cell r="C2401" t="str">
            <v>札幌道都病院</v>
          </cell>
        </row>
        <row r="2402">
          <cell r="B2402" t="str">
            <v>H0889</v>
          </cell>
          <cell r="C2402" t="str">
            <v>札幌つきさむ中央整形外科病院</v>
          </cell>
        </row>
        <row r="2403">
          <cell r="B2403" t="str">
            <v>H0890</v>
          </cell>
          <cell r="C2403" t="str">
            <v>市立室蘭総合病院２</v>
          </cell>
        </row>
        <row r="2404">
          <cell r="B2404" t="str">
            <v>H0916</v>
          </cell>
          <cell r="C2404" t="str">
            <v>酪農学園大学</v>
          </cell>
        </row>
        <row r="2405">
          <cell r="B2405" t="str">
            <v>H0917</v>
          </cell>
          <cell r="C2405" t="str">
            <v>羅臼町国民健康保険病院</v>
          </cell>
        </row>
        <row r="2406">
          <cell r="B2406" t="str">
            <v>H0918</v>
          </cell>
          <cell r="C2406" t="str">
            <v>函館稜北病院</v>
          </cell>
        </row>
        <row r="2407">
          <cell r="B2407" t="str">
            <v>H0919</v>
          </cell>
          <cell r="C2407" t="str">
            <v>北海道療育園</v>
          </cell>
        </row>
        <row r="2408">
          <cell r="B2408" t="str">
            <v>H0921</v>
          </cell>
          <cell r="C2408" t="str">
            <v>留萌市立病院</v>
          </cell>
        </row>
        <row r="2409">
          <cell r="B2409" t="str">
            <v>H0930</v>
          </cell>
          <cell r="C2409" t="str">
            <v>６条整形外科クリニック</v>
          </cell>
        </row>
        <row r="2410">
          <cell r="B2410" t="str">
            <v>H0951</v>
          </cell>
          <cell r="C2410" t="str">
            <v>函館渡辺病院</v>
          </cell>
        </row>
        <row r="2411">
          <cell r="B2411" t="str">
            <v>H0955</v>
          </cell>
          <cell r="C2411" t="str">
            <v>和田整形外科クリニック</v>
          </cell>
        </row>
        <row r="2412">
          <cell r="B2412" t="str">
            <v>H0960</v>
          </cell>
          <cell r="C2412" t="str">
            <v>ロイヤル歯科</v>
          </cell>
        </row>
        <row r="2413">
          <cell r="B2413" t="str">
            <v>H0961</v>
          </cell>
          <cell r="C2413" t="str">
            <v>札幌琴似整形外科</v>
          </cell>
        </row>
        <row r="2414">
          <cell r="B2414" t="str">
            <v>H0962</v>
          </cell>
          <cell r="C2414" t="str">
            <v>北海道医療センター</v>
          </cell>
        </row>
        <row r="2415">
          <cell r="B2415" t="str">
            <v>H0963</v>
          </cell>
          <cell r="C2415" t="str">
            <v>整形外科内科沢口医院</v>
          </cell>
        </row>
        <row r="2416">
          <cell r="B2416" t="str">
            <v>H0964</v>
          </cell>
          <cell r="C2416" t="str">
            <v>ＪＲＡ函館</v>
          </cell>
        </row>
        <row r="2417">
          <cell r="B2417" t="str">
            <v>H0965</v>
          </cell>
          <cell r="C2417" t="str">
            <v>西堀病院</v>
          </cell>
        </row>
        <row r="2418">
          <cell r="B2418" t="str">
            <v>H0966</v>
          </cell>
          <cell r="C2418" t="str">
            <v>西１８丁目・手のクリニック</v>
          </cell>
        </row>
        <row r="2419">
          <cell r="B2419" t="str">
            <v>H0967</v>
          </cell>
          <cell r="C2419" t="str">
            <v>健康会　くにもと病院</v>
          </cell>
        </row>
        <row r="2420">
          <cell r="B2420" t="str">
            <v>H0968</v>
          </cell>
          <cell r="C2420" t="str">
            <v>札幌麻酔クリニック</v>
          </cell>
        </row>
        <row r="2421">
          <cell r="B2421" t="str">
            <v>H0969</v>
          </cell>
          <cell r="C2421" t="str">
            <v>熱田整形外科</v>
          </cell>
        </row>
        <row r="2422">
          <cell r="B2422" t="str">
            <v>H0970</v>
          </cell>
          <cell r="C2422" t="str">
            <v>北海道立緑ヶ丘病院</v>
          </cell>
        </row>
        <row r="2423">
          <cell r="B2423" t="str">
            <v>H0971</v>
          </cell>
          <cell r="C2423" t="str">
            <v>国立大学法人　北海道大学</v>
          </cell>
        </row>
        <row r="2424">
          <cell r="B2424" t="str">
            <v>H0972</v>
          </cell>
          <cell r="C2424" t="str">
            <v>北海道医療大学病院</v>
          </cell>
        </row>
        <row r="2425">
          <cell r="B2425" t="str">
            <v>H0973</v>
          </cell>
          <cell r="C2425" t="str">
            <v>イムス札幌消化器中央総合病院</v>
          </cell>
        </row>
        <row r="2426">
          <cell r="B2426" t="str">
            <v>H0974</v>
          </cell>
          <cell r="C2426" t="str">
            <v>福徳整形外科</v>
          </cell>
        </row>
        <row r="2427">
          <cell r="B2427" t="str">
            <v>H0975</v>
          </cell>
          <cell r="C2427" t="str">
            <v>大庭医院</v>
          </cell>
        </row>
        <row r="2428">
          <cell r="B2428" t="str">
            <v>H0976</v>
          </cell>
          <cell r="C2428" t="str">
            <v>札幌市子ども発達支援総合センター</v>
          </cell>
        </row>
        <row r="2429">
          <cell r="B2429" t="str">
            <v>H0979</v>
          </cell>
          <cell r="C2429" t="str">
            <v>朋仁会整形外科北新病院２</v>
          </cell>
        </row>
        <row r="2430">
          <cell r="B2430" t="str">
            <v>H0980</v>
          </cell>
          <cell r="C2430" t="str">
            <v>西さっぽろ病院</v>
          </cell>
        </row>
        <row r="2431">
          <cell r="B2431" t="str">
            <v>H0981</v>
          </cell>
          <cell r="C2431" t="str">
            <v>ごうだ整形外科</v>
          </cell>
        </row>
        <row r="2432">
          <cell r="B2432" t="str">
            <v>H0982</v>
          </cell>
          <cell r="C2432" t="str">
            <v>北海道大野記念病院</v>
          </cell>
        </row>
        <row r="2433">
          <cell r="B2433" t="str">
            <v>H0984</v>
          </cell>
          <cell r="C2433" t="str">
            <v>さっぽろ脊椎外科クリニック</v>
          </cell>
        </row>
        <row r="2434">
          <cell r="B2434" t="str">
            <v>H0985</v>
          </cell>
          <cell r="C2434" t="str">
            <v>札幌心臓血管クリニック</v>
          </cell>
        </row>
        <row r="2435">
          <cell r="B2435" t="str">
            <v>H0986</v>
          </cell>
          <cell r="C2435" t="str">
            <v>坂泌尿器科病院</v>
          </cell>
        </row>
        <row r="2436">
          <cell r="B2436" t="str">
            <v>H0987</v>
          </cell>
          <cell r="C2436" t="str">
            <v>慶愛病院</v>
          </cell>
        </row>
        <row r="2437">
          <cell r="B2437" t="str">
            <v>H0988</v>
          </cell>
          <cell r="C2437" t="str">
            <v>医療法人徳洲会札幌南徳洲会病院</v>
          </cell>
        </row>
        <row r="2438">
          <cell r="B2438" t="str">
            <v>H0989</v>
          </cell>
          <cell r="C2438" t="str">
            <v>医療法人社団芳佑会　</v>
          </cell>
        </row>
        <row r="2439">
          <cell r="B2439" t="str">
            <v>H0990</v>
          </cell>
          <cell r="C2439" t="str">
            <v>北斗クリニック</v>
          </cell>
        </row>
        <row r="2440">
          <cell r="B2440" t="str">
            <v>H0991</v>
          </cell>
          <cell r="C2440" t="str">
            <v>札幌渓仁会リハビリテーション病院</v>
          </cell>
        </row>
        <row r="2441">
          <cell r="B2441" t="str">
            <v>H0992</v>
          </cell>
          <cell r="C2441" t="str">
            <v>国民健康保険由仁町立診療所</v>
          </cell>
        </row>
        <row r="2442">
          <cell r="B2442" t="str">
            <v>H1001</v>
          </cell>
          <cell r="C2442" t="str">
            <v>秋田大学医学部附属病院</v>
          </cell>
        </row>
        <row r="2443">
          <cell r="B2443" t="str">
            <v>H1002</v>
          </cell>
          <cell r="C2443" t="str">
            <v>秋田厚生医療センター</v>
          </cell>
        </row>
        <row r="2444">
          <cell r="B2444" t="str">
            <v>H1003</v>
          </cell>
          <cell r="C2444" t="str">
            <v>秋田赤十字病院</v>
          </cell>
        </row>
        <row r="2445">
          <cell r="B2445" t="str">
            <v>H1004</v>
          </cell>
          <cell r="C2445" t="str">
            <v>秋田労災病院</v>
          </cell>
        </row>
        <row r="2446">
          <cell r="B2446" t="str">
            <v>H1005</v>
          </cell>
          <cell r="C2446" t="str">
            <v>大館市立総合病院</v>
          </cell>
        </row>
        <row r="2447">
          <cell r="B2447" t="str">
            <v>H1006</v>
          </cell>
          <cell r="C2447" t="str">
            <v>雄勝中央病院</v>
          </cell>
        </row>
        <row r="2448">
          <cell r="B2448" t="str">
            <v>H1007</v>
          </cell>
          <cell r="C2448" t="str">
            <v>秋田県立循環器・脳脊椎センター</v>
          </cell>
        </row>
        <row r="2449">
          <cell r="B2449" t="str">
            <v>H1008</v>
          </cell>
          <cell r="C2449" t="str">
            <v>市立横手病院</v>
          </cell>
        </row>
        <row r="2450">
          <cell r="B2450" t="str">
            <v>H1009</v>
          </cell>
          <cell r="C2450" t="str">
            <v>湖東厚生病院</v>
          </cell>
        </row>
        <row r="2451">
          <cell r="B2451" t="str">
            <v>H1010</v>
          </cell>
          <cell r="C2451" t="str">
            <v>佐藤病院</v>
          </cell>
        </row>
        <row r="2452">
          <cell r="B2452" t="str">
            <v>H1011</v>
          </cell>
          <cell r="C2452" t="str">
            <v>市立秋田総合病院</v>
          </cell>
        </row>
        <row r="2453">
          <cell r="B2453" t="str">
            <v>H1012</v>
          </cell>
          <cell r="C2453" t="str">
            <v>大曲厚生医療センター</v>
          </cell>
        </row>
        <row r="2454">
          <cell r="B2454" t="str">
            <v>H1013</v>
          </cell>
          <cell r="C2454" t="str">
            <v>中通総合病院</v>
          </cell>
        </row>
        <row r="2455">
          <cell r="B2455" t="str">
            <v>H1014</v>
          </cell>
          <cell r="C2455" t="str">
            <v>平鹿総合病院</v>
          </cell>
        </row>
        <row r="2456">
          <cell r="B2456" t="str">
            <v>H1015</v>
          </cell>
          <cell r="C2456" t="str">
            <v>北秋田市民病院</v>
          </cell>
        </row>
        <row r="2457">
          <cell r="B2457" t="str">
            <v>H1016</v>
          </cell>
          <cell r="C2457" t="str">
            <v>能代厚生医療センター</v>
          </cell>
        </row>
        <row r="2458">
          <cell r="B2458" t="str">
            <v>H1018</v>
          </cell>
          <cell r="C2458" t="str">
            <v>秋田県立医療療育センター</v>
          </cell>
        </row>
        <row r="2459">
          <cell r="B2459" t="str">
            <v>H1019</v>
          </cell>
          <cell r="C2459" t="str">
            <v>能代南病院</v>
          </cell>
        </row>
        <row r="2460">
          <cell r="B2460" t="str">
            <v>H1020</v>
          </cell>
          <cell r="C2460" t="str">
            <v>由利組合総合病院</v>
          </cell>
        </row>
        <row r="2461">
          <cell r="B2461" t="str">
            <v>H1021</v>
          </cell>
          <cell r="C2461" t="str">
            <v>男鹿みなと市民病院</v>
          </cell>
        </row>
        <row r="2462">
          <cell r="B2462" t="str">
            <v>H1022</v>
          </cell>
          <cell r="C2462" t="str">
            <v>ＪＡ秋田厚生連　かづの厚生病院</v>
          </cell>
        </row>
        <row r="2463">
          <cell r="B2463" t="str">
            <v>H1023</v>
          </cell>
          <cell r="C2463" t="str">
            <v>市立角館総合病院</v>
          </cell>
        </row>
        <row r="2464">
          <cell r="B2464" t="str">
            <v>H1024</v>
          </cell>
          <cell r="C2464" t="str">
            <v>公立米内沢総合病院</v>
          </cell>
        </row>
        <row r="2465">
          <cell r="B2465" t="str">
            <v>H1025</v>
          </cell>
          <cell r="C2465" t="str">
            <v>独立行政法人国立病院機構あきた病院</v>
          </cell>
        </row>
        <row r="2466">
          <cell r="B2466" t="str">
            <v>H1026</v>
          </cell>
          <cell r="C2466" t="str">
            <v>市立田沢湖病院</v>
          </cell>
        </row>
        <row r="2467">
          <cell r="B2467" t="str">
            <v>H1027</v>
          </cell>
          <cell r="C2467" t="str">
            <v>大館市立扇田病院</v>
          </cell>
        </row>
        <row r="2468">
          <cell r="B2468" t="str">
            <v>H1028</v>
          </cell>
          <cell r="C2468" t="str">
            <v>羽後町立羽後病院</v>
          </cell>
        </row>
        <row r="2469">
          <cell r="B2469" t="str">
            <v>H1029</v>
          </cell>
          <cell r="C2469" t="str">
            <v>藤原記念病院</v>
          </cell>
        </row>
        <row r="2470">
          <cell r="B2470" t="str">
            <v>H1030</v>
          </cell>
          <cell r="C2470" t="str">
            <v>湯沢病院</v>
          </cell>
        </row>
        <row r="2471">
          <cell r="B2471" t="str">
            <v>H1031</v>
          </cell>
          <cell r="C2471" t="str">
            <v>ＪＣＨＯ秋田病院</v>
          </cell>
        </row>
        <row r="2472">
          <cell r="B2472" t="str">
            <v>H1032</v>
          </cell>
          <cell r="C2472" t="str">
            <v>城東整形外科</v>
          </cell>
        </row>
        <row r="2473">
          <cell r="B2473" t="str">
            <v>H1033</v>
          </cell>
          <cell r="C2473" t="str">
            <v>中通リハビリテーション病院</v>
          </cell>
        </row>
        <row r="2474">
          <cell r="B2474" t="str">
            <v>H1034</v>
          </cell>
          <cell r="C2474" t="str">
            <v>正和会南秋田整形外科</v>
          </cell>
        </row>
        <row r="2475">
          <cell r="B2475" t="str">
            <v>H1035</v>
          </cell>
          <cell r="C2475" t="str">
            <v>能代山本医師会病院</v>
          </cell>
        </row>
        <row r="2476">
          <cell r="B2476" t="str">
            <v>H1036</v>
          </cell>
          <cell r="C2476" t="str">
            <v>秋田県立リハビリテーション精神医療センタ</v>
          </cell>
        </row>
        <row r="2477">
          <cell r="B2477" t="str">
            <v>H1037</v>
          </cell>
          <cell r="C2477" t="str">
            <v>横手市立大森病院</v>
          </cell>
        </row>
        <row r="2478">
          <cell r="B2478" t="str">
            <v>H1038</v>
          </cell>
          <cell r="C2478" t="str">
            <v>本荘第一病院</v>
          </cell>
        </row>
        <row r="2479">
          <cell r="B2479" t="str">
            <v>H1039</v>
          </cell>
          <cell r="C2479" t="str">
            <v>東海林整形外科クリニック</v>
          </cell>
        </row>
        <row r="2480">
          <cell r="B2480" t="str">
            <v>H1041</v>
          </cell>
          <cell r="C2480" t="str">
            <v>いしがき整形外科クリニック</v>
          </cell>
        </row>
        <row r="2481">
          <cell r="B2481" t="str">
            <v>H1042</v>
          </cell>
          <cell r="C2481" t="str">
            <v>鬼川医院</v>
          </cell>
        </row>
        <row r="2482">
          <cell r="B2482" t="str">
            <v>H1043</v>
          </cell>
          <cell r="C2482" t="str">
            <v>工藤整形外科医院</v>
          </cell>
        </row>
        <row r="2483">
          <cell r="B2483" t="str">
            <v>H1044</v>
          </cell>
          <cell r="C2483" t="str">
            <v>今村記念クリニック</v>
          </cell>
        </row>
        <row r="2484">
          <cell r="B2484" t="str">
            <v>H1045</v>
          </cell>
          <cell r="C2484" t="str">
            <v>ゆあさ整形外科クリニック</v>
          </cell>
        </row>
        <row r="2485">
          <cell r="B2485" t="str">
            <v>H1046</v>
          </cell>
          <cell r="C2485" t="str">
            <v>毛利整形外科クリニック</v>
          </cell>
        </row>
        <row r="2486">
          <cell r="B2486" t="str">
            <v>H1047</v>
          </cell>
          <cell r="C2486" t="str">
            <v>さいとうクリニック</v>
          </cell>
        </row>
        <row r="2487">
          <cell r="B2487" t="str">
            <v>H1048</v>
          </cell>
          <cell r="C2487" t="str">
            <v>清水整形外科医院</v>
          </cell>
        </row>
        <row r="2488">
          <cell r="B2488" t="str">
            <v>H1049</v>
          </cell>
          <cell r="C2488" t="str">
            <v>本荘整形外科</v>
          </cell>
        </row>
        <row r="2489">
          <cell r="B2489" t="str">
            <v>H1050</v>
          </cell>
          <cell r="C2489" t="str">
            <v>わたなべ整形外科</v>
          </cell>
        </row>
        <row r="2490">
          <cell r="B2490" t="str">
            <v>H1051</v>
          </cell>
          <cell r="C2490" t="str">
            <v>大井医院</v>
          </cell>
        </row>
        <row r="2491">
          <cell r="B2491" t="str">
            <v>H1052</v>
          </cell>
          <cell r="C2491" t="str">
            <v>長町南たかの整形外科</v>
          </cell>
        </row>
        <row r="2492">
          <cell r="B2492" t="str">
            <v>H1101</v>
          </cell>
          <cell r="C2492" t="str">
            <v>岩手医科大学附属病院</v>
          </cell>
        </row>
        <row r="2493">
          <cell r="B2493" t="str">
            <v>H1102</v>
          </cell>
          <cell r="C2493" t="str">
            <v>岩手県立胆沢病院</v>
          </cell>
        </row>
        <row r="2494">
          <cell r="B2494" t="str">
            <v>H1103</v>
          </cell>
          <cell r="C2494" t="str">
            <v>岩手県立一戸病院</v>
          </cell>
        </row>
        <row r="2495">
          <cell r="B2495" t="str">
            <v>H1104</v>
          </cell>
          <cell r="C2495" t="str">
            <v>岩手県立磐井病院</v>
          </cell>
        </row>
        <row r="2496">
          <cell r="B2496" t="str">
            <v>H1105</v>
          </cell>
          <cell r="C2496" t="str">
            <v>岩手県立中央病院</v>
          </cell>
        </row>
        <row r="2497">
          <cell r="B2497" t="str">
            <v>H1106</v>
          </cell>
          <cell r="C2497" t="str">
            <v>内丸病院</v>
          </cell>
        </row>
        <row r="2498">
          <cell r="B2498" t="str">
            <v>H1107</v>
          </cell>
          <cell r="C2498" t="str">
            <v>岩手県立江刺病院</v>
          </cell>
        </row>
        <row r="2499">
          <cell r="B2499" t="str">
            <v>H1108</v>
          </cell>
          <cell r="C2499" t="str">
            <v>鶯宿温泉病院</v>
          </cell>
        </row>
        <row r="2500">
          <cell r="B2500" t="str">
            <v>H1109</v>
          </cell>
          <cell r="C2500" t="str">
            <v>岩手県立釜石病院</v>
          </cell>
        </row>
        <row r="2501">
          <cell r="B2501" t="str">
            <v>H1111</v>
          </cell>
          <cell r="C2501" t="str">
            <v>高松病院</v>
          </cell>
        </row>
        <row r="2502">
          <cell r="B2502" t="str">
            <v>H1112</v>
          </cell>
          <cell r="C2502" t="str">
            <v>済生会北上済生会病院</v>
          </cell>
        </row>
        <row r="2503">
          <cell r="B2503" t="str">
            <v>H1113</v>
          </cell>
          <cell r="C2503" t="str">
            <v>岩手県立久慈病院</v>
          </cell>
        </row>
        <row r="2504">
          <cell r="B2504" t="str">
            <v>H1114</v>
          </cell>
          <cell r="C2504" t="str">
            <v>せいてつ記念病院</v>
          </cell>
        </row>
        <row r="2505">
          <cell r="B2505" t="str">
            <v>H1115</v>
          </cell>
          <cell r="C2505" t="str">
            <v>総合花巻病院</v>
          </cell>
        </row>
        <row r="2506">
          <cell r="B2506" t="str">
            <v>H1116</v>
          </cell>
          <cell r="C2506" t="str">
            <v>岩手県立遠野病院</v>
          </cell>
        </row>
        <row r="2507">
          <cell r="B2507" t="str">
            <v>H1117</v>
          </cell>
          <cell r="C2507" t="str">
            <v>奥州病院</v>
          </cell>
        </row>
        <row r="2508">
          <cell r="B2508" t="str">
            <v>H1118</v>
          </cell>
          <cell r="C2508" t="str">
            <v>栃内病院</v>
          </cell>
        </row>
        <row r="2509">
          <cell r="B2509" t="str">
            <v>H1120</v>
          </cell>
          <cell r="C2509" t="str">
            <v>岩手県立二戸病院</v>
          </cell>
        </row>
        <row r="2510">
          <cell r="B2510" t="str">
            <v>H1122</v>
          </cell>
          <cell r="C2510" t="str">
            <v>総合水沢病院</v>
          </cell>
        </row>
        <row r="2511">
          <cell r="B2511" t="str">
            <v>H1123</v>
          </cell>
          <cell r="C2511" t="str">
            <v>岩手県立宮古病院</v>
          </cell>
        </row>
        <row r="2512">
          <cell r="B2512" t="str">
            <v>H1124</v>
          </cell>
          <cell r="C2512" t="str">
            <v>盛岡赤十字病院</v>
          </cell>
        </row>
        <row r="2513">
          <cell r="B2513" t="str">
            <v>H1125</v>
          </cell>
          <cell r="C2513" t="str">
            <v>岩手県立山田病院</v>
          </cell>
        </row>
        <row r="2514">
          <cell r="B2514" t="str">
            <v>H1126</v>
          </cell>
          <cell r="C2514" t="str">
            <v>盛岡友愛病院</v>
          </cell>
        </row>
        <row r="2515">
          <cell r="B2515" t="str">
            <v>H1127</v>
          </cell>
          <cell r="C2515" t="str">
            <v>武田整形外科医院</v>
          </cell>
        </row>
        <row r="2516">
          <cell r="B2516" t="str">
            <v>H1128</v>
          </cell>
          <cell r="C2516" t="str">
            <v>岩手県立千厩病院</v>
          </cell>
        </row>
        <row r="2517">
          <cell r="B2517" t="str">
            <v>H1130</v>
          </cell>
          <cell r="C2517" t="str">
            <v>岩手県立高田病院</v>
          </cell>
        </row>
        <row r="2518">
          <cell r="B2518" t="str">
            <v>H1132</v>
          </cell>
          <cell r="C2518" t="str">
            <v>岩手県立大船渡病院</v>
          </cell>
        </row>
        <row r="2519">
          <cell r="B2519" t="str">
            <v>H1133</v>
          </cell>
          <cell r="C2519" t="str">
            <v>岩手県立大槌病院</v>
          </cell>
        </row>
        <row r="2520">
          <cell r="B2520" t="str">
            <v>H1134</v>
          </cell>
          <cell r="C2520" t="str">
            <v>及川整形外科クリニック</v>
          </cell>
        </row>
        <row r="2521">
          <cell r="B2521" t="str">
            <v>H1135</v>
          </cell>
          <cell r="C2521" t="str">
            <v>吉田整形外科リウマチクリニック</v>
          </cell>
        </row>
        <row r="2522">
          <cell r="B2522" t="str">
            <v>H1136</v>
          </cell>
          <cell r="C2522" t="str">
            <v>佐藤整形外科クリニック</v>
          </cell>
        </row>
        <row r="2523">
          <cell r="B2523" t="str">
            <v>H1142</v>
          </cell>
          <cell r="C2523" t="str">
            <v>一関病院</v>
          </cell>
        </row>
        <row r="2524">
          <cell r="B2524" t="str">
            <v>H1143</v>
          </cell>
          <cell r="C2524" t="str">
            <v>盛岡南病院</v>
          </cell>
        </row>
        <row r="2525">
          <cell r="B2525" t="str">
            <v>H1145</v>
          </cell>
          <cell r="C2525" t="str">
            <v>渋民中央病院</v>
          </cell>
        </row>
        <row r="2526">
          <cell r="B2526" t="str">
            <v>H1148</v>
          </cell>
          <cell r="C2526" t="str">
            <v>金ケ崎診療所</v>
          </cell>
        </row>
        <row r="2527">
          <cell r="B2527" t="str">
            <v>H1149</v>
          </cell>
          <cell r="C2527" t="str">
            <v>宝陽病院</v>
          </cell>
        </row>
        <row r="2528">
          <cell r="B2528" t="str">
            <v>H1150</v>
          </cell>
          <cell r="C2528" t="str">
            <v>盛岡市立病院</v>
          </cell>
        </row>
        <row r="2529">
          <cell r="B2529" t="str">
            <v>H1151</v>
          </cell>
          <cell r="C2529" t="str">
            <v>菅クリニック</v>
          </cell>
        </row>
        <row r="2530">
          <cell r="B2530" t="str">
            <v>H1152</v>
          </cell>
          <cell r="C2530" t="str">
            <v>菅原整形外科クリニック</v>
          </cell>
        </row>
        <row r="2531">
          <cell r="B2531" t="str">
            <v>H1153</v>
          </cell>
          <cell r="C2531" t="str">
            <v>岩手県立大東病院</v>
          </cell>
        </row>
        <row r="2532">
          <cell r="B2532" t="str">
            <v>H1154</v>
          </cell>
          <cell r="C2532" t="str">
            <v>栃内第二病院</v>
          </cell>
        </row>
        <row r="2533">
          <cell r="B2533" t="str">
            <v>H1155</v>
          </cell>
          <cell r="C2533" t="str">
            <v>岩手県立療育センター</v>
          </cell>
        </row>
        <row r="2534">
          <cell r="B2534" t="str">
            <v>H1156</v>
          </cell>
          <cell r="C2534" t="str">
            <v>独立行政法人国立病院機構盛岡病院</v>
          </cell>
        </row>
        <row r="2535">
          <cell r="B2535" t="str">
            <v>H1157</v>
          </cell>
          <cell r="C2535" t="str">
            <v>いわてリハビリテーションセンター</v>
          </cell>
        </row>
        <row r="2536">
          <cell r="B2536" t="str">
            <v>H1158</v>
          </cell>
          <cell r="C2536" t="str">
            <v>松園第二病院</v>
          </cell>
        </row>
        <row r="2537">
          <cell r="B2537" t="str">
            <v>H1159</v>
          </cell>
          <cell r="C2537" t="str">
            <v>和光商事</v>
          </cell>
        </row>
        <row r="2538">
          <cell r="B2538" t="str">
            <v>H1160</v>
          </cell>
          <cell r="C2538" t="str">
            <v>胆沢町立国民健康保険　まごころ病院</v>
          </cell>
        </row>
        <row r="2539">
          <cell r="B2539" t="str">
            <v>H1161</v>
          </cell>
          <cell r="C2539" t="str">
            <v>さいき整形外科医院</v>
          </cell>
        </row>
        <row r="2540">
          <cell r="B2540" t="str">
            <v>H1162</v>
          </cell>
          <cell r="C2540" t="str">
            <v>徳永整形外科</v>
          </cell>
        </row>
        <row r="2541">
          <cell r="B2541" t="str">
            <v>H1163</v>
          </cell>
          <cell r="C2541" t="str">
            <v>美希病院</v>
          </cell>
        </row>
        <row r="2542">
          <cell r="B2542" t="str">
            <v>H1164</v>
          </cell>
          <cell r="C2542" t="str">
            <v>奥州市国民健康保険前沢診療所</v>
          </cell>
        </row>
        <row r="2543">
          <cell r="B2543" t="str">
            <v>H1165</v>
          </cell>
          <cell r="C2543" t="str">
            <v>近藤医院</v>
          </cell>
        </row>
        <row r="2544">
          <cell r="B2544" t="str">
            <v>H1166</v>
          </cell>
          <cell r="C2544" t="str">
            <v>かねた整形外科医院</v>
          </cell>
        </row>
        <row r="2545">
          <cell r="B2545" t="str">
            <v>H1167</v>
          </cell>
          <cell r="C2545" t="str">
            <v>済生会岩泉病院</v>
          </cell>
        </row>
        <row r="2546">
          <cell r="B2546" t="str">
            <v>H1168</v>
          </cell>
          <cell r="C2546" t="str">
            <v>はらた脳神経外科</v>
          </cell>
        </row>
        <row r="2547">
          <cell r="B2547" t="str">
            <v>H1169</v>
          </cell>
          <cell r="C2547" t="str">
            <v>菊池クリニック</v>
          </cell>
        </row>
        <row r="2548">
          <cell r="B2548" t="str">
            <v>H1170</v>
          </cell>
          <cell r="C2548" t="str">
            <v>岩手県立沼宮内地域診療センター</v>
          </cell>
        </row>
        <row r="2549">
          <cell r="B2549" t="str">
            <v>H1171</v>
          </cell>
          <cell r="C2549" t="str">
            <v>双木整形外科医院</v>
          </cell>
        </row>
        <row r="2550">
          <cell r="B2550" t="str">
            <v>H1172</v>
          </cell>
          <cell r="C2550" t="str">
            <v>一関市国民健康保険藤沢病院</v>
          </cell>
        </row>
        <row r="2551">
          <cell r="B2551" t="str">
            <v>H1173</v>
          </cell>
          <cell r="C2551" t="str">
            <v>岩手大学農学部附属動物病院</v>
          </cell>
        </row>
        <row r="2552">
          <cell r="B2552" t="str">
            <v>H1174</v>
          </cell>
          <cell r="C2552" t="str">
            <v>立本整形外科いたみのクリニック</v>
          </cell>
        </row>
        <row r="2553">
          <cell r="B2553" t="str">
            <v>H1175</v>
          </cell>
          <cell r="C2553" t="str">
            <v>緑ケ丘整形外科</v>
          </cell>
        </row>
        <row r="2554">
          <cell r="B2554" t="str">
            <v>H1176</v>
          </cell>
          <cell r="C2554" t="str">
            <v>久慈恵愛病院</v>
          </cell>
        </row>
        <row r="2555">
          <cell r="B2555" t="str">
            <v>H1177</v>
          </cell>
          <cell r="C2555" t="str">
            <v>岩手県立中部病院</v>
          </cell>
        </row>
        <row r="2556">
          <cell r="B2556" t="str">
            <v>H1178</v>
          </cell>
          <cell r="C2556" t="str">
            <v>社団医療法人啓愛会孝仁病院</v>
          </cell>
        </row>
        <row r="2557">
          <cell r="B2557" t="str">
            <v>H1201</v>
          </cell>
          <cell r="C2557" t="str">
            <v>山形大学医学部附属病院</v>
          </cell>
        </row>
        <row r="2558">
          <cell r="B2558" t="str">
            <v>H1202</v>
          </cell>
          <cell r="C2558" t="str">
            <v>山形県立河北病院</v>
          </cell>
        </row>
        <row r="2559">
          <cell r="B2559" t="str">
            <v>H1203</v>
          </cell>
          <cell r="C2559" t="str">
            <v>北村山公立病院</v>
          </cell>
        </row>
        <row r="2560">
          <cell r="B2560" t="str">
            <v>H1204</v>
          </cell>
          <cell r="C2560" t="str">
            <v>済生会山形済生病院</v>
          </cell>
        </row>
        <row r="2561">
          <cell r="B2561" t="str">
            <v>H1205</v>
          </cell>
          <cell r="C2561" t="str">
            <v>寒河江市立病院</v>
          </cell>
        </row>
        <row r="2562">
          <cell r="B2562" t="str">
            <v>H1206</v>
          </cell>
          <cell r="C2562" t="str">
            <v>酒田医療センター</v>
          </cell>
        </row>
        <row r="2563">
          <cell r="B2563" t="str">
            <v>H1207</v>
          </cell>
          <cell r="C2563" t="str">
            <v>至誠堂総合病院</v>
          </cell>
        </row>
        <row r="2564">
          <cell r="B2564" t="str">
            <v>H1208</v>
          </cell>
          <cell r="C2564" t="str">
            <v>篠田総合病院</v>
          </cell>
        </row>
        <row r="2565">
          <cell r="B2565" t="str">
            <v>H1209</v>
          </cell>
          <cell r="C2565" t="str">
            <v>鶴岡市立荘内病院</v>
          </cell>
        </row>
        <row r="2566">
          <cell r="B2566" t="str">
            <v>H1210</v>
          </cell>
          <cell r="C2566" t="str">
            <v>白田病院</v>
          </cell>
        </row>
        <row r="2567">
          <cell r="B2567" t="str">
            <v>H1211</v>
          </cell>
          <cell r="C2567" t="str">
            <v>山形県立新庄病院</v>
          </cell>
        </row>
        <row r="2568">
          <cell r="B2568" t="str">
            <v>H1212</v>
          </cell>
          <cell r="C2568" t="str">
            <v>山形県立総合療育訓練センター</v>
          </cell>
        </row>
        <row r="2569">
          <cell r="B2569" t="str">
            <v>H1213</v>
          </cell>
          <cell r="C2569" t="str">
            <v>鶴岡協立病院</v>
          </cell>
        </row>
        <row r="2570">
          <cell r="B2570" t="str">
            <v>H1214</v>
          </cell>
          <cell r="C2570" t="str">
            <v>東北中央病院</v>
          </cell>
        </row>
        <row r="2571">
          <cell r="B2571" t="str">
            <v>H1215</v>
          </cell>
          <cell r="C2571" t="str">
            <v>町立真室川病院</v>
          </cell>
        </row>
        <row r="2572">
          <cell r="B2572" t="str">
            <v>H1216</v>
          </cell>
          <cell r="C2572" t="str">
            <v>山形県立中央病院</v>
          </cell>
        </row>
        <row r="2573">
          <cell r="B2573" t="str">
            <v>H1217</v>
          </cell>
          <cell r="C2573" t="str">
            <v>米沢市立病院</v>
          </cell>
        </row>
        <row r="2574">
          <cell r="B2574" t="str">
            <v>H1218</v>
          </cell>
          <cell r="C2574" t="str">
            <v>公立置賜長井病院</v>
          </cell>
        </row>
        <row r="2575">
          <cell r="B2575" t="str">
            <v>H1219</v>
          </cell>
          <cell r="C2575" t="str">
            <v>吉岡病院</v>
          </cell>
        </row>
        <row r="2576">
          <cell r="B2576" t="str">
            <v>H1221</v>
          </cell>
          <cell r="C2576" t="str">
            <v>小国町立病院</v>
          </cell>
        </row>
        <row r="2577">
          <cell r="B2577" t="str">
            <v>H1222</v>
          </cell>
          <cell r="C2577" t="str">
            <v>三友堂病院</v>
          </cell>
        </row>
        <row r="2578">
          <cell r="B2578" t="str">
            <v>H1224</v>
          </cell>
          <cell r="C2578" t="str">
            <v>山形市立病院　済生館</v>
          </cell>
        </row>
        <row r="2579">
          <cell r="B2579" t="str">
            <v>H1225</v>
          </cell>
          <cell r="C2579" t="str">
            <v>公立置賜南陽病院</v>
          </cell>
        </row>
        <row r="2580">
          <cell r="B2580" t="str">
            <v>H1227</v>
          </cell>
          <cell r="C2580" t="str">
            <v>舟山病院</v>
          </cell>
        </row>
        <row r="2581">
          <cell r="B2581" t="str">
            <v>H1228</v>
          </cell>
          <cell r="C2581" t="str">
            <v>いずみまちクリニック</v>
          </cell>
        </row>
        <row r="2582">
          <cell r="B2582" t="str">
            <v>H1229</v>
          </cell>
          <cell r="C2582" t="str">
            <v>須田整形外科医院</v>
          </cell>
        </row>
        <row r="2583">
          <cell r="B2583" t="str">
            <v>H1230</v>
          </cell>
          <cell r="C2583" t="str">
            <v>独立行政法人国立病院機構米沢病院</v>
          </cell>
        </row>
        <row r="2584">
          <cell r="B2584" t="str">
            <v>H1231</v>
          </cell>
          <cell r="C2584" t="str">
            <v>最上町立最上病院</v>
          </cell>
        </row>
        <row r="2585">
          <cell r="B2585" t="str">
            <v>H1232</v>
          </cell>
          <cell r="C2585" t="str">
            <v>公立置賜川西診療所</v>
          </cell>
        </row>
        <row r="2586">
          <cell r="B2586" t="str">
            <v>H1233</v>
          </cell>
          <cell r="C2586" t="str">
            <v>みゆき会病院</v>
          </cell>
        </row>
        <row r="2587">
          <cell r="B2587" t="str">
            <v>H1234</v>
          </cell>
          <cell r="C2587" t="str">
            <v>公立高畠病院</v>
          </cell>
        </row>
        <row r="2588">
          <cell r="B2588" t="str">
            <v>H1235</v>
          </cell>
          <cell r="C2588" t="str">
            <v>西川町立病院</v>
          </cell>
        </row>
        <row r="2589">
          <cell r="B2589" t="str">
            <v>H1237</v>
          </cell>
          <cell r="C2589" t="str">
            <v>徳洲会庄内余目病院</v>
          </cell>
        </row>
        <row r="2590">
          <cell r="B2590" t="str">
            <v>H1238</v>
          </cell>
          <cell r="C2590" t="str">
            <v>日本海総合病院</v>
          </cell>
        </row>
        <row r="2591">
          <cell r="B2591" t="str">
            <v>H1239</v>
          </cell>
          <cell r="C2591" t="str">
            <v>白鷹町立病院</v>
          </cell>
        </row>
        <row r="2592">
          <cell r="B2592" t="str">
            <v>H1240</v>
          </cell>
          <cell r="C2592" t="str">
            <v>ゆうき整形外科</v>
          </cell>
        </row>
        <row r="2593">
          <cell r="B2593" t="str">
            <v>H1241</v>
          </cell>
          <cell r="C2593" t="str">
            <v>志田整形外科クリニック</v>
          </cell>
        </row>
        <row r="2594">
          <cell r="B2594" t="str">
            <v>H1242</v>
          </cell>
          <cell r="C2594" t="str">
            <v>鶴岡市立湯田川温泉リハビリテーション病院</v>
          </cell>
        </row>
        <row r="2595">
          <cell r="B2595" t="str">
            <v>H1243</v>
          </cell>
          <cell r="C2595" t="str">
            <v>酒井耳鼻咽喉科医院</v>
          </cell>
        </row>
        <row r="2596">
          <cell r="B2596" t="str">
            <v>H1244</v>
          </cell>
          <cell r="C2596" t="str">
            <v>本間病院</v>
          </cell>
        </row>
        <row r="2597">
          <cell r="B2597" t="str">
            <v>H1245</v>
          </cell>
          <cell r="C2597" t="str">
            <v>新庄徳洲会病院</v>
          </cell>
        </row>
        <row r="2598">
          <cell r="B2598" t="str">
            <v>H1246</v>
          </cell>
          <cell r="C2598" t="str">
            <v>加藤整形外科クリニック</v>
          </cell>
        </row>
        <row r="2599">
          <cell r="B2599" t="str">
            <v>H1247</v>
          </cell>
          <cell r="C2599" t="str">
            <v>公立置賜総合病院</v>
          </cell>
        </row>
        <row r="2600">
          <cell r="B2600" t="str">
            <v>H1248</v>
          </cell>
          <cell r="C2600" t="str">
            <v>天童動物病院</v>
          </cell>
        </row>
        <row r="2601">
          <cell r="B2601" t="str">
            <v>H1249</v>
          </cell>
          <cell r="C2601" t="str">
            <v>川西湖山病院</v>
          </cell>
        </row>
        <row r="2602">
          <cell r="B2602" t="str">
            <v>H1250</v>
          </cell>
          <cell r="C2602" t="str">
            <v>山原整形外科クリニック</v>
          </cell>
        </row>
        <row r="2603">
          <cell r="B2603" t="str">
            <v>H1251</v>
          </cell>
          <cell r="C2603" t="str">
            <v>小白川至誠堂病院</v>
          </cell>
        </row>
        <row r="2604">
          <cell r="B2604" t="str">
            <v>H1253</v>
          </cell>
          <cell r="C2604" t="str">
            <v>新田クリニック</v>
          </cell>
        </row>
        <row r="2605">
          <cell r="B2605" t="str">
            <v>H1254</v>
          </cell>
          <cell r="C2605" t="str">
            <v>くわぞえ整形外科クリニック</v>
          </cell>
        </row>
        <row r="2606">
          <cell r="B2606" t="str">
            <v>H1255</v>
          </cell>
          <cell r="C2606" t="str">
            <v>山形徳洲会病院</v>
          </cell>
        </row>
        <row r="2607">
          <cell r="B2607" t="str">
            <v>H1256</v>
          </cell>
          <cell r="C2607" t="str">
            <v>高木整形外科クリニック</v>
          </cell>
        </row>
        <row r="2608">
          <cell r="B2608" t="str">
            <v>H1257</v>
          </cell>
          <cell r="C2608" t="str">
            <v>宮川整形外科クリニック</v>
          </cell>
        </row>
        <row r="2609">
          <cell r="B2609" t="str">
            <v>H1258</v>
          </cell>
          <cell r="C2609" t="str">
            <v>酒田医療看護動物病院</v>
          </cell>
        </row>
        <row r="2610">
          <cell r="B2610" t="str">
            <v>H1259</v>
          </cell>
          <cell r="C2610" t="str">
            <v>桃井整形外科</v>
          </cell>
        </row>
        <row r="2611">
          <cell r="B2611" t="str">
            <v>H1300</v>
          </cell>
          <cell r="C2611" t="str">
            <v>せきや整形外科</v>
          </cell>
        </row>
        <row r="2612">
          <cell r="B2612" t="str">
            <v>H1301</v>
          </cell>
          <cell r="C2612" t="str">
            <v>東北大学病院</v>
          </cell>
        </row>
        <row r="2613">
          <cell r="B2613" t="str">
            <v>H1302</v>
          </cell>
          <cell r="C2613" t="str">
            <v>石巻赤十字病院</v>
          </cell>
        </row>
        <row r="2614">
          <cell r="B2614" t="str">
            <v>H1303</v>
          </cell>
          <cell r="C2614" t="str">
            <v>伊藤病院</v>
          </cell>
        </row>
        <row r="2615">
          <cell r="B2615" t="str">
            <v>H1304</v>
          </cell>
          <cell r="C2615" t="str">
            <v>猪苗代病院</v>
          </cell>
        </row>
        <row r="2616">
          <cell r="B2616" t="str">
            <v>H1305</v>
          </cell>
          <cell r="C2616" t="str">
            <v>町立大河原病院</v>
          </cell>
        </row>
        <row r="2617">
          <cell r="B2617" t="str">
            <v>H1306</v>
          </cell>
          <cell r="C2617" t="str">
            <v>小川整形外科クリニック</v>
          </cell>
        </row>
        <row r="2618">
          <cell r="B2618" t="str">
            <v>H1307</v>
          </cell>
          <cell r="C2618" t="str">
            <v>公立刈田綜合病院</v>
          </cell>
        </row>
        <row r="2619">
          <cell r="B2619" t="str">
            <v>H1309</v>
          </cell>
          <cell r="C2619" t="str">
            <v>気仙沼市立病院</v>
          </cell>
        </row>
        <row r="2620">
          <cell r="B2620" t="str">
            <v>H1310</v>
          </cell>
          <cell r="C2620" t="str">
            <v>独立行政法人国立病院機構仙台医療センター</v>
          </cell>
        </row>
        <row r="2621">
          <cell r="B2621" t="str">
            <v>H1311</v>
          </cell>
          <cell r="C2621" t="str">
            <v>大崎市民病院　鳴子温泉分院</v>
          </cell>
        </row>
        <row r="2622">
          <cell r="B2622" t="str">
            <v>H1312</v>
          </cell>
          <cell r="C2622" t="str">
            <v>坂総合病院</v>
          </cell>
        </row>
        <row r="2623">
          <cell r="B2623" t="str">
            <v>H1313</v>
          </cell>
          <cell r="C2623" t="str">
            <v>塩釜市立病院</v>
          </cell>
        </row>
        <row r="2624">
          <cell r="B2624" t="str">
            <v>H1314</v>
          </cell>
          <cell r="C2624" t="str">
            <v>ＪＣＨＯ仙台病院</v>
          </cell>
        </row>
        <row r="2625">
          <cell r="B2625" t="str">
            <v>H1315</v>
          </cell>
          <cell r="C2625" t="str">
            <v>仙台市立病院</v>
          </cell>
        </row>
        <row r="2626">
          <cell r="B2626" t="str">
            <v>H1316</v>
          </cell>
          <cell r="C2626" t="str">
            <v>仙塩総合病院</v>
          </cell>
        </row>
        <row r="2627">
          <cell r="B2627" t="str">
            <v>H1317</v>
          </cell>
          <cell r="C2627" t="str">
            <v>仙台赤十字病院</v>
          </cell>
        </row>
        <row r="2628">
          <cell r="B2628" t="str">
            <v>H1318</v>
          </cell>
          <cell r="C2628" t="str">
            <v>渋谷外科整形外科</v>
          </cell>
        </row>
        <row r="2629">
          <cell r="B2629" t="str">
            <v>H1319</v>
          </cell>
          <cell r="C2629" t="str">
            <v>イムス明理会仙台総合病院</v>
          </cell>
        </row>
        <row r="2630">
          <cell r="B2630" t="str">
            <v>H1320</v>
          </cell>
          <cell r="C2630" t="str">
            <v>仙台整形外科病院</v>
          </cell>
        </row>
        <row r="2631">
          <cell r="B2631" t="str">
            <v>H1321</v>
          </cell>
          <cell r="C2631" t="str">
            <v>東北公済病院</v>
          </cell>
        </row>
        <row r="2632">
          <cell r="B2632" t="str">
            <v>H1323</v>
          </cell>
          <cell r="C2632" t="str">
            <v>東北医科薬科大学　若林病院</v>
          </cell>
        </row>
        <row r="2633">
          <cell r="B2633" t="str">
            <v>H1324</v>
          </cell>
          <cell r="C2633" t="str">
            <v>東北労災病院</v>
          </cell>
        </row>
        <row r="2634">
          <cell r="B2634" t="str">
            <v>H1325</v>
          </cell>
          <cell r="C2634" t="str">
            <v>中嶋病院</v>
          </cell>
        </row>
        <row r="2635">
          <cell r="B2635" t="str">
            <v>H1326</v>
          </cell>
          <cell r="C2635" t="str">
            <v>独立行政法人国立病院機構　仙台西多賀病院</v>
          </cell>
        </row>
        <row r="2636">
          <cell r="B2636" t="str">
            <v>H1327</v>
          </cell>
          <cell r="C2636" t="str">
            <v>ＪＣＨＯ仙台南病院</v>
          </cell>
        </row>
        <row r="2637">
          <cell r="B2637" t="str">
            <v>H1328</v>
          </cell>
          <cell r="C2637" t="str">
            <v>宮城利府掖済会病院</v>
          </cell>
        </row>
        <row r="2638">
          <cell r="B2638" t="str">
            <v>H1329</v>
          </cell>
          <cell r="C2638" t="str">
            <v>仙南病院</v>
          </cell>
        </row>
        <row r="2639">
          <cell r="B2639" t="str">
            <v>H1330</v>
          </cell>
          <cell r="C2639" t="str">
            <v>名取中央クリニック</v>
          </cell>
        </row>
        <row r="2640">
          <cell r="B2640" t="str">
            <v>H1331</v>
          </cell>
          <cell r="C2640" t="str">
            <v>大崎市民病院</v>
          </cell>
        </row>
        <row r="2641">
          <cell r="B2641" t="str">
            <v>H1332</v>
          </cell>
          <cell r="C2641" t="str">
            <v>仙台徳洲会病院</v>
          </cell>
        </row>
        <row r="2642">
          <cell r="B2642" t="str">
            <v>H1334</v>
          </cell>
          <cell r="C2642" t="str">
            <v>栗原市立若柳病院</v>
          </cell>
        </row>
        <row r="2643">
          <cell r="B2643" t="str">
            <v>H1335</v>
          </cell>
          <cell r="C2643" t="str">
            <v>登米市立登米市民病院</v>
          </cell>
        </row>
        <row r="2644">
          <cell r="B2644" t="str">
            <v>H1336</v>
          </cell>
          <cell r="C2644" t="str">
            <v>善積医院</v>
          </cell>
        </row>
        <row r="2645">
          <cell r="B2645" t="str">
            <v>H1337</v>
          </cell>
          <cell r="C2645" t="str">
            <v>南三陸病院</v>
          </cell>
        </row>
        <row r="2646">
          <cell r="B2646" t="str">
            <v>H1339</v>
          </cell>
          <cell r="C2646" t="str">
            <v>丸森町国民健康保険　丸森病院</v>
          </cell>
        </row>
        <row r="2647">
          <cell r="B2647" t="str">
            <v>H1340</v>
          </cell>
          <cell r="C2647" t="str">
            <v>独立行政法人国立病院機構宮城病院</v>
          </cell>
        </row>
        <row r="2648">
          <cell r="B2648" t="str">
            <v>H1341</v>
          </cell>
          <cell r="C2648" t="str">
            <v>藤野整形外科</v>
          </cell>
        </row>
        <row r="2649">
          <cell r="B2649" t="str">
            <v>H1342</v>
          </cell>
          <cell r="C2649" t="str">
            <v>広南会　広南病院</v>
          </cell>
        </row>
        <row r="2650">
          <cell r="B2650" t="str">
            <v>H1343</v>
          </cell>
          <cell r="C2650" t="str">
            <v>栗原市立栗駒病院</v>
          </cell>
        </row>
        <row r="2651">
          <cell r="B2651" t="str">
            <v>H1344</v>
          </cell>
          <cell r="C2651" t="str">
            <v>鈴木整形外科クリニック</v>
          </cell>
        </row>
        <row r="2652">
          <cell r="B2652" t="str">
            <v>H1345</v>
          </cell>
          <cell r="C2652" t="str">
            <v>徳永整形外科病院</v>
          </cell>
        </row>
        <row r="2653">
          <cell r="B2653" t="str">
            <v>H1346</v>
          </cell>
          <cell r="C2653" t="str">
            <v>ささき整形外科</v>
          </cell>
        </row>
        <row r="2654">
          <cell r="B2654" t="str">
            <v>H1348</v>
          </cell>
          <cell r="C2654" t="str">
            <v>厚生会　仙台厚生病院</v>
          </cell>
        </row>
        <row r="2655">
          <cell r="B2655" t="str">
            <v>H1350</v>
          </cell>
          <cell r="C2655" t="str">
            <v>東北医科薬科大学病院</v>
          </cell>
        </row>
        <row r="2656">
          <cell r="B2656" t="str">
            <v>H1351</v>
          </cell>
          <cell r="C2656" t="str">
            <v>総合南東北病院（岩沼）</v>
          </cell>
        </row>
        <row r="2657">
          <cell r="B2657" t="str">
            <v>H1354</v>
          </cell>
          <cell r="C2657" t="str">
            <v>松田会松田病院</v>
          </cell>
        </row>
        <row r="2658">
          <cell r="B2658" t="str">
            <v>H1355</v>
          </cell>
          <cell r="C2658" t="str">
            <v>自衛隊仙台病院</v>
          </cell>
        </row>
        <row r="2659">
          <cell r="B2659" t="str">
            <v>H1356</v>
          </cell>
          <cell r="C2659" t="str">
            <v>片倉病院</v>
          </cell>
        </row>
        <row r="2660">
          <cell r="B2660" t="str">
            <v>H1357</v>
          </cell>
          <cell r="C2660" t="str">
            <v>大泉記念病院</v>
          </cell>
        </row>
        <row r="2661">
          <cell r="B2661" t="str">
            <v>H1358</v>
          </cell>
          <cell r="C2661" t="str">
            <v>涌谷町国民健康保険病院</v>
          </cell>
        </row>
        <row r="2662">
          <cell r="B2662" t="str">
            <v>H1360</v>
          </cell>
          <cell r="C2662" t="str">
            <v>ＪＲ仙台病院</v>
          </cell>
        </row>
        <row r="2663">
          <cell r="B2663" t="str">
            <v>H1361</v>
          </cell>
          <cell r="C2663" t="str">
            <v>松島病院</v>
          </cell>
        </row>
        <row r="2664">
          <cell r="B2664" t="str">
            <v>H1363</v>
          </cell>
          <cell r="C2664" t="str">
            <v>長澤整形外科クリニック</v>
          </cell>
        </row>
        <row r="2665">
          <cell r="B2665" t="str">
            <v>H1364</v>
          </cell>
          <cell r="C2665" t="str">
            <v>橋本整形外科医院</v>
          </cell>
        </row>
        <row r="2666">
          <cell r="B2666" t="str">
            <v>H1365</v>
          </cell>
          <cell r="C2666" t="str">
            <v>登米市立米谷病院</v>
          </cell>
        </row>
        <row r="2667">
          <cell r="B2667" t="str">
            <v>H1366</v>
          </cell>
          <cell r="C2667" t="str">
            <v>泉整形外科病院</v>
          </cell>
        </row>
        <row r="2668">
          <cell r="B2668" t="str">
            <v>H1367</v>
          </cell>
          <cell r="C2668" t="str">
            <v>池田整形外科医院</v>
          </cell>
        </row>
        <row r="2669">
          <cell r="B2669" t="str">
            <v>H1368</v>
          </cell>
          <cell r="C2669" t="str">
            <v>佐々木整形外科</v>
          </cell>
        </row>
        <row r="2670">
          <cell r="B2670" t="str">
            <v>H1369</v>
          </cell>
          <cell r="C2670" t="str">
            <v>安田病院</v>
          </cell>
        </row>
        <row r="2671">
          <cell r="B2671" t="str">
            <v>H1371</v>
          </cell>
          <cell r="C2671" t="str">
            <v>仙台オープン病院</v>
          </cell>
        </row>
        <row r="2672">
          <cell r="B2672" t="str">
            <v>H1372</v>
          </cell>
          <cell r="C2672" t="str">
            <v>亘理整形外科病院</v>
          </cell>
        </row>
        <row r="2673">
          <cell r="B2673" t="str">
            <v>H1373</v>
          </cell>
          <cell r="C2673" t="str">
            <v>浅井整形外科医院</v>
          </cell>
        </row>
        <row r="2674">
          <cell r="B2674" t="str">
            <v>H1374</v>
          </cell>
          <cell r="C2674" t="str">
            <v>宮城県立がんセンター</v>
          </cell>
        </row>
        <row r="2675">
          <cell r="B2675" t="str">
            <v>H1375</v>
          </cell>
          <cell r="C2675" t="str">
            <v>大崎市民病院鹿島台分院</v>
          </cell>
        </row>
        <row r="2676">
          <cell r="B2676" t="str">
            <v>H1376</v>
          </cell>
          <cell r="C2676" t="str">
            <v>仙台循環器病センター</v>
          </cell>
        </row>
        <row r="2677">
          <cell r="B2677" t="str">
            <v>H1377</v>
          </cell>
          <cell r="C2677" t="str">
            <v>かわち医院</v>
          </cell>
        </row>
        <row r="2678">
          <cell r="B2678" t="str">
            <v>H1378</v>
          </cell>
          <cell r="C2678" t="str">
            <v>細越整形外科医院</v>
          </cell>
        </row>
        <row r="2679">
          <cell r="B2679" t="str">
            <v>H1379</v>
          </cell>
          <cell r="C2679" t="str">
            <v>金子外科医院</v>
          </cell>
        </row>
        <row r="2680">
          <cell r="B2680" t="str">
            <v>H1380</v>
          </cell>
          <cell r="C2680" t="str">
            <v>本間記念東北整形外科</v>
          </cell>
        </row>
        <row r="2681">
          <cell r="B2681" t="str">
            <v>H1381</v>
          </cell>
          <cell r="C2681" t="str">
            <v>光ヶ丘スペルマン病院</v>
          </cell>
        </row>
        <row r="2682">
          <cell r="B2682" t="str">
            <v>H1383</v>
          </cell>
          <cell r="C2682" t="str">
            <v>古川星陵病院</v>
          </cell>
        </row>
        <row r="2683">
          <cell r="B2683" t="str">
            <v>H1384</v>
          </cell>
          <cell r="C2683" t="str">
            <v>貝山中央病院</v>
          </cell>
        </row>
        <row r="2684">
          <cell r="B2684" t="str">
            <v>H1385</v>
          </cell>
          <cell r="C2684" t="str">
            <v>鴇田整形外科医院</v>
          </cell>
        </row>
        <row r="2685">
          <cell r="B2685" t="str">
            <v>H1386</v>
          </cell>
          <cell r="C2685" t="str">
            <v>北原整形外科</v>
          </cell>
        </row>
        <row r="2686">
          <cell r="B2686" t="str">
            <v>H1387</v>
          </cell>
          <cell r="C2686" t="str">
            <v>仙台東脳神経外科病院</v>
          </cell>
        </row>
        <row r="2687">
          <cell r="B2687" t="str">
            <v>H1388</v>
          </cell>
          <cell r="C2687" t="str">
            <v>真壁病院</v>
          </cell>
        </row>
        <row r="2688">
          <cell r="B2688" t="str">
            <v>H1389</v>
          </cell>
          <cell r="C2688" t="str">
            <v>泉病院</v>
          </cell>
        </row>
        <row r="2689">
          <cell r="B2689" t="str">
            <v>H1390</v>
          </cell>
          <cell r="C2689" t="str">
            <v>赤石病院</v>
          </cell>
        </row>
        <row r="2690">
          <cell r="B2690" t="str">
            <v>H1391</v>
          </cell>
          <cell r="C2690" t="str">
            <v>女川町立病院</v>
          </cell>
        </row>
        <row r="2691">
          <cell r="B2691" t="str">
            <v>H1392</v>
          </cell>
          <cell r="C2691" t="str">
            <v>公立黒川病院</v>
          </cell>
        </row>
        <row r="2692">
          <cell r="B2692" t="str">
            <v>H1394</v>
          </cell>
          <cell r="C2692" t="str">
            <v>佐藤整形外科医院</v>
          </cell>
        </row>
        <row r="2693">
          <cell r="B2693" t="str">
            <v>H1395</v>
          </cell>
          <cell r="C2693" t="str">
            <v>石巻市立病院</v>
          </cell>
        </row>
        <row r="2694">
          <cell r="B2694" t="str">
            <v>H1396</v>
          </cell>
          <cell r="C2694" t="str">
            <v>塩沢整形外科クリニック</v>
          </cell>
        </row>
        <row r="2695">
          <cell r="B2695" t="str">
            <v>H1397</v>
          </cell>
          <cell r="C2695" t="str">
            <v>志賀整形形成外科</v>
          </cell>
        </row>
        <row r="2696">
          <cell r="B2696" t="str">
            <v>H1398</v>
          </cell>
          <cell r="C2696" t="str">
            <v>登米市立豊里病院</v>
          </cell>
        </row>
        <row r="2697">
          <cell r="B2697" t="str">
            <v>H1399</v>
          </cell>
          <cell r="C2697" t="str">
            <v>宮城中央病院</v>
          </cell>
        </row>
        <row r="2698">
          <cell r="B2698" t="str">
            <v>H1401</v>
          </cell>
          <cell r="C2698" t="str">
            <v>福島県立医科大学附属病院</v>
          </cell>
        </row>
        <row r="2699">
          <cell r="B2699" t="str">
            <v>H1402</v>
          </cell>
          <cell r="C2699" t="str">
            <v>大原綜合病院</v>
          </cell>
        </row>
        <row r="2700">
          <cell r="B2700" t="str">
            <v>H1404</v>
          </cell>
          <cell r="C2700" t="str">
            <v>福島赤十字病院</v>
          </cell>
        </row>
        <row r="2701">
          <cell r="B2701" t="str">
            <v>H1405</v>
          </cell>
          <cell r="C2701" t="str">
            <v>済生会福島総合病院</v>
          </cell>
        </row>
        <row r="2702">
          <cell r="B2702" t="str">
            <v>H1406</v>
          </cell>
          <cell r="C2702" t="str">
            <v>わたり病院</v>
          </cell>
        </row>
        <row r="2703">
          <cell r="B2703" t="str">
            <v>H1407</v>
          </cell>
          <cell r="C2703" t="str">
            <v>朝日病院</v>
          </cell>
        </row>
        <row r="2704">
          <cell r="B2704" t="str">
            <v>H1408</v>
          </cell>
          <cell r="C2704" t="str">
            <v>今泉西病院</v>
          </cell>
        </row>
        <row r="2705">
          <cell r="B2705" t="str">
            <v>H1409</v>
          </cell>
          <cell r="C2705" t="str">
            <v>太田綜合病院</v>
          </cell>
        </row>
        <row r="2706">
          <cell r="B2706" t="str">
            <v>H1410</v>
          </cell>
          <cell r="C2706" t="str">
            <v>太田熱海病院</v>
          </cell>
        </row>
        <row r="2707">
          <cell r="B2707" t="str">
            <v>H1411</v>
          </cell>
          <cell r="C2707" t="str">
            <v>太田西ノ内病院</v>
          </cell>
        </row>
        <row r="2708">
          <cell r="B2708" t="str">
            <v>H1412</v>
          </cell>
          <cell r="C2708" t="str">
            <v>桑野協立病院</v>
          </cell>
        </row>
        <row r="2709">
          <cell r="B2709" t="str">
            <v>H1414</v>
          </cell>
          <cell r="C2709" t="str">
            <v>寿泉堂綜合病院</v>
          </cell>
        </row>
        <row r="2710">
          <cell r="B2710" t="str">
            <v>H1415</v>
          </cell>
          <cell r="C2710" t="str">
            <v>福島県教育療育センター</v>
          </cell>
        </row>
        <row r="2711">
          <cell r="B2711" t="str">
            <v>H1416</v>
          </cell>
          <cell r="C2711" t="str">
            <v>星総合病院</v>
          </cell>
        </row>
        <row r="2712">
          <cell r="B2712" t="str">
            <v>H1417</v>
          </cell>
          <cell r="C2712" t="str">
            <v>（財）脳神経疾患研究所附属総合南東北病院</v>
          </cell>
        </row>
        <row r="2713">
          <cell r="B2713" t="str">
            <v>H1419</v>
          </cell>
          <cell r="C2713" t="str">
            <v>温知会　会津中央病院</v>
          </cell>
        </row>
        <row r="2714">
          <cell r="B2714" t="str">
            <v>H1420</v>
          </cell>
          <cell r="C2714" t="str">
            <v>竹田綜合病院</v>
          </cell>
        </row>
        <row r="2715">
          <cell r="B2715" t="str">
            <v>H1421</v>
          </cell>
          <cell r="C2715" t="str">
            <v>公立岩瀬病院</v>
          </cell>
        </row>
        <row r="2716">
          <cell r="B2716" t="str">
            <v>H1422</v>
          </cell>
          <cell r="C2716" t="str">
            <v>青空会　大町病院</v>
          </cell>
        </row>
        <row r="2717">
          <cell r="B2717" t="str">
            <v>H1423</v>
          </cell>
          <cell r="C2717" t="str">
            <v>南相馬市立総合病院</v>
          </cell>
        </row>
        <row r="2718">
          <cell r="B2718" t="str">
            <v>H1424</v>
          </cell>
          <cell r="C2718" t="str">
            <v>渡辺病院</v>
          </cell>
        </row>
        <row r="2719">
          <cell r="B2719" t="str">
            <v>H1425</v>
          </cell>
          <cell r="C2719" t="str">
            <v>白河厚生総合病院</v>
          </cell>
        </row>
        <row r="2720">
          <cell r="B2720" t="str">
            <v>H1426</v>
          </cell>
          <cell r="C2720" t="str">
            <v>いわき市医療センター</v>
          </cell>
        </row>
        <row r="2721">
          <cell r="B2721" t="str">
            <v>H1427</v>
          </cell>
          <cell r="C2721" t="str">
            <v>大河内記念病院</v>
          </cell>
        </row>
        <row r="2722">
          <cell r="B2722" t="str">
            <v>H1428</v>
          </cell>
          <cell r="C2722" t="str">
            <v>養生会　かしま病院</v>
          </cell>
        </row>
        <row r="2723">
          <cell r="B2723" t="str">
            <v>H1429</v>
          </cell>
          <cell r="C2723" t="str">
            <v>呉羽総合病院</v>
          </cell>
        </row>
        <row r="2724">
          <cell r="B2724" t="str">
            <v>H1430</v>
          </cell>
          <cell r="C2724" t="str">
            <v>小名浜生協病院</v>
          </cell>
        </row>
        <row r="2725">
          <cell r="B2725" t="str">
            <v>H1431</v>
          </cell>
          <cell r="C2725" t="str">
            <v>ときわ会　常磐病院</v>
          </cell>
        </row>
        <row r="2726">
          <cell r="B2726" t="str">
            <v>H1432</v>
          </cell>
          <cell r="C2726" t="str">
            <v>いわき湯本病院</v>
          </cell>
        </row>
        <row r="2727">
          <cell r="B2727" t="str">
            <v>H1433</v>
          </cell>
          <cell r="C2727" t="str">
            <v>竹林病院</v>
          </cell>
        </row>
        <row r="2728">
          <cell r="B2728" t="str">
            <v>H1434</v>
          </cell>
          <cell r="C2728" t="str">
            <v>中村病院</v>
          </cell>
        </row>
        <row r="2729">
          <cell r="B2729" t="str">
            <v>H1435</v>
          </cell>
          <cell r="C2729" t="str">
            <v>福島労災病院</v>
          </cell>
        </row>
        <row r="2730">
          <cell r="B2730" t="str">
            <v>H1436</v>
          </cell>
          <cell r="C2730" t="str">
            <v>松村総合病院</v>
          </cell>
        </row>
        <row r="2731">
          <cell r="B2731" t="str">
            <v>H1438</v>
          </cell>
          <cell r="C2731" t="str">
            <v>公立相馬総合病院</v>
          </cell>
        </row>
        <row r="2732">
          <cell r="B2732" t="str">
            <v>H1439</v>
          </cell>
          <cell r="C2732" t="str">
            <v>相馬中央病院</v>
          </cell>
        </row>
        <row r="2733">
          <cell r="B2733" t="str">
            <v>H1440</v>
          </cell>
          <cell r="C2733" t="str">
            <v>ＪＣＨＯ二本松病院</v>
          </cell>
        </row>
        <row r="2734">
          <cell r="B2734" t="str">
            <v>H1441</v>
          </cell>
          <cell r="C2734" t="str">
            <v>枡病院</v>
          </cell>
        </row>
        <row r="2735">
          <cell r="B2735" t="str">
            <v>H1443</v>
          </cell>
          <cell r="C2735" t="str">
            <v>谷病院</v>
          </cell>
        </row>
        <row r="2736">
          <cell r="B2736" t="str">
            <v>H1445</v>
          </cell>
          <cell r="C2736" t="str">
            <v>公立　藤田総合病院</v>
          </cell>
        </row>
        <row r="2737">
          <cell r="B2737" t="str">
            <v>H1446</v>
          </cell>
          <cell r="C2737" t="str">
            <v>保原中央クリニック</v>
          </cell>
        </row>
        <row r="2738">
          <cell r="B2738" t="str">
            <v>H1447</v>
          </cell>
          <cell r="C2738" t="str">
            <v>伊達市立梁川病院</v>
          </cell>
        </row>
        <row r="2739">
          <cell r="B2739" t="str">
            <v>H1448</v>
          </cell>
          <cell r="C2739" t="str">
            <v>福島県立大野病院</v>
          </cell>
        </row>
        <row r="2740">
          <cell r="B2740" t="str">
            <v>H1451</v>
          </cell>
          <cell r="C2740" t="str">
            <v>鹿島厚生病院</v>
          </cell>
        </row>
        <row r="2741">
          <cell r="B2741" t="str">
            <v>H1452</v>
          </cell>
          <cell r="C2741" t="str">
            <v>坂下厚生総合病院</v>
          </cell>
        </row>
        <row r="2742">
          <cell r="B2742" t="str">
            <v>H1456</v>
          </cell>
          <cell r="C2742" t="str">
            <v>菅波病院</v>
          </cell>
        </row>
        <row r="2743">
          <cell r="B2743" t="str">
            <v>H1459</v>
          </cell>
          <cell r="C2743" t="str">
            <v>青木整形外科医院</v>
          </cell>
        </row>
        <row r="2744">
          <cell r="B2744" t="str">
            <v>H1460</v>
          </cell>
          <cell r="C2744" t="str">
            <v>北福島医療センター</v>
          </cell>
        </row>
        <row r="2745">
          <cell r="B2745" t="str">
            <v>H1462</v>
          </cell>
          <cell r="C2745" t="str">
            <v>土屋病院</v>
          </cell>
        </row>
        <row r="2746">
          <cell r="B2746" t="str">
            <v>H1463</v>
          </cell>
          <cell r="C2746" t="str">
            <v>日新会　入澤病院</v>
          </cell>
        </row>
        <row r="2747">
          <cell r="B2747" t="str">
            <v>H1468</v>
          </cell>
          <cell r="C2747" t="str">
            <v>小野田病院</v>
          </cell>
        </row>
        <row r="2748">
          <cell r="B2748" t="str">
            <v>H1470</v>
          </cell>
          <cell r="C2748" t="str">
            <v>会田病院</v>
          </cell>
        </row>
        <row r="2749">
          <cell r="B2749" t="str">
            <v>H1471</v>
          </cell>
          <cell r="C2749" t="str">
            <v>あづま脳神経外科病院</v>
          </cell>
        </row>
        <row r="2750">
          <cell r="B2750" t="str">
            <v>H1473</v>
          </cell>
          <cell r="C2750" t="str">
            <v>枡記念病院</v>
          </cell>
        </row>
        <row r="2751">
          <cell r="B2751" t="str">
            <v>H1475</v>
          </cell>
          <cell r="C2751" t="str">
            <v>塙厚生病院</v>
          </cell>
        </row>
        <row r="2752">
          <cell r="B2752" t="str">
            <v>H1476</v>
          </cell>
          <cell r="C2752" t="str">
            <v>郡山整形外科</v>
          </cell>
        </row>
        <row r="2753">
          <cell r="B2753" t="str">
            <v>H1477</v>
          </cell>
          <cell r="C2753" t="str">
            <v>新白河中央病院</v>
          </cell>
        </row>
        <row r="2754">
          <cell r="B2754" t="str">
            <v>H1478</v>
          </cell>
          <cell r="C2754" t="str">
            <v>福島整肢療護園</v>
          </cell>
        </row>
        <row r="2755">
          <cell r="B2755" t="str">
            <v>H1479</v>
          </cell>
          <cell r="C2755" t="str">
            <v>白河病院</v>
          </cell>
        </row>
        <row r="2756">
          <cell r="B2756" t="str">
            <v>H1480</v>
          </cell>
          <cell r="C2756" t="str">
            <v>田口病院</v>
          </cell>
        </row>
        <row r="2757">
          <cell r="B2757" t="str">
            <v>H1481</v>
          </cell>
          <cell r="C2757" t="str">
            <v>石井脳神経外科</v>
          </cell>
        </row>
        <row r="2758">
          <cell r="B2758" t="str">
            <v>H1482</v>
          </cell>
          <cell r="C2758" t="str">
            <v>磐城中央病院</v>
          </cell>
        </row>
        <row r="2759">
          <cell r="B2759" t="str">
            <v>H1483</v>
          </cell>
          <cell r="C2759" t="str">
            <v>有隣病院</v>
          </cell>
        </row>
        <row r="2760">
          <cell r="B2760" t="str">
            <v>H1484</v>
          </cell>
          <cell r="C2760" t="str">
            <v>渡部病院</v>
          </cell>
        </row>
        <row r="2761">
          <cell r="B2761" t="str">
            <v>H1485</v>
          </cell>
          <cell r="C2761" t="str">
            <v>後藤整形外科</v>
          </cell>
        </row>
        <row r="2762">
          <cell r="B2762" t="str">
            <v>H1486</v>
          </cell>
          <cell r="C2762" t="str">
            <v>矢吹病院</v>
          </cell>
        </row>
        <row r="2763">
          <cell r="B2763" t="str">
            <v>H1487</v>
          </cell>
          <cell r="C2763" t="str">
            <v>しのぶ病院</v>
          </cell>
        </row>
        <row r="2764">
          <cell r="B2764" t="str">
            <v>H1488</v>
          </cell>
          <cell r="C2764" t="str">
            <v>きくち整形外科医院</v>
          </cell>
        </row>
        <row r="2765">
          <cell r="B2765" t="str">
            <v>H1489</v>
          </cell>
          <cell r="C2765" t="str">
            <v>高田厚生病院</v>
          </cell>
        </row>
        <row r="2766">
          <cell r="B2766" t="str">
            <v>H1490</v>
          </cell>
          <cell r="C2766" t="str">
            <v>島貫整形外科医院</v>
          </cell>
        </row>
        <row r="2767">
          <cell r="B2767" t="str">
            <v>H1491</v>
          </cell>
          <cell r="C2767" t="str">
            <v>田島整形外科医院</v>
          </cell>
        </row>
        <row r="2768">
          <cell r="B2768" t="str">
            <v>H1494</v>
          </cell>
          <cell r="C2768" t="str">
            <v>県立南会津病院</v>
          </cell>
        </row>
        <row r="2769">
          <cell r="B2769" t="str">
            <v>H1495</v>
          </cell>
          <cell r="C2769" t="str">
            <v>大原総合病院付属大原医療センター</v>
          </cell>
        </row>
        <row r="2770">
          <cell r="B2770" t="str">
            <v>H1496</v>
          </cell>
          <cell r="C2770" t="str">
            <v>崇敬会　清水医院</v>
          </cell>
        </row>
        <row r="2771">
          <cell r="B2771" t="str">
            <v>H1497</v>
          </cell>
          <cell r="C2771" t="str">
            <v>ながさわ整形外科</v>
          </cell>
        </row>
        <row r="2772">
          <cell r="B2772" t="str">
            <v>H1498</v>
          </cell>
          <cell r="C2772" t="str">
            <v>公立小野町地方綜合病院</v>
          </cell>
        </row>
        <row r="2773">
          <cell r="B2773" t="str">
            <v>H1499</v>
          </cell>
          <cell r="C2773" t="str">
            <v>医療法人久慈会深谷クリニック</v>
          </cell>
        </row>
        <row r="2774">
          <cell r="B2774" t="str">
            <v>H1501</v>
          </cell>
          <cell r="C2774" t="str">
            <v>弘前大学医学部附属病院</v>
          </cell>
        </row>
        <row r="2775">
          <cell r="B2775" t="str">
            <v>H1502</v>
          </cell>
          <cell r="C2775" t="str">
            <v>青森県立中央病院</v>
          </cell>
        </row>
        <row r="2776">
          <cell r="B2776" t="str">
            <v>H1503</v>
          </cell>
          <cell r="C2776" t="str">
            <v>青森市民病院</v>
          </cell>
        </row>
        <row r="2777">
          <cell r="B2777" t="str">
            <v>H1504</v>
          </cell>
          <cell r="C2777" t="str">
            <v>青森労災病院</v>
          </cell>
        </row>
        <row r="2778">
          <cell r="B2778" t="str">
            <v>H1505</v>
          </cell>
          <cell r="C2778" t="str">
            <v>つがる西北五広域連合鰺ケ沢病院</v>
          </cell>
        </row>
        <row r="2779">
          <cell r="B2779" t="str">
            <v>H1506</v>
          </cell>
          <cell r="C2779" t="str">
            <v>鷹揚郷腎研　弘前病院</v>
          </cell>
        </row>
        <row r="2780">
          <cell r="B2780" t="str">
            <v>H1507</v>
          </cell>
          <cell r="C2780" t="str">
            <v>黒石市国民健康保険　黒石病院</v>
          </cell>
        </row>
        <row r="2781">
          <cell r="B2781" t="str">
            <v>H1508</v>
          </cell>
          <cell r="C2781" t="str">
            <v>健生病院</v>
          </cell>
        </row>
        <row r="2782">
          <cell r="B2782" t="str">
            <v>H1509</v>
          </cell>
          <cell r="C2782" t="str">
            <v>独立行政法人国立病院機構青森病院</v>
          </cell>
        </row>
        <row r="2783">
          <cell r="B2783" t="str">
            <v>H1510</v>
          </cell>
          <cell r="C2783" t="str">
            <v>独立行政法人国立病院機構弘前病院</v>
          </cell>
        </row>
        <row r="2784">
          <cell r="B2784" t="str">
            <v>H1511</v>
          </cell>
          <cell r="C2784" t="str">
            <v>つがる総合病院</v>
          </cell>
        </row>
        <row r="2785">
          <cell r="B2785" t="str">
            <v>H1512</v>
          </cell>
          <cell r="C2785" t="str">
            <v>国民健康保険五戸総合病院</v>
          </cell>
        </row>
        <row r="2786">
          <cell r="B2786" t="str">
            <v>H1513</v>
          </cell>
          <cell r="C2786" t="str">
            <v>公立七戸病院</v>
          </cell>
        </row>
        <row r="2787">
          <cell r="B2787" t="str">
            <v>H1514</v>
          </cell>
          <cell r="C2787" t="str">
            <v>十和田市立中央病院</v>
          </cell>
        </row>
        <row r="2788">
          <cell r="B2788" t="str">
            <v>H1516</v>
          </cell>
          <cell r="C2788" t="str">
            <v>十和田東病院</v>
          </cell>
        </row>
        <row r="2789">
          <cell r="B2789" t="str">
            <v>H1517</v>
          </cell>
          <cell r="C2789" t="str">
            <v>中村整形外科医院</v>
          </cell>
        </row>
        <row r="2790">
          <cell r="B2790" t="str">
            <v>H1518</v>
          </cell>
          <cell r="C2790" t="str">
            <v>鳴海病院</v>
          </cell>
        </row>
        <row r="2791">
          <cell r="B2791" t="str">
            <v>H1519</v>
          </cell>
          <cell r="C2791" t="str">
            <v>公立野辺地病院</v>
          </cell>
        </row>
        <row r="2792">
          <cell r="B2792" t="str">
            <v>H1520</v>
          </cell>
          <cell r="C2792" t="str">
            <v>八戸市立市民病院</v>
          </cell>
        </row>
        <row r="2793">
          <cell r="B2793" t="str">
            <v>H1521</v>
          </cell>
          <cell r="C2793" t="str">
            <v>八戸赤十字病院</v>
          </cell>
        </row>
        <row r="2794">
          <cell r="B2794" t="str">
            <v>H1522</v>
          </cell>
          <cell r="C2794" t="str">
            <v>さわだ整形外科クリニック</v>
          </cell>
        </row>
        <row r="2795">
          <cell r="B2795" t="str">
            <v>H1523</v>
          </cell>
          <cell r="C2795" t="str">
            <v>弘前市立病院</v>
          </cell>
        </row>
        <row r="2796">
          <cell r="B2796" t="str">
            <v>H1524</v>
          </cell>
          <cell r="C2796" t="str">
            <v>三沢市立三沢病院</v>
          </cell>
        </row>
        <row r="2797">
          <cell r="B2797" t="str">
            <v>H1525</v>
          </cell>
          <cell r="C2797" t="str">
            <v>むつ総合病院</v>
          </cell>
        </row>
        <row r="2798">
          <cell r="B2798" t="str">
            <v>H1526</v>
          </cell>
          <cell r="C2798" t="str">
            <v>国民健康保険おいらせ病院</v>
          </cell>
        </row>
        <row r="2799">
          <cell r="B2799" t="str">
            <v>H1527</v>
          </cell>
          <cell r="C2799" t="str">
            <v>室岡整形外科病院</v>
          </cell>
        </row>
        <row r="2800">
          <cell r="B2800" t="str">
            <v>H1528</v>
          </cell>
          <cell r="C2800" t="str">
            <v>大湊病院</v>
          </cell>
        </row>
        <row r="2801">
          <cell r="B2801" t="str">
            <v>H1529</v>
          </cell>
          <cell r="C2801" t="str">
            <v>八戸平和病院</v>
          </cell>
        </row>
        <row r="2802">
          <cell r="B2802" t="str">
            <v>H1530</v>
          </cell>
          <cell r="C2802" t="str">
            <v>なかざわスポーツクリニック</v>
          </cell>
        </row>
        <row r="2803">
          <cell r="B2803" t="str">
            <v>H1531</v>
          </cell>
          <cell r="C2803" t="str">
            <v>岡本整形外科クリニック</v>
          </cell>
        </row>
        <row r="2804">
          <cell r="B2804" t="str">
            <v>H1532</v>
          </cell>
          <cell r="C2804" t="str">
            <v>弘前駅前整形外科クリニック</v>
          </cell>
        </row>
        <row r="2805">
          <cell r="B2805" t="str">
            <v>H1533</v>
          </cell>
          <cell r="C2805" t="str">
            <v>博進会　南部病院</v>
          </cell>
        </row>
        <row r="2806">
          <cell r="B2806" t="str">
            <v>H1534</v>
          </cell>
          <cell r="C2806" t="str">
            <v>医療法人弘和会　神整形外科</v>
          </cell>
        </row>
        <row r="2807">
          <cell r="B2807" t="str">
            <v>H1539</v>
          </cell>
          <cell r="C2807" t="str">
            <v>つがる西北五広域連合　かなぎ病院</v>
          </cell>
        </row>
        <row r="2808">
          <cell r="B2808" t="str">
            <v>H1547</v>
          </cell>
          <cell r="C2808" t="str">
            <v>三戸中央病院</v>
          </cell>
        </row>
        <row r="2809">
          <cell r="B2809" t="str">
            <v>H1548</v>
          </cell>
          <cell r="C2809" t="str">
            <v>ヒロサキメディカルセンター</v>
          </cell>
        </row>
        <row r="2810">
          <cell r="B2810" t="str">
            <v>H1549</v>
          </cell>
          <cell r="C2810" t="str">
            <v>平川市国民健康保険　平川診療所</v>
          </cell>
        </row>
        <row r="2811">
          <cell r="B2811" t="str">
            <v>H1551</v>
          </cell>
          <cell r="C2811" t="str">
            <v>青森県立あすなろ医療療育センター</v>
          </cell>
        </row>
        <row r="2812">
          <cell r="B2812" t="str">
            <v>H1553</v>
          </cell>
          <cell r="C2812" t="str">
            <v>弘前記念病院</v>
          </cell>
        </row>
        <row r="2813">
          <cell r="B2813" t="str">
            <v>H1554</v>
          </cell>
          <cell r="C2813" t="str">
            <v>はまなす医療療育センター</v>
          </cell>
        </row>
        <row r="2814">
          <cell r="B2814" t="str">
            <v>H1555</v>
          </cell>
          <cell r="C2814" t="str">
            <v>青森整形外科クリニック</v>
          </cell>
        </row>
        <row r="2815">
          <cell r="B2815" t="str">
            <v>H1556</v>
          </cell>
          <cell r="C2815" t="str">
            <v>総合リハビリ美保野病院</v>
          </cell>
        </row>
        <row r="2816">
          <cell r="B2816" t="str">
            <v>H1557</v>
          </cell>
          <cell r="C2816" t="str">
            <v>八戸整形外科</v>
          </cell>
        </row>
        <row r="2817">
          <cell r="B2817" t="str">
            <v>H1558</v>
          </cell>
          <cell r="C2817" t="str">
            <v>白生会胃腸病院</v>
          </cell>
        </row>
        <row r="2818">
          <cell r="B2818" t="str">
            <v>H1559</v>
          </cell>
          <cell r="C2818" t="str">
            <v>福士病院</v>
          </cell>
        </row>
        <row r="2819">
          <cell r="B2819" t="str">
            <v>H1560</v>
          </cell>
          <cell r="C2819" t="str">
            <v>自衛隊三沢病院</v>
          </cell>
        </row>
        <row r="2820">
          <cell r="B2820" t="str">
            <v>H1561</v>
          </cell>
          <cell r="C2820" t="str">
            <v>ひがし整形外科リハビリテーション</v>
          </cell>
        </row>
        <row r="2821">
          <cell r="B2821" t="str">
            <v>H1562</v>
          </cell>
          <cell r="C2821" t="str">
            <v>十和田第一病院</v>
          </cell>
        </row>
        <row r="2822">
          <cell r="B2822" t="str">
            <v>H1563</v>
          </cell>
          <cell r="C2822" t="str">
            <v>青森慈恵会病院</v>
          </cell>
        </row>
        <row r="2823">
          <cell r="B2823" t="str">
            <v>H1564</v>
          </cell>
          <cell r="C2823" t="str">
            <v>市川整形外科クリニック</v>
          </cell>
        </row>
        <row r="2824">
          <cell r="B2824" t="str">
            <v>H1565</v>
          </cell>
          <cell r="C2824" t="str">
            <v>松尾医院</v>
          </cell>
        </row>
        <row r="2825">
          <cell r="B2825" t="str">
            <v>H1566</v>
          </cell>
          <cell r="C2825" t="str">
            <v>弘愛会病院</v>
          </cell>
        </row>
        <row r="2826">
          <cell r="B2826" t="str">
            <v>H1567</v>
          </cell>
          <cell r="C2826" t="str">
            <v>南部町国民健康保険名川病院</v>
          </cell>
        </row>
        <row r="2827">
          <cell r="B2827" t="str">
            <v>H1568</v>
          </cell>
          <cell r="C2827" t="str">
            <v>西部整形外科医院</v>
          </cell>
        </row>
        <row r="2828">
          <cell r="B2828" t="str">
            <v>H1569</v>
          </cell>
          <cell r="C2828" t="str">
            <v>村岡整形外科医院</v>
          </cell>
        </row>
        <row r="2829">
          <cell r="B2829" t="str">
            <v>H1570</v>
          </cell>
          <cell r="C2829" t="str">
            <v>田子町国民健康保険　田子診療所</v>
          </cell>
        </row>
        <row r="2830">
          <cell r="B2830" t="str">
            <v>H1571</v>
          </cell>
          <cell r="C2830" t="str">
            <v>金子整形外科</v>
          </cell>
        </row>
        <row r="2831">
          <cell r="B2831" t="str">
            <v>H1572</v>
          </cell>
          <cell r="C2831" t="str">
            <v>剛整形外科クリニック</v>
          </cell>
        </row>
        <row r="2832">
          <cell r="B2832" t="str">
            <v>H1573</v>
          </cell>
          <cell r="C2832" t="str">
            <v>まつもと整形外科クリニック</v>
          </cell>
        </row>
        <row r="2833">
          <cell r="B2833" t="str">
            <v>H1574</v>
          </cell>
          <cell r="C2833" t="str">
            <v>角田整形外科医院</v>
          </cell>
        </row>
        <row r="2834">
          <cell r="B2834" t="str">
            <v>H1576</v>
          </cell>
          <cell r="C2834" t="str">
            <v>近江整形外科</v>
          </cell>
        </row>
        <row r="2835">
          <cell r="B2835" t="str">
            <v>H1580</v>
          </cell>
          <cell r="C2835" t="str">
            <v>福井整形外科</v>
          </cell>
        </row>
        <row r="2836">
          <cell r="B2836" t="str">
            <v>H1581</v>
          </cell>
          <cell r="C2836" t="str">
            <v>井上整形外科</v>
          </cell>
        </row>
        <row r="2837">
          <cell r="B2837" t="str">
            <v>H1582</v>
          </cell>
          <cell r="C2837" t="str">
            <v>原子整形外科医院</v>
          </cell>
        </row>
        <row r="2838">
          <cell r="B2838" t="str">
            <v>H1583</v>
          </cell>
          <cell r="C2838" t="str">
            <v>ときわ会病院</v>
          </cell>
        </row>
        <row r="2839">
          <cell r="B2839" t="str">
            <v>H1584</v>
          </cell>
          <cell r="C2839" t="str">
            <v>よこやま整形外科</v>
          </cell>
        </row>
        <row r="2840">
          <cell r="B2840" t="str">
            <v>H1585</v>
          </cell>
          <cell r="C2840" t="str">
            <v>にしかわ整形外科・手の外科クリニック</v>
          </cell>
        </row>
        <row r="2841">
          <cell r="B2841" t="str">
            <v>H1586</v>
          </cell>
          <cell r="C2841" t="str">
            <v>青森市立浪岡病院</v>
          </cell>
        </row>
        <row r="2842">
          <cell r="B2842" t="str">
            <v>H1587</v>
          </cell>
          <cell r="C2842" t="str">
            <v>北里大学獣医学部附属動物病院</v>
          </cell>
        </row>
        <row r="2843">
          <cell r="B2843" t="str">
            <v>H1588</v>
          </cell>
          <cell r="C2843" t="str">
            <v>三沢米軍基地病院</v>
          </cell>
        </row>
        <row r="2844">
          <cell r="B2844" t="str">
            <v>H1589</v>
          </cell>
          <cell r="C2844" t="str">
            <v>安倍整形外科</v>
          </cell>
        </row>
        <row r="2845">
          <cell r="B2845" t="str">
            <v>H1590</v>
          </cell>
          <cell r="C2845" t="str">
            <v>いとう整形外科・スポーツクリニック</v>
          </cell>
        </row>
        <row r="2846">
          <cell r="B2846" t="str">
            <v>H1600</v>
          </cell>
          <cell r="C2846" t="str">
            <v>猪苗代町立猪苗代病院</v>
          </cell>
        </row>
        <row r="2847">
          <cell r="B2847" t="str">
            <v>H1601</v>
          </cell>
          <cell r="C2847" t="str">
            <v>小野寺整形外科医院</v>
          </cell>
        </row>
        <row r="2848">
          <cell r="B2848" t="str">
            <v>H1602</v>
          </cell>
          <cell r="C2848" t="str">
            <v>小川医院</v>
          </cell>
        </row>
        <row r="2849">
          <cell r="B2849" t="str">
            <v>H1603</v>
          </cell>
          <cell r="C2849" t="str">
            <v>ちょう整形外科</v>
          </cell>
        </row>
        <row r="2850">
          <cell r="B2850" t="str">
            <v>H1604</v>
          </cell>
          <cell r="C2850" t="str">
            <v>須賀川病院</v>
          </cell>
        </row>
        <row r="2851">
          <cell r="B2851" t="str">
            <v>H1605</v>
          </cell>
          <cell r="C2851" t="str">
            <v>福島厚生会福島第一病院</v>
          </cell>
        </row>
        <row r="2852">
          <cell r="B2852" t="str">
            <v>H1606</v>
          </cell>
          <cell r="C2852" t="str">
            <v>やまぐち整形外科</v>
          </cell>
        </row>
        <row r="2853">
          <cell r="B2853" t="str">
            <v>H1607</v>
          </cell>
          <cell r="C2853" t="str">
            <v>さとう日出夫整形外科</v>
          </cell>
        </row>
        <row r="2854">
          <cell r="B2854" t="str">
            <v>H1608</v>
          </cell>
          <cell r="C2854" t="str">
            <v>池田記念病院</v>
          </cell>
        </row>
        <row r="2855">
          <cell r="B2855" t="str">
            <v>H1611</v>
          </cell>
          <cell r="C2855" t="str">
            <v>ＡＲＣクリニックよしだ整形外科</v>
          </cell>
        </row>
        <row r="2856">
          <cell r="B2856" t="str">
            <v>H1612</v>
          </cell>
          <cell r="C2856" t="str">
            <v>東北整形外科大崎</v>
          </cell>
        </row>
        <row r="2857">
          <cell r="B2857" t="str">
            <v>H1700</v>
          </cell>
          <cell r="C2857" t="str">
            <v>栗原中央病院</v>
          </cell>
        </row>
        <row r="2858">
          <cell r="B2858" t="str">
            <v>H1701</v>
          </cell>
          <cell r="C2858" t="str">
            <v>みやぎ県南中核病院</v>
          </cell>
        </row>
        <row r="2859">
          <cell r="B2859" t="str">
            <v>H1702</v>
          </cell>
          <cell r="C2859" t="str">
            <v>ごとう整形外科クリニック</v>
          </cell>
        </row>
        <row r="2860">
          <cell r="B2860" t="str">
            <v>H1704</v>
          </cell>
          <cell r="C2860" t="str">
            <v>ひらた中央病院</v>
          </cell>
        </row>
        <row r="2861">
          <cell r="B2861" t="str">
            <v>H1705</v>
          </cell>
          <cell r="C2861" t="str">
            <v>独立行政法人国立病院機構福島病院</v>
          </cell>
        </row>
        <row r="2862">
          <cell r="B2862" t="str">
            <v>H1706</v>
          </cell>
          <cell r="C2862" t="str">
            <v>渡利整形外科</v>
          </cell>
        </row>
        <row r="2863">
          <cell r="B2863" t="str">
            <v>H1707</v>
          </cell>
          <cell r="C2863" t="str">
            <v>宮城県立こども病院</v>
          </cell>
        </row>
        <row r="2864">
          <cell r="B2864" t="str">
            <v>H1709</v>
          </cell>
          <cell r="C2864" t="str">
            <v>志賀リュウマチ整形クリニック</v>
          </cell>
        </row>
        <row r="2865">
          <cell r="B2865" t="str">
            <v>H1710</v>
          </cell>
          <cell r="C2865" t="str">
            <v>くにみ整形外科クリニック</v>
          </cell>
        </row>
        <row r="2866">
          <cell r="B2866" t="str">
            <v>H1711</v>
          </cell>
          <cell r="C2866" t="str">
            <v>大和町たかはし整形外科クリニック</v>
          </cell>
        </row>
        <row r="2867">
          <cell r="B2867" t="str">
            <v>H1712</v>
          </cell>
          <cell r="C2867" t="str">
            <v>矢吹病院</v>
          </cell>
        </row>
        <row r="2868">
          <cell r="B2868" t="str">
            <v>H1713</v>
          </cell>
          <cell r="C2868" t="str">
            <v>コナカ動物病院</v>
          </cell>
        </row>
        <row r="2869">
          <cell r="B2869" t="str">
            <v>H1714</v>
          </cell>
          <cell r="C2869" t="str">
            <v>日本大学工学部</v>
          </cell>
        </row>
        <row r="2870">
          <cell r="B2870" t="str">
            <v>H1715</v>
          </cell>
          <cell r="C2870" t="str">
            <v>奥羽大学歯学部附属病院</v>
          </cell>
        </row>
        <row r="2871">
          <cell r="B2871" t="str">
            <v>H1716</v>
          </cell>
          <cell r="C2871" t="str">
            <v>仙台北部整形外科</v>
          </cell>
        </row>
        <row r="2872">
          <cell r="B2872" t="str">
            <v>H1717</v>
          </cell>
          <cell r="C2872" t="str">
            <v>スガワラクリニック</v>
          </cell>
        </row>
        <row r="2873">
          <cell r="B2873" t="str">
            <v>H1718</v>
          </cell>
          <cell r="C2873" t="str">
            <v>医療法人　ひまわり会　まつえ整形外科</v>
          </cell>
        </row>
        <row r="2874">
          <cell r="B2874" t="str">
            <v>H1719</v>
          </cell>
          <cell r="C2874" t="str">
            <v>船引クリニック</v>
          </cell>
        </row>
        <row r="2875">
          <cell r="B2875" t="str">
            <v>H1720</v>
          </cell>
          <cell r="C2875" t="str">
            <v>南東北福島病院</v>
          </cell>
        </row>
        <row r="2876">
          <cell r="B2876" t="str">
            <v>H1721</v>
          </cell>
          <cell r="C2876" t="str">
            <v>東仙台さとう整形外科</v>
          </cell>
        </row>
        <row r="2877">
          <cell r="B2877" t="str">
            <v>H1722</v>
          </cell>
          <cell r="C2877" t="str">
            <v>仙塩利府病院</v>
          </cell>
        </row>
        <row r="2878">
          <cell r="B2878" t="str">
            <v>H1723</v>
          </cell>
          <cell r="C2878" t="str">
            <v>鳴海外科医院</v>
          </cell>
        </row>
        <row r="2879">
          <cell r="B2879" t="str">
            <v>H1724</v>
          </cell>
          <cell r="C2879" t="str">
            <v>芙蓉会　村上病院</v>
          </cell>
        </row>
        <row r="2880">
          <cell r="B2880" t="str">
            <v>H1725</v>
          </cell>
          <cell r="C2880" t="str">
            <v>いわさき整形外科クリニック</v>
          </cell>
        </row>
        <row r="2881">
          <cell r="B2881" t="str">
            <v>H1726</v>
          </cell>
          <cell r="C2881" t="str">
            <v>東成瀬村国民健康保険診療所</v>
          </cell>
        </row>
        <row r="2882">
          <cell r="B2882" t="str">
            <v>H1727</v>
          </cell>
          <cell r="C2882" t="str">
            <v>福島県立医科大学会津医療センター</v>
          </cell>
        </row>
        <row r="2883">
          <cell r="B2883" t="str">
            <v>H1728</v>
          </cell>
          <cell r="C2883" t="str">
            <v>青森厚生病院</v>
          </cell>
        </row>
        <row r="2884">
          <cell r="B2884" t="str">
            <v>H1729</v>
          </cell>
          <cell r="C2884" t="str">
            <v>石巻ロイヤル病院</v>
          </cell>
        </row>
        <row r="2885">
          <cell r="B2885" t="str">
            <v>H1730</v>
          </cell>
          <cell r="C2885" t="str">
            <v>あきもとクリニック</v>
          </cell>
        </row>
        <row r="2886">
          <cell r="B2886" t="str">
            <v>H1731</v>
          </cell>
          <cell r="C2886" t="str">
            <v>八幡平市立病院</v>
          </cell>
        </row>
        <row r="2887">
          <cell r="B2887" t="str">
            <v>H1732</v>
          </cell>
          <cell r="C2887" t="str">
            <v>岡崎整形外科</v>
          </cell>
        </row>
        <row r="2888">
          <cell r="B2888" t="str">
            <v>H1733</v>
          </cell>
          <cell r="C2888" t="str">
            <v>由利本荘市鳥海</v>
          </cell>
        </row>
        <row r="2889">
          <cell r="B2889" t="str">
            <v>H1734</v>
          </cell>
          <cell r="C2889" t="str">
            <v>原田医院</v>
          </cell>
        </row>
        <row r="2890">
          <cell r="B2890" t="str">
            <v>H1735</v>
          </cell>
          <cell r="C2890" t="str">
            <v>よこむら整形外科</v>
          </cell>
        </row>
        <row r="2891">
          <cell r="B2891" t="str">
            <v>H1736</v>
          </cell>
          <cell r="C2891" t="str">
            <v>坪井病院</v>
          </cell>
        </row>
        <row r="2892">
          <cell r="B2892" t="str">
            <v>H1738</v>
          </cell>
          <cell r="C2892" t="str">
            <v>温知会会津中央病院２</v>
          </cell>
        </row>
        <row r="2893">
          <cell r="B2893" t="str">
            <v>H1739</v>
          </cell>
          <cell r="C2893" t="str">
            <v>青森県立中央病院２</v>
          </cell>
        </row>
        <row r="2894">
          <cell r="B2894" t="str">
            <v>H1740</v>
          </cell>
          <cell r="C2894" t="str">
            <v>菊池整形外科医院</v>
          </cell>
        </row>
        <row r="2895">
          <cell r="B2895" t="str">
            <v>H1741</v>
          </cell>
          <cell r="C2895" t="str">
            <v>たろう動物病院</v>
          </cell>
        </row>
        <row r="2896">
          <cell r="B2896" t="str">
            <v>H1742</v>
          </cell>
          <cell r="C2896" t="str">
            <v>青森新都市病院</v>
          </cell>
        </row>
        <row r="2897">
          <cell r="B2897" t="str">
            <v>H1743</v>
          </cell>
          <cell r="C2897" t="str">
            <v>村上新町病院</v>
          </cell>
        </row>
        <row r="2898">
          <cell r="B2898" t="str">
            <v>H1744</v>
          </cell>
          <cell r="C2898" t="str">
            <v>小倉整形外科</v>
          </cell>
        </row>
        <row r="2899">
          <cell r="B2899" t="str">
            <v>H1745</v>
          </cell>
          <cell r="C2899" t="str">
            <v>仙台形成外科クリニック泉中央</v>
          </cell>
        </row>
        <row r="2900">
          <cell r="B2900" t="str">
            <v>H1746</v>
          </cell>
          <cell r="C2900" t="str">
            <v>中村整形外科医院</v>
          </cell>
        </row>
        <row r="2901">
          <cell r="B2901" t="str">
            <v>H1747</v>
          </cell>
          <cell r="C2901" t="str">
            <v>ながおさ整形外科</v>
          </cell>
        </row>
        <row r="2902">
          <cell r="B2902" t="str">
            <v>H1748</v>
          </cell>
          <cell r="C2902" t="str">
            <v>城東スポーツ整形クリニック</v>
          </cell>
        </row>
        <row r="2903">
          <cell r="B2903" t="str">
            <v>H2001</v>
          </cell>
          <cell r="C2903" t="str">
            <v>秋谷病院</v>
          </cell>
        </row>
        <row r="2904">
          <cell r="B2904" t="str">
            <v>H2002</v>
          </cell>
          <cell r="C2904" t="str">
            <v>上尾中央総合病院</v>
          </cell>
        </row>
        <row r="2905">
          <cell r="B2905" t="str">
            <v>H2003</v>
          </cell>
          <cell r="C2905" t="str">
            <v>ＴＭＧあさか医療センター</v>
          </cell>
        </row>
        <row r="2906">
          <cell r="B2906" t="str">
            <v>H2004</v>
          </cell>
          <cell r="C2906" t="str">
            <v>新井病院</v>
          </cell>
        </row>
        <row r="2907">
          <cell r="B2907" t="str">
            <v>H2006</v>
          </cell>
          <cell r="C2907" t="str">
            <v>池袋病院</v>
          </cell>
        </row>
        <row r="2908">
          <cell r="B2908" t="str">
            <v>H2007</v>
          </cell>
          <cell r="C2908" t="str">
            <v>入間川病院</v>
          </cell>
        </row>
        <row r="2909">
          <cell r="B2909" t="str">
            <v>H2008</v>
          </cell>
          <cell r="C2909" t="str">
            <v>森整形外科</v>
          </cell>
        </row>
        <row r="2910">
          <cell r="B2910" t="str">
            <v>H2010</v>
          </cell>
          <cell r="C2910" t="str">
            <v>さいたま市立病院</v>
          </cell>
        </row>
        <row r="2911">
          <cell r="B2911" t="str">
            <v>H2011</v>
          </cell>
          <cell r="C2911" t="str">
            <v>大野整形外科</v>
          </cell>
        </row>
        <row r="2912">
          <cell r="B2912" t="str">
            <v>H2012</v>
          </cell>
          <cell r="C2912" t="str">
            <v>さいたま赤十字病院ＫＮＥＥ／ＯＴＨＥＲ</v>
          </cell>
        </row>
        <row r="2913">
          <cell r="B2913" t="str">
            <v>H2013</v>
          </cell>
          <cell r="C2913" t="str">
            <v>大宮中央総合病院</v>
          </cell>
        </row>
        <row r="2914">
          <cell r="B2914" t="str">
            <v>H2014</v>
          </cell>
          <cell r="C2914" t="str">
            <v>小川赤十字病院</v>
          </cell>
        </row>
        <row r="2915">
          <cell r="B2915" t="str">
            <v>H2015</v>
          </cell>
          <cell r="C2915" t="str">
            <v>アニマルクリニックこばやし</v>
          </cell>
        </row>
        <row r="2916">
          <cell r="B2916" t="str">
            <v>H2016</v>
          </cell>
          <cell r="C2916" t="str">
            <v>秀和綜合病院</v>
          </cell>
        </row>
        <row r="2917">
          <cell r="B2917" t="str">
            <v>H2017</v>
          </cell>
          <cell r="C2917" t="str">
            <v>春日部市立医療センター</v>
          </cell>
        </row>
        <row r="2918">
          <cell r="B2918" t="str">
            <v>H2019</v>
          </cell>
          <cell r="C2918" t="str">
            <v>佐藤クリニック</v>
          </cell>
        </row>
        <row r="2919">
          <cell r="B2919" t="str">
            <v>H2020</v>
          </cell>
          <cell r="C2919" t="str">
            <v>川口工業総合病院</v>
          </cell>
        </row>
        <row r="2920">
          <cell r="B2920" t="str">
            <v>H2021</v>
          </cell>
          <cell r="C2920" t="str">
            <v>川口市立医療センター</v>
          </cell>
        </row>
        <row r="2921">
          <cell r="B2921" t="str">
            <v>H2022</v>
          </cell>
          <cell r="C2921" t="str">
            <v>川口誠和病院</v>
          </cell>
        </row>
        <row r="2922">
          <cell r="B2922" t="str">
            <v>H2023</v>
          </cell>
          <cell r="C2922" t="str">
            <v>関越病院</v>
          </cell>
        </row>
        <row r="2923">
          <cell r="B2923" t="str">
            <v>H2026</v>
          </cell>
          <cell r="C2923" t="str">
            <v>熊谷外科病院</v>
          </cell>
        </row>
        <row r="2924">
          <cell r="B2924" t="str">
            <v>H2027</v>
          </cell>
          <cell r="C2924" t="str">
            <v>熊谷総合病院</v>
          </cell>
        </row>
        <row r="2925">
          <cell r="B2925" t="str">
            <v>H2029</v>
          </cell>
          <cell r="C2925" t="str">
            <v>秩父病院</v>
          </cell>
        </row>
        <row r="2926">
          <cell r="B2926" t="str">
            <v>H2030</v>
          </cell>
          <cell r="C2926" t="str">
            <v>康正会病院</v>
          </cell>
        </row>
        <row r="2927">
          <cell r="B2927" t="str">
            <v>H2032</v>
          </cell>
          <cell r="C2927" t="str">
            <v>独立行政法人国立病院機構埼玉病院</v>
          </cell>
        </row>
        <row r="2928">
          <cell r="B2928" t="str">
            <v>H2033</v>
          </cell>
          <cell r="C2928" t="str">
            <v>国立身体障害者リハビリテーションセンター</v>
          </cell>
        </row>
        <row r="2929">
          <cell r="B2929" t="str">
            <v>H2034</v>
          </cell>
          <cell r="C2929" t="str">
            <v>独立行政法人国立病院機構西埼玉中央病院</v>
          </cell>
        </row>
        <row r="2930">
          <cell r="B2930" t="str">
            <v>H2035</v>
          </cell>
          <cell r="C2930" t="str">
            <v>白木整形外科医院院</v>
          </cell>
        </row>
        <row r="2931">
          <cell r="B2931" t="str">
            <v>H2036</v>
          </cell>
          <cell r="C2931" t="str">
            <v>越谷市立病院</v>
          </cell>
        </row>
        <row r="2932">
          <cell r="B2932" t="str">
            <v>H2037</v>
          </cell>
          <cell r="C2932" t="str">
            <v>越谷誠和病院</v>
          </cell>
        </row>
        <row r="2933">
          <cell r="B2933" t="str">
            <v>H2038</v>
          </cell>
          <cell r="C2933" t="str">
            <v>小手指医院</v>
          </cell>
        </row>
        <row r="2934">
          <cell r="B2934" t="str">
            <v>H2039</v>
          </cell>
          <cell r="C2934" t="str">
            <v>小林病院</v>
          </cell>
        </row>
        <row r="2935">
          <cell r="B2935" t="str">
            <v>H2040</v>
          </cell>
          <cell r="C2935" t="str">
            <v>済生会川口総合病院</v>
          </cell>
        </row>
        <row r="2936">
          <cell r="B2936" t="str">
            <v>H2041</v>
          </cell>
          <cell r="C2936" t="str">
            <v>埼玉医科大学病院</v>
          </cell>
        </row>
        <row r="2937">
          <cell r="B2937" t="str">
            <v>H2042</v>
          </cell>
          <cell r="C2937" t="str">
            <v>埼玉医科大学総合医療センター</v>
          </cell>
        </row>
        <row r="2938">
          <cell r="B2938" t="str">
            <v>H2043</v>
          </cell>
          <cell r="C2938" t="str">
            <v>埼玉協同病院</v>
          </cell>
        </row>
        <row r="2939">
          <cell r="B2939" t="str">
            <v>H2044</v>
          </cell>
          <cell r="C2939" t="str">
            <v>埼玉県立がんセンター</v>
          </cell>
        </row>
        <row r="2940">
          <cell r="B2940" t="str">
            <v>H2045</v>
          </cell>
          <cell r="C2940" t="str">
            <v>埼玉県立小児医療センター</v>
          </cell>
        </row>
        <row r="2941">
          <cell r="B2941" t="str">
            <v>H2046</v>
          </cell>
          <cell r="C2941" t="str">
            <v>埼玉慈恵病院</v>
          </cell>
        </row>
        <row r="2942">
          <cell r="B2942" t="str">
            <v>H2047</v>
          </cell>
          <cell r="C2942" t="str">
            <v>埼玉筑波病院</v>
          </cell>
        </row>
        <row r="2943">
          <cell r="B2943" t="str">
            <v>H2048</v>
          </cell>
          <cell r="C2943" t="str">
            <v>斎藤クリニック</v>
          </cell>
        </row>
        <row r="2944">
          <cell r="B2944" t="str">
            <v>H2050</v>
          </cell>
          <cell r="C2944" t="str">
            <v>桜ヶ丘病院</v>
          </cell>
        </row>
        <row r="2945">
          <cell r="B2945" t="str">
            <v>H2051</v>
          </cell>
          <cell r="C2945" t="str">
            <v>佐々木病院</v>
          </cell>
        </row>
        <row r="2946">
          <cell r="B2946" t="str">
            <v>H2054</v>
          </cell>
          <cell r="C2946" t="str">
            <v>佐瀬病院</v>
          </cell>
        </row>
        <row r="2947">
          <cell r="B2947" t="str">
            <v>H2055</v>
          </cell>
          <cell r="C2947" t="str">
            <v>狭山中央病院</v>
          </cell>
        </row>
        <row r="2948">
          <cell r="B2948" t="str">
            <v>H2056</v>
          </cell>
          <cell r="C2948" t="str">
            <v>ＴＭＧ宗岡中央病院</v>
          </cell>
        </row>
        <row r="2949">
          <cell r="B2949" t="str">
            <v>H2057</v>
          </cell>
          <cell r="C2949" t="str">
            <v>至聖病院</v>
          </cell>
        </row>
        <row r="2950">
          <cell r="B2950" t="str">
            <v>H2058</v>
          </cell>
          <cell r="C2950" t="str">
            <v>指扇病院</v>
          </cell>
        </row>
        <row r="2951">
          <cell r="B2951" t="str">
            <v>H2059</v>
          </cell>
          <cell r="C2951" t="str">
            <v>ＪＣＨＯさいたま北部医療センター</v>
          </cell>
        </row>
        <row r="2952">
          <cell r="B2952" t="str">
            <v>H2060</v>
          </cell>
          <cell r="C2952" t="str">
            <v>ＪＣＨＯ埼玉メディカルセンター</v>
          </cell>
        </row>
        <row r="2953">
          <cell r="B2953" t="str">
            <v>H2061</v>
          </cell>
          <cell r="C2953" t="str">
            <v>白岡中央総合病院</v>
          </cell>
        </row>
        <row r="2954">
          <cell r="B2954" t="str">
            <v>H2062</v>
          </cell>
          <cell r="C2954" t="str">
            <v>金田整形外科</v>
          </cell>
        </row>
        <row r="2955">
          <cell r="B2955" t="str">
            <v>H2063</v>
          </cell>
          <cell r="C2955" t="str">
            <v>西部総合病院</v>
          </cell>
        </row>
        <row r="2956">
          <cell r="B2956" t="str">
            <v>H2064</v>
          </cell>
          <cell r="C2956" t="str">
            <v>埼玉石心会病院</v>
          </cell>
        </row>
        <row r="2957">
          <cell r="B2957" t="str">
            <v>H2065</v>
          </cell>
          <cell r="C2957" t="str">
            <v>赤心堂病院</v>
          </cell>
        </row>
        <row r="2958">
          <cell r="B2958" t="str">
            <v>H2066</v>
          </cell>
          <cell r="C2958" t="str">
            <v>野中病院</v>
          </cell>
        </row>
        <row r="2959">
          <cell r="B2959" t="str">
            <v>H2067</v>
          </cell>
          <cell r="C2959" t="str">
            <v>草加市立病院</v>
          </cell>
        </row>
        <row r="2960">
          <cell r="B2960" t="str">
            <v>H2069</v>
          </cell>
          <cell r="C2960" t="str">
            <v>鈴木外科病院</v>
          </cell>
        </row>
        <row r="2961">
          <cell r="B2961" t="str">
            <v>H2070</v>
          </cell>
          <cell r="C2961" t="str">
            <v>秩父市立病院</v>
          </cell>
        </row>
        <row r="2962">
          <cell r="B2962" t="str">
            <v>H2071</v>
          </cell>
          <cell r="C2962" t="str">
            <v>所沢第一病院</v>
          </cell>
        </row>
        <row r="2963">
          <cell r="B2963" t="str">
            <v>H2072</v>
          </cell>
          <cell r="C2963" t="str">
            <v>戸田中央総合病院</v>
          </cell>
        </row>
        <row r="2964">
          <cell r="B2964" t="str">
            <v>H2073</v>
          </cell>
          <cell r="C2964" t="str">
            <v>獨協医科大学埼玉医療センター</v>
          </cell>
        </row>
        <row r="2965">
          <cell r="B2965" t="str">
            <v>H2074</v>
          </cell>
          <cell r="C2965" t="str">
            <v>豊岡整形外科病院</v>
          </cell>
        </row>
        <row r="2966">
          <cell r="B2966" t="str">
            <v>H2075</v>
          </cell>
          <cell r="C2966" t="str">
            <v>豊岡第一病院</v>
          </cell>
        </row>
        <row r="2967">
          <cell r="B2967" t="str">
            <v>H2076</v>
          </cell>
          <cell r="C2967" t="str">
            <v>中島病院</v>
          </cell>
        </row>
        <row r="2968">
          <cell r="B2968" t="str">
            <v>H2077</v>
          </cell>
          <cell r="C2968" t="str">
            <v>中田病院</v>
          </cell>
        </row>
        <row r="2969">
          <cell r="B2969" t="str">
            <v>H2078</v>
          </cell>
          <cell r="C2969" t="str">
            <v>さいたま記念病院</v>
          </cell>
        </row>
        <row r="2970">
          <cell r="B2970" t="str">
            <v>H2079</v>
          </cell>
          <cell r="C2970" t="str">
            <v>新座病院</v>
          </cell>
        </row>
        <row r="2971">
          <cell r="B2971" t="str">
            <v>H2080</v>
          </cell>
          <cell r="C2971" t="str">
            <v>西大宮病院</v>
          </cell>
        </row>
        <row r="2972">
          <cell r="B2972" t="str">
            <v>H2081</v>
          </cell>
          <cell r="C2972" t="str">
            <v>西川口病院</v>
          </cell>
        </row>
        <row r="2973">
          <cell r="B2973" t="str">
            <v>H2082</v>
          </cell>
          <cell r="C2973" t="str">
            <v>蓮江病院</v>
          </cell>
        </row>
        <row r="2974">
          <cell r="B2974" t="str">
            <v>H2083</v>
          </cell>
          <cell r="C2974" t="str">
            <v>羽生総合病院</v>
          </cell>
        </row>
        <row r="2975">
          <cell r="B2975" t="str">
            <v>H2084</v>
          </cell>
          <cell r="C2975" t="str">
            <v>彩の国東大宮メディカルセンター</v>
          </cell>
        </row>
        <row r="2976">
          <cell r="B2976" t="str">
            <v>H2085</v>
          </cell>
          <cell r="C2976" t="str">
            <v>東川口病院</v>
          </cell>
        </row>
        <row r="2977">
          <cell r="B2977" t="str">
            <v>H2086</v>
          </cell>
          <cell r="C2977" t="str">
            <v>東松山医師会病院</v>
          </cell>
        </row>
        <row r="2978">
          <cell r="B2978" t="str">
            <v>H2087</v>
          </cell>
          <cell r="C2978" t="str">
            <v>東松山市立市民病院</v>
          </cell>
        </row>
        <row r="2979">
          <cell r="B2979" t="str">
            <v>H2088</v>
          </cell>
          <cell r="C2979" t="str">
            <v>東鷲宮病院</v>
          </cell>
        </row>
        <row r="2980">
          <cell r="B2980" t="str">
            <v>H2089</v>
          </cell>
          <cell r="C2980" t="str">
            <v>深谷赤十字病院</v>
          </cell>
        </row>
        <row r="2981">
          <cell r="B2981" t="str">
            <v>H2090</v>
          </cell>
          <cell r="C2981" t="str">
            <v>深谷中央病院</v>
          </cell>
        </row>
        <row r="2982">
          <cell r="B2982" t="str">
            <v>H2091</v>
          </cell>
          <cell r="C2982" t="str">
            <v>藤間病院</v>
          </cell>
        </row>
        <row r="2983">
          <cell r="B2983" t="str">
            <v>H2092</v>
          </cell>
          <cell r="C2983" t="str">
            <v>藤村病院</v>
          </cell>
        </row>
        <row r="2984">
          <cell r="B2984" t="str">
            <v>H2093</v>
          </cell>
          <cell r="C2984" t="str">
            <v>鳳永病院</v>
          </cell>
        </row>
        <row r="2985">
          <cell r="B2985" t="str">
            <v>H2094</v>
          </cell>
          <cell r="C2985" t="str">
            <v>防衛医科大学校病院</v>
          </cell>
        </row>
        <row r="2986">
          <cell r="B2986" t="str">
            <v>H2095</v>
          </cell>
          <cell r="C2986" t="str">
            <v>堀中病院</v>
          </cell>
        </row>
        <row r="2987">
          <cell r="B2987" t="str">
            <v>H2096</v>
          </cell>
          <cell r="C2987" t="str">
            <v>堀ノ内病院</v>
          </cell>
        </row>
        <row r="2988">
          <cell r="B2988" t="str">
            <v>H2097</v>
          </cell>
          <cell r="C2988" t="str">
            <v>益子病院</v>
          </cell>
        </row>
        <row r="2989">
          <cell r="B2989" t="str">
            <v>H2098</v>
          </cell>
          <cell r="C2989" t="str">
            <v>丸山記念総合病院</v>
          </cell>
        </row>
        <row r="2990">
          <cell r="B2990" t="str">
            <v>H2099</v>
          </cell>
          <cell r="C2990" t="str">
            <v>みさと健和病院</v>
          </cell>
        </row>
        <row r="2991">
          <cell r="B2991" t="str">
            <v>H2100</v>
          </cell>
          <cell r="C2991" t="str">
            <v>三郷中央総合病院</v>
          </cell>
        </row>
        <row r="2992">
          <cell r="B2992" t="str">
            <v>H2101</v>
          </cell>
          <cell r="C2992" t="str">
            <v>三井病院</v>
          </cell>
        </row>
        <row r="2993">
          <cell r="B2993" t="str">
            <v>H2102</v>
          </cell>
          <cell r="C2993" t="str">
            <v>春日部中央病院</v>
          </cell>
        </row>
        <row r="2994">
          <cell r="B2994" t="str">
            <v>H2103</v>
          </cell>
          <cell r="C2994" t="str">
            <v>武蔵野総合病院</v>
          </cell>
        </row>
        <row r="2995">
          <cell r="B2995" t="str">
            <v>H2104</v>
          </cell>
          <cell r="C2995" t="str">
            <v>八潮中央総合病院</v>
          </cell>
        </row>
        <row r="2996">
          <cell r="B2996" t="str">
            <v>H2105</v>
          </cell>
          <cell r="C2996" t="str">
            <v>こうのす共生病院</v>
          </cell>
        </row>
        <row r="2997">
          <cell r="B2997" t="str">
            <v>H2106</v>
          </cell>
          <cell r="C2997" t="str">
            <v>吉川中央総合病院</v>
          </cell>
        </row>
        <row r="2998">
          <cell r="B2998" t="str">
            <v>H2107</v>
          </cell>
          <cell r="C2998" t="str">
            <v>蕨市立病院</v>
          </cell>
        </row>
        <row r="2999">
          <cell r="B2999" t="str">
            <v>H2108</v>
          </cell>
          <cell r="C2999" t="str">
            <v>大宮双愛病院</v>
          </cell>
        </row>
        <row r="3000">
          <cell r="B3000" t="str">
            <v>H2109</v>
          </cell>
          <cell r="C3000" t="str">
            <v>帯津三敬病院</v>
          </cell>
        </row>
        <row r="3001">
          <cell r="B3001" t="str">
            <v>H2110</v>
          </cell>
          <cell r="C3001" t="str">
            <v>朝霞厚生病院</v>
          </cell>
        </row>
        <row r="3002">
          <cell r="B3002" t="str">
            <v>H2111</v>
          </cell>
          <cell r="C3002" t="str">
            <v>栗原眼科病院</v>
          </cell>
        </row>
        <row r="3003">
          <cell r="B3003" t="str">
            <v>H2112</v>
          </cell>
          <cell r="C3003" t="str">
            <v>埼玉成恵会病院</v>
          </cell>
        </row>
        <row r="3004">
          <cell r="B3004" t="str">
            <v>H2113</v>
          </cell>
          <cell r="C3004" t="str">
            <v>伊奈病院</v>
          </cell>
        </row>
        <row r="3005">
          <cell r="B3005" t="str">
            <v>H2114</v>
          </cell>
          <cell r="C3005" t="str">
            <v>大谷整形外科病院</v>
          </cell>
        </row>
        <row r="3006">
          <cell r="B3006" t="str">
            <v>H2115</v>
          </cell>
          <cell r="C3006" t="str">
            <v>江川整形外科医院</v>
          </cell>
        </row>
        <row r="3007">
          <cell r="B3007" t="str">
            <v>H2116</v>
          </cell>
          <cell r="C3007" t="str">
            <v>イムス三芳総合病院</v>
          </cell>
        </row>
        <row r="3008">
          <cell r="B3008" t="str">
            <v>H2117</v>
          </cell>
          <cell r="C3008" t="str">
            <v>春日部厚生病院</v>
          </cell>
        </row>
        <row r="3009">
          <cell r="B3009" t="str">
            <v>H2118</v>
          </cell>
          <cell r="C3009" t="str">
            <v>高田整形外科病院</v>
          </cell>
        </row>
        <row r="3010">
          <cell r="B3010" t="str">
            <v>H2120</v>
          </cell>
          <cell r="C3010" t="str">
            <v>大久保病院</v>
          </cell>
        </row>
        <row r="3011">
          <cell r="B3011" t="str">
            <v>H2121</v>
          </cell>
          <cell r="C3011" t="str">
            <v>恵生医院</v>
          </cell>
        </row>
        <row r="3012">
          <cell r="B3012" t="str">
            <v>H2122</v>
          </cell>
          <cell r="C3012" t="str">
            <v>蓮田病院</v>
          </cell>
        </row>
        <row r="3013">
          <cell r="B3013" t="str">
            <v>H2124</v>
          </cell>
          <cell r="C3013" t="str">
            <v>宮嶋整形外科</v>
          </cell>
        </row>
        <row r="3014">
          <cell r="B3014" t="str">
            <v>H2125</v>
          </cell>
          <cell r="C3014" t="str">
            <v>埼玉厚生病院</v>
          </cell>
        </row>
        <row r="3015">
          <cell r="B3015" t="str">
            <v>H2126</v>
          </cell>
          <cell r="C3015" t="str">
            <v>犬竹医院</v>
          </cell>
        </row>
        <row r="3016">
          <cell r="B3016" t="str">
            <v>H2128</v>
          </cell>
          <cell r="C3016" t="str">
            <v>新座志木中央病院</v>
          </cell>
        </row>
        <row r="3017">
          <cell r="B3017" t="str">
            <v>H2129</v>
          </cell>
          <cell r="C3017" t="str">
            <v>根本外科整形外科</v>
          </cell>
        </row>
        <row r="3018">
          <cell r="B3018" t="str">
            <v>H2130</v>
          </cell>
          <cell r="C3018" t="str">
            <v>広瀬病院</v>
          </cell>
        </row>
        <row r="3019">
          <cell r="B3019" t="str">
            <v>H2131</v>
          </cell>
          <cell r="C3019" t="str">
            <v>増田外科医院</v>
          </cell>
        </row>
        <row r="3020">
          <cell r="B3020" t="str">
            <v>H2132</v>
          </cell>
          <cell r="C3020" t="str">
            <v>独立行政法人国立病院機構東埼玉病院</v>
          </cell>
        </row>
        <row r="3021">
          <cell r="B3021" t="str">
            <v>H2133</v>
          </cell>
          <cell r="C3021" t="str">
            <v>埼玉県央病院</v>
          </cell>
        </row>
        <row r="3022">
          <cell r="B3022" t="str">
            <v>H2134</v>
          </cell>
          <cell r="C3022" t="str">
            <v>埼玉県総合リハビリテーションセンター</v>
          </cell>
        </row>
        <row r="3023">
          <cell r="B3023" t="str">
            <v>H2135</v>
          </cell>
          <cell r="C3023" t="str">
            <v>新井整形外科</v>
          </cell>
        </row>
        <row r="3024">
          <cell r="B3024" t="str">
            <v>H2136</v>
          </cell>
          <cell r="C3024" t="str">
            <v>深谷整形外科医院</v>
          </cell>
        </row>
        <row r="3025">
          <cell r="B3025" t="str">
            <v>H2137</v>
          </cell>
          <cell r="C3025" t="str">
            <v>本庄総合病院</v>
          </cell>
        </row>
        <row r="3026">
          <cell r="B3026" t="str">
            <v>H2138</v>
          </cell>
          <cell r="C3026" t="str">
            <v>宇治病院</v>
          </cell>
        </row>
        <row r="3027">
          <cell r="B3027" t="str">
            <v>H2139</v>
          </cell>
          <cell r="C3027" t="str">
            <v>所沢明生病院</v>
          </cell>
        </row>
        <row r="3028">
          <cell r="B3028" t="str">
            <v>H2140</v>
          </cell>
          <cell r="C3028" t="str">
            <v>よしかわクリニック</v>
          </cell>
        </row>
        <row r="3029">
          <cell r="B3029" t="str">
            <v>H2141</v>
          </cell>
          <cell r="C3029" t="str">
            <v>北里大学メディカルセンター</v>
          </cell>
        </row>
        <row r="3030">
          <cell r="B3030" t="str">
            <v>H2142</v>
          </cell>
          <cell r="C3030" t="str">
            <v>青木医院</v>
          </cell>
        </row>
        <row r="3031">
          <cell r="B3031" t="str">
            <v>H2143</v>
          </cell>
          <cell r="C3031" t="str">
            <v>村越外科</v>
          </cell>
        </row>
        <row r="3032">
          <cell r="B3032" t="str">
            <v>H2144</v>
          </cell>
          <cell r="C3032" t="str">
            <v>十全病院</v>
          </cell>
        </row>
        <row r="3033">
          <cell r="B3033" t="str">
            <v>H2145</v>
          </cell>
          <cell r="C3033" t="str">
            <v>上尾中央第二病院</v>
          </cell>
        </row>
        <row r="3034">
          <cell r="B3034" t="str">
            <v>H2146</v>
          </cell>
          <cell r="C3034" t="str">
            <v>東埼玉総合病院</v>
          </cell>
        </row>
        <row r="3035">
          <cell r="B3035" t="str">
            <v>H2147</v>
          </cell>
          <cell r="C3035" t="str">
            <v>浅野病院</v>
          </cell>
        </row>
        <row r="3036">
          <cell r="B3036" t="str">
            <v>H2148</v>
          </cell>
          <cell r="C3036" t="str">
            <v>自治医科大附属さいたま医療センター</v>
          </cell>
        </row>
        <row r="3037">
          <cell r="B3037" t="str">
            <v>H2149</v>
          </cell>
          <cell r="C3037" t="str">
            <v>本庄駅前病院</v>
          </cell>
        </row>
        <row r="3038">
          <cell r="B3038" t="str">
            <v>H2150</v>
          </cell>
          <cell r="C3038" t="str">
            <v>公平病院</v>
          </cell>
        </row>
        <row r="3039">
          <cell r="B3039" t="str">
            <v>H2152</v>
          </cell>
          <cell r="C3039" t="str">
            <v>とだ小林医院</v>
          </cell>
        </row>
        <row r="3040">
          <cell r="B3040" t="str">
            <v>H2153</v>
          </cell>
          <cell r="C3040" t="str">
            <v>三愛病院</v>
          </cell>
        </row>
        <row r="3041">
          <cell r="B3041" t="str">
            <v>H2154</v>
          </cell>
          <cell r="C3041" t="str">
            <v>児玉中央病院</v>
          </cell>
        </row>
        <row r="3042">
          <cell r="B3042" t="str">
            <v>H2156</v>
          </cell>
          <cell r="C3042" t="str">
            <v>行田中央総合病院</v>
          </cell>
        </row>
        <row r="3043">
          <cell r="B3043" t="str">
            <v>H2157</v>
          </cell>
          <cell r="C3043" t="str">
            <v>壮幸会　行田総合病院</v>
          </cell>
        </row>
        <row r="3044">
          <cell r="B3044" t="str">
            <v>H2160</v>
          </cell>
          <cell r="C3044" t="str">
            <v>原田病院</v>
          </cell>
        </row>
        <row r="3045">
          <cell r="B3045" t="str">
            <v>H2161</v>
          </cell>
          <cell r="C3045" t="str">
            <v>イムス富士見総合病院</v>
          </cell>
        </row>
        <row r="3046">
          <cell r="B3046" t="str">
            <v>H2162</v>
          </cell>
          <cell r="C3046" t="str">
            <v>旭ケ丘病院</v>
          </cell>
        </row>
        <row r="3047">
          <cell r="B3047" t="str">
            <v>H2163</v>
          </cell>
          <cell r="C3047" t="str">
            <v>みずほ台病院</v>
          </cell>
        </row>
        <row r="3048">
          <cell r="B3048" t="str">
            <v>H2164</v>
          </cell>
          <cell r="C3048" t="str">
            <v>田中整形外科</v>
          </cell>
        </row>
        <row r="3049">
          <cell r="B3049" t="str">
            <v>H2166</v>
          </cell>
          <cell r="C3049" t="str">
            <v>三芳野病院</v>
          </cell>
        </row>
        <row r="3050">
          <cell r="B3050" t="str">
            <v>H2168</v>
          </cell>
          <cell r="C3050" t="str">
            <v>梅原病院</v>
          </cell>
        </row>
        <row r="3051">
          <cell r="B3051" t="str">
            <v>H2169</v>
          </cell>
          <cell r="C3051" t="str">
            <v>坂戸整形外科</v>
          </cell>
        </row>
        <row r="3052">
          <cell r="B3052" t="str">
            <v>H2170</v>
          </cell>
          <cell r="C3052" t="str">
            <v>秩父第一病院</v>
          </cell>
        </row>
        <row r="3053">
          <cell r="B3053" t="str">
            <v>H2171</v>
          </cell>
          <cell r="C3053" t="str">
            <v>本強矢整形外科病院</v>
          </cell>
        </row>
        <row r="3054">
          <cell r="B3054" t="str">
            <v>H2173</v>
          </cell>
          <cell r="C3054" t="str">
            <v>所沢中央病院</v>
          </cell>
        </row>
        <row r="3055">
          <cell r="B3055" t="str">
            <v>H2174</v>
          </cell>
          <cell r="C3055" t="str">
            <v>北本共済病院</v>
          </cell>
        </row>
        <row r="3056">
          <cell r="B3056" t="str">
            <v>H2175</v>
          </cell>
          <cell r="C3056" t="str">
            <v>本川越病院</v>
          </cell>
        </row>
        <row r="3057">
          <cell r="B3057" t="str">
            <v>H2176</v>
          </cell>
          <cell r="C3057" t="str">
            <v>みくに病院</v>
          </cell>
        </row>
        <row r="3058">
          <cell r="B3058" t="str">
            <v>H2177</v>
          </cell>
          <cell r="C3058" t="str">
            <v>栗原医院</v>
          </cell>
        </row>
        <row r="3059">
          <cell r="B3059" t="str">
            <v>H2178</v>
          </cell>
          <cell r="C3059" t="str">
            <v>栗原整形外科</v>
          </cell>
        </row>
        <row r="3060">
          <cell r="B3060" t="str">
            <v>H2180</v>
          </cell>
          <cell r="C3060" t="str">
            <v>坂戸中央病院</v>
          </cell>
        </row>
        <row r="3061">
          <cell r="B3061" t="str">
            <v>H2181</v>
          </cell>
          <cell r="C3061" t="str">
            <v>皆成病院</v>
          </cell>
        </row>
        <row r="3062">
          <cell r="B3062" t="str">
            <v>H2182</v>
          </cell>
          <cell r="C3062" t="str">
            <v>秋葉病院</v>
          </cell>
        </row>
        <row r="3063">
          <cell r="B3063" t="str">
            <v>H2183</v>
          </cell>
          <cell r="C3063" t="str">
            <v>武蔵中央クリニック</v>
          </cell>
        </row>
        <row r="3064">
          <cell r="B3064" t="str">
            <v>H2184</v>
          </cell>
          <cell r="C3064" t="str">
            <v>南越谷病院</v>
          </cell>
        </row>
        <row r="3065">
          <cell r="B3065" t="str">
            <v>H2185</v>
          </cell>
          <cell r="C3065" t="str">
            <v>菅野病院</v>
          </cell>
        </row>
        <row r="3066">
          <cell r="B3066" t="str">
            <v>H2186</v>
          </cell>
          <cell r="C3066" t="str">
            <v>岩槻脳神経外科</v>
          </cell>
        </row>
        <row r="3067">
          <cell r="B3067" t="str">
            <v>H2187</v>
          </cell>
          <cell r="C3067" t="str">
            <v>埼玉脳神経外科病院</v>
          </cell>
        </row>
        <row r="3068">
          <cell r="B3068" t="str">
            <v>H2188</v>
          </cell>
          <cell r="C3068" t="str">
            <v>江原耳鼻咽喉科</v>
          </cell>
        </row>
        <row r="3069">
          <cell r="B3069" t="str">
            <v>H2189</v>
          </cell>
          <cell r="C3069" t="str">
            <v>市川胃腸科外科病院</v>
          </cell>
        </row>
        <row r="3070">
          <cell r="B3070" t="str">
            <v>H2190</v>
          </cell>
          <cell r="C3070" t="str">
            <v>関東脳神経外科病院</v>
          </cell>
        </row>
        <row r="3071">
          <cell r="B3071" t="str">
            <v>H2191</v>
          </cell>
          <cell r="C3071" t="str">
            <v>戸田整形外科胃腸外科</v>
          </cell>
        </row>
        <row r="3072">
          <cell r="B3072" t="str">
            <v>H2193</v>
          </cell>
          <cell r="C3072" t="str">
            <v>木村整形外科</v>
          </cell>
        </row>
        <row r="3073">
          <cell r="B3073" t="str">
            <v>H2194</v>
          </cell>
          <cell r="C3073" t="str">
            <v>宮崎整形外科医院</v>
          </cell>
        </row>
        <row r="3074">
          <cell r="B3074" t="str">
            <v>H2195</v>
          </cell>
          <cell r="C3074" t="str">
            <v>高山整形外科</v>
          </cell>
        </row>
        <row r="3075">
          <cell r="B3075" t="str">
            <v>H2196</v>
          </cell>
          <cell r="C3075" t="str">
            <v>福岡整形外科医院</v>
          </cell>
        </row>
        <row r="3076">
          <cell r="B3076" t="str">
            <v>H2197</v>
          </cell>
          <cell r="C3076" t="str">
            <v>山口整形外科</v>
          </cell>
        </row>
        <row r="3077">
          <cell r="B3077" t="str">
            <v>H2200</v>
          </cell>
          <cell r="C3077" t="str">
            <v>山田整形外科内科医院</v>
          </cell>
        </row>
        <row r="3078">
          <cell r="B3078" t="str">
            <v>H2201</v>
          </cell>
          <cell r="C3078" t="str">
            <v>伊勢崎佐波医師会病院</v>
          </cell>
        </row>
        <row r="3079">
          <cell r="B3079" t="str">
            <v>H2202</v>
          </cell>
          <cell r="C3079" t="str">
            <v>伊勢崎市民病院</v>
          </cell>
        </row>
        <row r="3080">
          <cell r="B3080" t="str">
            <v>H2203</v>
          </cell>
          <cell r="C3080" t="str">
            <v>伊勢崎福島病院</v>
          </cell>
        </row>
        <row r="3081">
          <cell r="B3081" t="str">
            <v>H2204</v>
          </cell>
          <cell r="C3081" t="str">
            <v>井上病院</v>
          </cell>
        </row>
        <row r="3082">
          <cell r="B3082" t="str">
            <v>H2205</v>
          </cell>
          <cell r="C3082" t="str">
            <v>岩下病院</v>
          </cell>
        </row>
        <row r="3083">
          <cell r="B3083" t="str">
            <v>H2206</v>
          </cell>
          <cell r="C3083" t="str">
            <v>せせらぎ病院</v>
          </cell>
        </row>
        <row r="3084">
          <cell r="B3084" t="str">
            <v>H2207</v>
          </cell>
          <cell r="C3084" t="str">
            <v>イムス太田中央総合病院</v>
          </cell>
        </row>
        <row r="3085">
          <cell r="B3085" t="str">
            <v>H2208</v>
          </cell>
          <cell r="C3085" t="str">
            <v>桐生厚生総合病院</v>
          </cell>
        </row>
        <row r="3086">
          <cell r="B3086" t="str">
            <v>H2209</v>
          </cell>
          <cell r="C3086" t="str">
            <v>群馬大学医学部附属病院</v>
          </cell>
        </row>
        <row r="3087">
          <cell r="B3087" t="str">
            <v>H2210</v>
          </cell>
          <cell r="C3087" t="str">
            <v>宇沢整形外科</v>
          </cell>
        </row>
        <row r="3088">
          <cell r="B3088" t="str">
            <v>H2211</v>
          </cell>
          <cell r="C3088" t="str">
            <v>県央病院</v>
          </cell>
        </row>
        <row r="3089">
          <cell r="B3089" t="str">
            <v>H2212</v>
          </cell>
          <cell r="C3089" t="str">
            <v>群馬県立心臓血管センター</v>
          </cell>
        </row>
        <row r="3090">
          <cell r="B3090" t="str">
            <v>H2214</v>
          </cell>
          <cell r="C3090" t="str">
            <v>独立行政法人国立病院機構高崎総合医療セン</v>
          </cell>
        </row>
        <row r="3091">
          <cell r="B3091" t="str">
            <v>H2215</v>
          </cell>
          <cell r="C3091" t="str">
            <v>独立行政法人国立病院機構沼田病院</v>
          </cell>
        </row>
        <row r="3092">
          <cell r="B3092" t="str">
            <v>H2216</v>
          </cell>
          <cell r="C3092" t="str">
            <v>済生会前橋病院</v>
          </cell>
        </row>
        <row r="3093">
          <cell r="B3093" t="str">
            <v>H2217</v>
          </cell>
          <cell r="C3093" t="str">
            <v>サンピエール病院</v>
          </cell>
        </row>
        <row r="3094">
          <cell r="B3094" t="str">
            <v>H2218</v>
          </cell>
          <cell r="C3094" t="str">
            <v>ＪＣＨＯ群馬中央病院</v>
          </cell>
        </row>
        <row r="3095">
          <cell r="B3095" t="str">
            <v>H2219</v>
          </cell>
          <cell r="C3095" t="str">
            <v>昭和病院</v>
          </cell>
        </row>
        <row r="3096">
          <cell r="B3096" t="str">
            <v>H2220</v>
          </cell>
          <cell r="C3096" t="str">
            <v>関口病院</v>
          </cell>
        </row>
        <row r="3097">
          <cell r="B3097" t="str">
            <v>H2221</v>
          </cell>
          <cell r="C3097" t="str">
            <v>太田記念病院</v>
          </cell>
        </row>
        <row r="3098">
          <cell r="B3098" t="str">
            <v>H2222</v>
          </cell>
          <cell r="C3098" t="str">
            <v>高木病院</v>
          </cell>
        </row>
        <row r="3099">
          <cell r="B3099" t="str">
            <v>H2223</v>
          </cell>
          <cell r="C3099" t="str">
            <v>館林厚生病院</v>
          </cell>
        </row>
        <row r="3100">
          <cell r="B3100" t="str">
            <v>H2224</v>
          </cell>
          <cell r="C3100" t="str">
            <v>公立藤岡総合病院</v>
          </cell>
        </row>
        <row r="3101">
          <cell r="B3101" t="str">
            <v>H2225</v>
          </cell>
          <cell r="C3101" t="str">
            <v>第一病院（高崎）</v>
          </cell>
        </row>
        <row r="3102">
          <cell r="B3102" t="str">
            <v>H2226</v>
          </cell>
          <cell r="C3102" t="str">
            <v>月夜野病院</v>
          </cell>
        </row>
        <row r="3103">
          <cell r="B3103" t="str">
            <v>H2227</v>
          </cell>
          <cell r="C3103" t="str">
            <v>鶴谷病院</v>
          </cell>
        </row>
        <row r="3104">
          <cell r="B3104" t="str">
            <v>H2228</v>
          </cell>
          <cell r="C3104" t="str">
            <v>東邦病院</v>
          </cell>
        </row>
        <row r="3105">
          <cell r="B3105" t="str">
            <v>H2229</v>
          </cell>
          <cell r="C3105" t="str">
            <v>利根中央病院</v>
          </cell>
        </row>
        <row r="3106">
          <cell r="B3106" t="str">
            <v>H2230</v>
          </cell>
          <cell r="C3106" t="str">
            <v>富岡総合病院</v>
          </cell>
        </row>
        <row r="3107">
          <cell r="B3107" t="str">
            <v>H2231</v>
          </cell>
          <cell r="C3107" t="str">
            <v>富沢病院</v>
          </cell>
        </row>
        <row r="3108">
          <cell r="B3108" t="str">
            <v>H2233</v>
          </cell>
          <cell r="C3108" t="str">
            <v>野口病院</v>
          </cell>
        </row>
        <row r="3109">
          <cell r="B3109" t="str">
            <v>H2234</v>
          </cell>
          <cell r="C3109" t="str">
            <v>原町赤十字病院</v>
          </cell>
        </row>
        <row r="3110">
          <cell r="B3110" t="str">
            <v>H2235</v>
          </cell>
          <cell r="C3110" t="str">
            <v>榛名荘病院</v>
          </cell>
        </row>
        <row r="3111">
          <cell r="B3111" t="str">
            <v>H2236</v>
          </cell>
          <cell r="C3111" t="str">
            <v>日高病院</v>
          </cell>
        </row>
        <row r="3112">
          <cell r="B3112" t="str">
            <v>H2237</v>
          </cell>
          <cell r="C3112" t="str">
            <v>堀江病院</v>
          </cell>
        </row>
        <row r="3113">
          <cell r="B3113" t="str">
            <v>H2238</v>
          </cell>
          <cell r="C3113" t="str">
            <v>本多病院</v>
          </cell>
        </row>
        <row r="3114">
          <cell r="B3114" t="str">
            <v>H2239</v>
          </cell>
          <cell r="C3114" t="str">
            <v>前橋協立病院</v>
          </cell>
        </row>
        <row r="3115">
          <cell r="B3115" t="str">
            <v>H2240</v>
          </cell>
          <cell r="C3115" t="str">
            <v>前橋赤十字病院</v>
          </cell>
        </row>
        <row r="3116">
          <cell r="B3116" t="str">
            <v>H2241</v>
          </cell>
          <cell r="C3116" t="str">
            <v>真木病院</v>
          </cell>
        </row>
        <row r="3117">
          <cell r="B3117" t="str">
            <v>H2243</v>
          </cell>
          <cell r="C3117" t="str">
            <v>本島総合病院</v>
          </cell>
        </row>
        <row r="3118">
          <cell r="B3118" t="str">
            <v>H2244</v>
          </cell>
          <cell r="C3118" t="str">
            <v>中央群馬脳神経外科病院</v>
          </cell>
        </row>
        <row r="3119">
          <cell r="B3119" t="str">
            <v>H2245</v>
          </cell>
          <cell r="C3119" t="str">
            <v>城山病院</v>
          </cell>
        </row>
        <row r="3120">
          <cell r="B3120" t="str">
            <v>H2246</v>
          </cell>
          <cell r="C3120" t="str">
            <v>くすの木病院</v>
          </cell>
        </row>
        <row r="3121">
          <cell r="B3121" t="str">
            <v>H2248</v>
          </cell>
          <cell r="C3121" t="str">
            <v>岸医院</v>
          </cell>
        </row>
        <row r="3122">
          <cell r="B3122" t="str">
            <v>H2249</v>
          </cell>
          <cell r="C3122" t="str">
            <v>中嶋医院</v>
          </cell>
        </row>
        <row r="3123">
          <cell r="B3123" t="str">
            <v>H2250</v>
          </cell>
          <cell r="C3123" t="str">
            <v>群馬循環器病院</v>
          </cell>
        </row>
        <row r="3124">
          <cell r="B3124" t="str">
            <v>H2251</v>
          </cell>
          <cell r="C3124" t="str">
            <v>老年病研究所附属病院</v>
          </cell>
        </row>
        <row r="3125">
          <cell r="B3125" t="str">
            <v>H2252</v>
          </cell>
          <cell r="C3125" t="str">
            <v>富田病院</v>
          </cell>
        </row>
        <row r="3126">
          <cell r="B3126" t="str">
            <v>H2254</v>
          </cell>
          <cell r="C3126" t="str">
            <v>飯島医院</v>
          </cell>
        </row>
        <row r="3127">
          <cell r="B3127" t="str">
            <v>H2255</v>
          </cell>
          <cell r="C3127" t="str">
            <v>群馬ペインクリニック病院</v>
          </cell>
        </row>
        <row r="3128">
          <cell r="B3128" t="str">
            <v>H2256</v>
          </cell>
          <cell r="C3128" t="str">
            <v>慶友整形外科病院</v>
          </cell>
        </row>
        <row r="3129">
          <cell r="B3129" t="str">
            <v>H2257</v>
          </cell>
          <cell r="C3129" t="str">
            <v>田村病院産婦人科</v>
          </cell>
        </row>
        <row r="3130">
          <cell r="B3130" t="str">
            <v>H2258</v>
          </cell>
          <cell r="C3130" t="str">
            <v>宏愛会第一病院</v>
          </cell>
        </row>
        <row r="3131">
          <cell r="B3131" t="str">
            <v>H2259</v>
          </cell>
          <cell r="C3131" t="str">
            <v>真中記念クリニック</v>
          </cell>
        </row>
        <row r="3132">
          <cell r="B3132" t="str">
            <v>H2260</v>
          </cell>
          <cell r="C3132" t="str">
            <v>善衆会病院</v>
          </cell>
        </row>
        <row r="3133">
          <cell r="B3133" t="str">
            <v>H2261</v>
          </cell>
          <cell r="C3133" t="str">
            <v>石井病院</v>
          </cell>
        </row>
        <row r="3134">
          <cell r="B3134" t="str">
            <v>H2262</v>
          </cell>
          <cell r="C3134" t="str">
            <v>東郷会恵愛堂病院</v>
          </cell>
        </row>
        <row r="3135">
          <cell r="B3135" t="str">
            <v>H2263</v>
          </cell>
          <cell r="C3135" t="str">
            <v>輝城会沼田脳神経外科循環器科病院</v>
          </cell>
        </row>
        <row r="3136">
          <cell r="B3136" t="str">
            <v>H2264</v>
          </cell>
          <cell r="C3136" t="str">
            <v>群馬県立がんセンター</v>
          </cell>
        </row>
        <row r="3137">
          <cell r="B3137" t="str">
            <v>H2265</v>
          </cell>
          <cell r="C3137" t="str">
            <v>柳澤整形外科医院</v>
          </cell>
        </row>
        <row r="3138">
          <cell r="B3138" t="str">
            <v>H2266</v>
          </cell>
          <cell r="C3138" t="str">
            <v>ひぐちクリニック</v>
          </cell>
        </row>
        <row r="3139">
          <cell r="B3139" t="str">
            <v>H2267</v>
          </cell>
          <cell r="C3139" t="str">
            <v>田口医院</v>
          </cell>
        </row>
        <row r="3140">
          <cell r="B3140" t="str">
            <v>H2268</v>
          </cell>
          <cell r="C3140" t="str">
            <v>内堀整形外科医院</v>
          </cell>
        </row>
        <row r="3141">
          <cell r="B3141" t="str">
            <v>H2269</v>
          </cell>
          <cell r="C3141" t="str">
            <v>森田外科胃腸科クリニック</v>
          </cell>
        </row>
        <row r="3142">
          <cell r="B3142" t="str">
            <v>H2270</v>
          </cell>
          <cell r="C3142" t="str">
            <v>下仁田厚生病院</v>
          </cell>
        </row>
        <row r="3143">
          <cell r="B3143" t="str">
            <v>H2271</v>
          </cell>
          <cell r="C3143" t="str">
            <v>鈴木整形外科クリニック</v>
          </cell>
        </row>
        <row r="3144">
          <cell r="B3144" t="str">
            <v>H2272</v>
          </cell>
          <cell r="C3144" t="str">
            <v>前原整形外科</v>
          </cell>
        </row>
        <row r="3145">
          <cell r="B3145" t="str">
            <v>H2274</v>
          </cell>
          <cell r="C3145" t="str">
            <v>蜂谷病院</v>
          </cell>
        </row>
        <row r="3146">
          <cell r="B3146" t="str">
            <v>H2275</v>
          </cell>
          <cell r="C3146" t="str">
            <v>山科医院</v>
          </cell>
        </row>
        <row r="3147">
          <cell r="B3147" t="str">
            <v>H2277</v>
          </cell>
          <cell r="C3147" t="str">
            <v>北関東循環器病院</v>
          </cell>
        </row>
        <row r="3148">
          <cell r="B3148" t="str">
            <v>H2278</v>
          </cell>
          <cell r="C3148" t="str">
            <v>細谷・なりしげクリニック</v>
          </cell>
        </row>
        <row r="3149">
          <cell r="B3149" t="str">
            <v>H2279</v>
          </cell>
          <cell r="C3149" t="str">
            <v>ほたか会ほたか病院</v>
          </cell>
        </row>
        <row r="3150">
          <cell r="B3150" t="str">
            <v>H2280</v>
          </cell>
          <cell r="C3150" t="str">
            <v>岡田整形外科クリニック</v>
          </cell>
        </row>
        <row r="3151">
          <cell r="B3151" t="str">
            <v>H2281</v>
          </cell>
          <cell r="C3151" t="str">
            <v>平原医院</v>
          </cell>
        </row>
        <row r="3152">
          <cell r="B3152" t="str">
            <v>H2282</v>
          </cell>
          <cell r="C3152" t="str">
            <v>櫻井医院</v>
          </cell>
        </row>
        <row r="3153">
          <cell r="B3153" t="str">
            <v>H2283</v>
          </cell>
          <cell r="C3153" t="str">
            <v>坂本胃腸科医院</v>
          </cell>
        </row>
        <row r="3154">
          <cell r="B3154" t="str">
            <v>H2284</v>
          </cell>
          <cell r="C3154" t="str">
            <v>碓氷病院</v>
          </cell>
        </row>
        <row r="3155">
          <cell r="B3155" t="str">
            <v>H2285</v>
          </cell>
          <cell r="C3155" t="str">
            <v>千代田医院</v>
          </cell>
        </row>
        <row r="3156">
          <cell r="B3156" t="str">
            <v>H2287</v>
          </cell>
          <cell r="C3156" t="str">
            <v>美原記念病院</v>
          </cell>
        </row>
        <row r="3157">
          <cell r="B3157" t="str">
            <v>H2288</v>
          </cell>
          <cell r="C3157" t="str">
            <v>光病院</v>
          </cell>
        </row>
        <row r="3158">
          <cell r="B3158" t="str">
            <v>H2289</v>
          </cell>
          <cell r="C3158" t="str">
            <v>桐生整形外科病院</v>
          </cell>
        </row>
        <row r="3159">
          <cell r="B3159" t="str">
            <v>H2290</v>
          </cell>
          <cell r="C3159" t="str">
            <v>清隆会佐藤医院</v>
          </cell>
        </row>
        <row r="3160">
          <cell r="B3160" t="str">
            <v>H2291</v>
          </cell>
          <cell r="C3160" t="str">
            <v>弥生会吾妻中央病院</v>
          </cell>
        </row>
        <row r="3161">
          <cell r="B3161" t="str">
            <v>H2292</v>
          </cell>
          <cell r="C3161" t="str">
            <v>国立療養所　栗生楽泉園</v>
          </cell>
        </row>
        <row r="3162">
          <cell r="B3162" t="str">
            <v>H2293</v>
          </cell>
          <cell r="C3162" t="str">
            <v>新橋病院</v>
          </cell>
        </row>
        <row r="3163">
          <cell r="B3163" t="str">
            <v>H2294</v>
          </cell>
          <cell r="C3163" t="str">
            <v>松本医院</v>
          </cell>
        </row>
        <row r="3164">
          <cell r="B3164" t="str">
            <v>H2295</v>
          </cell>
          <cell r="C3164" t="str">
            <v>東前橋整形外科病院</v>
          </cell>
        </row>
        <row r="3165">
          <cell r="B3165" t="str">
            <v>H2296</v>
          </cell>
          <cell r="C3165" t="str">
            <v>上牧温泉病院</v>
          </cell>
        </row>
        <row r="3166">
          <cell r="B3166" t="str">
            <v>H2297</v>
          </cell>
          <cell r="C3166" t="str">
            <v>板垣整形外科医院</v>
          </cell>
        </row>
        <row r="3167">
          <cell r="B3167" t="str">
            <v>H2298</v>
          </cell>
          <cell r="C3167" t="str">
            <v>蓮田一心会病院</v>
          </cell>
        </row>
        <row r="3168">
          <cell r="B3168" t="str">
            <v>H2299</v>
          </cell>
          <cell r="C3168" t="str">
            <v>井上整形外科クリニック</v>
          </cell>
        </row>
        <row r="3169">
          <cell r="B3169" t="str">
            <v>H2300</v>
          </cell>
          <cell r="C3169" t="str">
            <v>東和病院（さいたま）</v>
          </cell>
        </row>
        <row r="3170">
          <cell r="B3170" t="str">
            <v>H2301</v>
          </cell>
          <cell r="C3170" t="str">
            <v>足尾双愛病院</v>
          </cell>
        </row>
        <row r="3171">
          <cell r="B3171" t="str">
            <v>H2302</v>
          </cell>
          <cell r="C3171" t="str">
            <v>足利赤十字病院</v>
          </cell>
        </row>
        <row r="3172">
          <cell r="B3172" t="str">
            <v>H2303</v>
          </cell>
          <cell r="C3172" t="str">
            <v>石橋総合病院</v>
          </cell>
        </row>
        <row r="3173">
          <cell r="B3173" t="str">
            <v>H2304</v>
          </cell>
          <cell r="C3173" t="str">
            <v>今市病院</v>
          </cell>
        </row>
        <row r="3174">
          <cell r="B3174" t="str">
            <v>H2305</v>
          </cell>
          <cell r="C3174" t="str">
            <v>宇都宮記念病院</v>
          </cell>
        </row>
        <row r="3175">
          <cell r="B3175" t="str">
            <v>H2306</v>
          </cell>
          <cell r="C3175" t="str">
            <v>ＪＣＨＯうつのみや病院</v>
          </cell>
        </row>
        <row r="3176">
          <cell r="B3176" t="str">
            <v>H2307</v>
          </cell>
          <cell r="C3176" t="str">
            <v>宇都宮第一病院</v>
          </cell>
        </row>
        <row r="3177">
          <cell r="B3177" t="str">
            <v>H2308</v>
          </cell>
          <cell r="C3177" t="str">
            <v>那須赤十字病院</v>
          </cell>
        </row>
        <row r="3178">
          <cell r="B3178" t="str">
            <v>H2309</v>
          </cell>
          <cell r="C3178" t="str">
            <v>新小山市民病院</v>
          </cell>
        </row>
        <row r="3179">
          <cell r="B3179" t="str">
            <v>H2310</v>
          </cell>
          <cell r="C3179" t="str">
            <v>上都賀総合病院</v>
          </cell>
        </row>
        <row r="3180">
          <cell r="B3180" t="str">
            <v>H2311</v>
          </cell>
          <cell r="C3180" t="str">
            <v>新上三川病院</v>
          </cell>
        </row>
        <row r="3181">
          <cell r="B3181" t="str">
            <v>H2312</v>
          </cell>
          <cell r="C3181" t="str">
            <v>独協医科大学日光医療センター</v>
          </cell>
        </row>
        <row r="3182">
          <cell r="B3182" t="str">
            <v>H2313</v>
          </cell>
          <cell r="C3182" t="str">
            <v>佐野市民病院</v>
          </cell>
        </row>
        <row r="3183">
          <cell r="B3183" t="str">
            <v>H2314</v>
          </cell>
          <cell r="C3183" t="str">
            <v>日光市民病院</v>
          </cell>
        </row>
        <row r="3184">
          <cell r="B3184" t="str">
            <v>H2316</v>
          </cell>
          <cell r="C3184" t="str">
            <v>独立行政法人国立病院機構栃木医療センター</v>
          </cell>
        </row>
        <row r="3185">
          <cell r="B3185" t="str">
            <v>H2317</v>
          </cell>
          <cell r="C3185" t="str">
            <v>足利病院</v>
          </cell>
        </row>
        <row r="3186">
          <cell r="B3186" t="str">
            <v>H2319</v>
          </cell>
          <cell r="C3186" t="str">
            <v>独立行政法人国立病院機構宇都宮病院</v>
          </cell>
        </row>
        <row r="3187">
          <cell r="B3187" t="str">
            <v>H2320</v>
          </cell>
          <cell r="C3187" t="str">
            <v>御殿山病院</v>
          </cell>
        </row>
        <row r="3188">
          <cell r="B3188" t="str">
            <v>H2322</v>
          </cell>
          <cell r="C3188" t="str">
            <v>済生会宇都宮病院</v>
          </cell>
        </row>
        <row r="3189">
          <cell r="B3189" t="str">
            <v>H2323</v>
          </cell>
          <cell r="C3189" t="str">
            <v>佐野厚生総合病院</v>
          </cell>
        </row>
        <row r="3190">
          <cell r="B3190" t="str">
            <v>H2324</v>
          </cell>
          <cell r="C3190" t="str">
            <v>国際医療福祉大学　塩谷病院</v>
          </cell>
        </row>
        <row r="3191">
          <cell r="B3191" t="str">
            <v>H2325</v>
          </cell>
          <cell r="C3191" t="str">
            <v>下都賀郡市医師会病院</v>
          </cell>
        </row>
        <row r="3192">
          <cell r="B3192" t="str">
            <v>H2326</v>
          </cell>
          <cell r="C3192" t="str">
            <v>とちぎメディカルセンターしもつが</v>
          </cell>
        </row>
        <row r="3193">
          <cell r="B3193" t="str">
            <v>H2327</v>
          </cell>
          <cell r="C3193" t="str">
            <v>自治医科大学附属病院</v>
          </cell>
        </row>
        <row r="3194">
          <cell r="B3194" t="str">
            <v>H2328</v>
          </cell>
          <cell r="C3194" t="str">
            <v>杉村病院</v>
          </cell>
        </row>
        <row r="3195">
          <cell r="B3195" t="str">
            <v>H2329</v>
          </cell>
          <cell r="C3195" t="str">
            <v>独協医科大学病院</v>
          </cell>
        </row>
        <row r="3196">
          <cell r="B3196" t="str">
            <v>H2330</v>
          </cell>
          <cell r="C3196" t="str">
            <v>那須中央病院</v>
          </cell>
        </row>
        <row r="3197">
          <cell r="B3197" t="str">
            <v>H2331</v>
          </cell>
          <cell r="C3197" t="str">
            <v>西方病院</v>
          </cell>
        </row>
        <row r="3198">
          <cell r="B3198" t="str">
            <v>H2332</v>
          </cell>
          <cell r="C3198" t="str">
            <v>芳賀赤十字病院</v>
          </cell>
        </row>
        <row r="3199">
          <cell r="B3199" t="str">
            <v>H2333</v>
          </cell>
          <cell r="C3199" t="str">
            <v>松岡クリニック</v>
          </cell>
        </row>
        <row r="3200">
          <cell r="B3200" t="str">
            <v>H2334</v>
          </cell>
          <cell r="C3200" t="str">
            <v>高野病院</v>
          </cell>
        </row>
        <row r="3201">
          <cell r="B3201" t="str">
            <v>H2335</v>
          </cell>
          <cell r="C3201" t="str">
            <v>鷲谷病院</v>
          </cell>
        </row>
        <row r="3202">
          <cell r="B3202" t="str">
            <v>H2336</v>
          </cell>
          <cell r="C3202" t="str">
            <v>菅又病院</v>
          </cell>
        </row>
        <row r="3203">
          <cell r="B3203" t="str">
            <v>H2337</v>
          </cell>
          <cell r="C3203" t="str">
            <v>比企病院</v>
          </cell>
        </row>
        <row r="3204">
          <cell r="B3204" t="str">
            <v>H2338</v>
          </cell>
          <cell r="C3204" t="str">
            <v>おやま西病院</v>
          </cell>
        </row>
        <row r="3205">
          <cell r="B3205" t="str">
            <v>H2339</v>
          </cell>
          <cell r="C3205" t="str">
            <v>新島外科胃腸科医院</v>
          </cell>
        </row>
        <row r="3206">
          <cell r="B3206" t="str">
            <v>H2340</v>
          </cell>
          <cell r="C3206" t="str">
            <v>福島整形外科病院</v>
          </cell>
        </row>
        <row r="3207">
          <cell r="B3207" t="str">
            <v>H2341</v>
          </cell>
          <cell r="C3207" t="str">
            <v>藤沼医院</v>
          </cell>
        </row>
        <row r="3208">
          <cell r="B3208" t="str">
            <v>H2342</v>
          </cell>
          <cell r="C3208" t="str">
            <v>宇都宮中央病院</v>
          </cell>
        </row>
        <row r="3209">
          <cell r="B3209" t="str">
            <v>H2343</v>
          </cell>
          <cell r="C3209" t="str">
            <v>村井整形外科</v>
          </cell>
        </row>
        <row r="3210">
          <cell r="B3210" t="str">
            <v>H2344</v>
          </cell>
          <cell r="C3210" t="str">
            <v>高根沢中央病院</v>
          </cell>
        </row>
        <row r="3211">
          <cell r="B3211" t="str">
            <v>H2345</v>
          </cell>
          <cell r="C3211" t="str">
            <v>光南病院</v>
          </cell>
        </row>
        <row r="3212">
          <cell r="B3212" t="str">
            <v>H2346</v>
          </cell>
          <cell r="C3212" t="str">
            <v>菅間記念病院</v>
          </cell>
        </row>
        <row r="3213">
          <cell r="B3213" t="str">
            <v>H2347</v>
          </cell>
          <cell r="C3213" t="str">
            <v>沼尾病院</v>
          </cell>
        </row>
        <row r="3214">
          <cell r="B3214" t="str">
            <v>H2349</v>
          </cell>
          <cell r="C3214" t="str">
            <v>都丸整形外科</v>
          </cell>
        </row>
        <row r="3215">
          <cell r="B3215" t="str">
            <v>H2350</v>
          </cell>
          <cell r="C3215" t="str">
            <v>佐藤病院</v>
          </cell>
        </row>
        <row r="3216">
          <cell r="B3216" t="str">
            <v>H2352</v>
          </cell>
          <cell r="C3216" t="str">
            <v>敬愛会小山厚生病院</v>
          </cell>
        </row>
        <row r="3217">
          <cell r="B3217" t="str">
            <v>H2353</v>
          </cell>
          <cell r="C3217" t="str">
            <v>大兼医院</v>
          </cell>
        </row>
        <row r="3218">
          <cell r="B3218" t="str">
            <v>H2354</v>
          </cell>
          <cell r="C3218" t="str">
            <v>博済会鈴木病院</v>
          </cell>
        </row>
        <row r="3219">
          <cell r="B3219" t="str">
            <v>H2355</v>
          </cell>
          <cell r="C3219" t="str">
            <v>本庄記念病院</v>
          </cell>
        </row>
        <row r="3220">
          <cell r="B3220" t="str">
            <v>H2356</v>
          </cell>
          <cell r="C3220" t="str">
            <v>燿生会病院</v>
          </cell>
        </row>
        <row r="3221">
          <cell r="B3221" t="str">
            <v>H2357</v>
          </cell>
          <cell r="C3221" t="str">
            <v>黒須病院</v>
          </cell>
        </row>
        <row r="3222">
          <cell r="B3222" t="str">
            <v>H2359</v>
          </cell>
          <cell r="C3222" t="str">
            <v>すずき整形外科</v>
          </cell>
        </row>
        <row r="3223">
          <cell r="B3223" t="str">
            <v>H2360</v>
          </cell>
          <cell r="C3223" t="str">
            <v>那須南病院</v>
          </cell>
        </row>
        <row r="3224">
          <cell r="B3224" t="str">
            <v>H2361</v>
          </cell>
          <cell r="C3224" t="str">
            <v>野沢外科医院</v>
          </cell>
        </row>
        <row r="3225">
          <cell r="B3225" t="str">
            <v>H2363</v>
          </cell>
          <cell r="C3225" t="str">
            <v>根本外科胃腸科医院</v>
          </cell>
        </row>
        <row r="3226">
          <cell r="B3226" t="str">
            <v>H2365</v>
          </cell>
          <cell r="C3226" t="str">
            <v>野木病院</v>
          </cell>
        </row>
        <row r="3227">
          <cell r="B3227" t="str">
            <v>H2366</v>
          </cell>
          <cell r="C3227" t="str">
            <v>みくりや整形外科</v>
          </cell>
        </row>
        <row r="3228">
          <cell r="B3228" t="str">
            <v>H2367</v>
          </cell>
          <cell r="C3228" t="str">
            <v>柳田整形外科</v>
          </cell>
        </row>
        <row r="3229">
          <cell r="B3229" t="str">
            <v>H2368</v>
          </cell>
          <cell r="C3229" t="str">
            <v>栃木県立がんセンター病院</v>
          </cell>
        </row>
        <row r="3230">
          <cell r="B3230" t="str">
            <v>H2370</v>
          </cell>
          <cell r="C3230" t="str">
            <v>村田クリニック</v>
          </cell>
        </row>
        <row r="3231">
          <cell r="B3231" t="str">
            <v>H2371</v>
          </cell>
          <cell r="C3231" t="str">
            <v>たかのクリニック</v>
          </cell>
        </row>
        <row r="3232">
          <cell r="B3232" t="str">
            <v>H2372</v>
          </cell>
          <cell r="C3232" t="str">
            <v>多島外科胃腸科</v>
          </cell>
        </row>
        <row r="3233">
          <cell r="B3233" t="str">
            <v>H2373</v>
          </cell>
          <cell r="C3233" t="str">
            <v>今井病院</v>
          </cell>
        </row>
        <row r="3234">
          <cell r="B3234" t="str">
            <v>H2374</v>
          </cell>
          <cell r="C3234" t="str">
            <v>とちぎメディカルセンターとちのき</v>
          </cell>
        </row>
        <row r="3235">
          <cell r="B3235" t="str">
            <v>H2375</v>
          </cell>
          <cell r="C3235" t="str">
            <v>岡村整形外科</v>
          </cell>
        </row>
        <row r="3236">
          <cell r="B3236" t="str">
            <v>H2376</v>
          </cell>
          <cell r="C3236" t="str">
            <v>中野病院</v>
          </cell>
        </row>
        <row r="3237">
          <cell r="B3237" t="str">
            <v>H2377</v>
          </cell>
          <cell r="C3237" t="str">
            <v>稲田整形外科医院</v>
          </cell>
        </row>
        <row r="3238">
          <cell r="B3238" t="str">
            <v>H2378</v>
          </cell>
          <cell r="C3238" t="str">
            <v>高橋内科胃腸科外科歯科</v>
          </cell>
        </row>
        <row r="3239">
          <cell r="B3239" t="str">
            <v>H2379</v>
          </cell>
          <cell r="C3239" t="str">
            <v>小金井中央病院</v>
          </cell>
        </row>
        <row r="3240">
          <cell r="B3240" t="str">
            <v>H2380</v>
          </cell>
          <cell r="C3240" t="str">
            <v>とちぎリハビリテーションセンター</v>
          </cell>
        </row>
        <row r="3241">
          <cell r="B3241" t="str">
            <v>H2382</v>
          </cell>
          <cell r="C3241" t="str">
            <v>阿久津整形外科</v>
          </cell>
        </row>
        <row r="3242">
          <cell r="B3242" t="str">
            <v>H2383</v>
          </cell>
          <cell r="C3242" t="str">
            <v>普門院診療所</v>
          </cell>
        </row>
        <row r="3243">
          <cell r="B3243" t="str">
            <v>H2384</v>
          </cell>
          <cell r="C3243" t="str">
            <v>半田クリニック</v>
          </cell>
        </row>
        <row r="3244">
          <cell r="B3244" t="str">
            <v>H2385</v>
          </cell>
          <cell r="C3244" t="str">
            <v>宇都宮東病院</v>
          </cell>
        </row>
        <row r="3245">
          <cell r="B3245" t="str">
            <v>H2386</v>
          </cell>
          <cell r="C3245" t="str">
            <v>小野整形外科</v>
          </cell>
        </row>
        <row r="3246">
          <cell r="B3246" t="str">
            <v>H2387</v>
          </cell>
          <cell r="C3246" t="str">
            <v>矢野整形外科医院</v>
          </cell>
        </row>
        <row r="3247">
          <cell r="B3247" t="str">
            <v>H2388</v>
          </cell>
          <cell r="C3247" t="str">
            <v>大山整形外科</v>
          </cell>
        </row>
        <row r="3248">
          <cell r="B3248" t="str">
            <v>H2389</v>
          </cell>
          <cell r="C3248" t="str">
            <v>菊池整形外科医院</v>
          </cell>
        </row>
        <row r="3249">
          <cell r="B3249" t="str">
            <v>H2391</v>
          </cell>
          <cell r="C3249" t="str">
            <v>大森整形</v>
          </cell>
        </row>
        <row r="3250">
          <cell r="B3250" t="str">
            <v>H2392</v>
          </cell>
          <cell r="C3250" t="str">
            <v>矢吹クリニック</v>
          </cell>
        </row>
        <row r="3251">
          <cell r="B3251" t="str">
            <v>H2393</v>
          </cell>
          <cell r="C3251" t="str">
            <v>塚田整形外科</v>
          </cell>
        </row>
        <row r="3252">
          <cell r="B3252" t="str">
            <v>H2394</v>
          </cell>
          <cell r="C3252" t="str">
            <v>大門整形・形成外科医院</v>
          </cell>
        </row>
        <row r="3253">
          <cell r="B3253" t="str">
            <v>H2395</v>
          </cell>
          <cell r="C3253" t="str">
            <v>足利第一病院</v>
          </cell>
        </row>
        <row r="3254">
          <cell r="B3254" t="str">
            <v>H2396</v>
          </cell>
          <cell r="C3254" t="str">
            <v>城東クリニック</v>
          </cell>
        </row>
        <row r="3255">
          <cell r="B3255" t="str">
            <v>H2398</v>
          </cell>
          <cell r="C3255" t="str">
            <v>関根整形外科</v>
          </cell>
        </row>
        <row r="3256">
          <cell r="B3256" t="str">
            <v>H2399</v>
          </cell>
          <cell r="C3256" t="str">
            <v>高瀬整形外科</v>
          </cell>
        </row>
        <row r="3257">
          <cell r="B3257" t="str">
            <v>H2400</v>
          </cell>
          <cell r="C3257" t="str">
            <v>三枝整形外科医院</v>
          </cell>
        </row>
        <row r="3258">
          <cell r="B3258" t="str">
            <v>H2401</v>
          </cell>
          <cell r="C3258" t="str">
            <v>牛久愛和総合病院</v>
          </cell>
        </row>
        <row r="3259">
          <cell r="B3259" t="str">
            <v>H2402</v>
          </cell>
          <cell r="C3259" t="str">
            <v>大洗海岸病院</v>
          </cell>
        </row>
        <row r="3260">
          <cell r="B3260" t="str">
            <v>H2403</v>
          </cell>
          <cell r="C3260" t="str">
            <v>小山記念病院</v>
          </cell>
        </row>
        <row r="3261">
          <cell r="B3261" t="str">
            <v>H2405</v>
          </cell>
          <cell r="C3261" t="str">
            <v>川崎病院</v>
          </cell>
        </row>
        <row r="3262">
          <cell r="B3262" t="str">
            <v>H2406</v>
          </cell>
          <cell r="C3262" t="str">
            <v>北茨城市民病院</v>
          </cell>
        </row>
        <row r="3263">
          <cell r="B3263" t="str">
            <v>H2408</v>
          </cell>
          <cell r="C3263" t="str">
            <v>茨城県立中央病院</v>
          </cell>
        </row>
        <row r="3264">
          <cell r="B3264" t="str">
            <v>H2409</v>
          </cell>
          <cell r="C3264" t="str">
            <v>独立行政法人国立病院機構霞ケ浦医療センタ</v>
          </cell>
        </row>
        <row r="3265">
          <cell r="B3265" t="str">
            <v>H2410</v>
          </cell>
          <cell r="C3265" t="str">
            <v>独立行政法人国立病院機構水戸医療センター</v>
          </cell>
        </row>
        <row r="3266">
          <cell r="B3266" t="str">
            <v>H2411</v>
          </cell>
          <cell r="C3266" t="str">
            <v>古河赤十字病院</v>
          </cell>
        </row>
        <row r="3267">
          <cell r="B3267" t="str">
            <v>H2413</v>
          </cell>
          <cell r="C3267" t="str">
            <v>城西病院</v>
          </cell>
        </row>
        <row r="3268">
          <cell r="B3268" t="str">
            <v>H2414</v>
          </cell>
          <cell r="C3268" t="str">
            <v>多賀総合病院</v>
          </cell>
        </row>
        <row r="3269">
          <cell r="B3269" t="str">
            <v>H2415</v>
          </cell>
          <cell r="C3269" t="str">
            <v>日立おおみか病院</v>
          </cell>
        </row>
        <row r="3270">
          <cell r="B3270" t="str">
            <v>H2416</v>
          </cell>
          <cell r="C3270" t="str">
            <v>筑波病院</v>
          </cell>
        </row>
        <row r="3271">
          <cell r="B3271" t="str">
            <v>H2417</v>
          </cell>
          <cell r="C3271" t="str">
            <v>筑波学園病院</v>
          </cell>
        </row>
        <row r="3272">
          <cell r="B3272" t="str">
            <v>H2418</v>
          </cell>
          <cell r="C3272" t="str">
            <v>筑波記念病院</v>
          </cell>
        </row>
        <row r="3273">
          <cell r="B3273" t="str">
            <v>H2419</v>
          </cell>
          <cell r="C3273" t="str">
            <v>筑波大学附属病院</v>
          </cell>
        </row>
        <row r="3274">
          <cell r="B3274" t="str">
            <v>H2420</v>
          </cell>
          <cell r="C3274" t="str">
            <v>筑波メディカルセンター</v>
          </cell>
        </row>
        <row r="3275">
          <cell r="B3275" t="str">
            <v>H2421</v>
          </cell>
          <cell r="C3275" t="str">
            <v>土浦協同病院</v>
          </cell>
        </row>
        <row r="3276">
          <cell r="B3276" t="str">
            <v>H2422</v>
          </cell>
          <cell r="C3276" t="str">
            <v>東京医科大学茨城医療センター</v>
          </cell>
        </row>
        <row r="3277">
          <cell r="B3277" t="str">
            <v>H2423</v>
          </cell>
          <cell r="C3277" t="str">
            <v>ＪＡとりで総合医療センター</v>
          </cell>
        </row>
        <row r="3278">
          <cell r="B3278" t="str">
            <v>H2424</v>
          </cell>
          <cell r="C3278" t="str">
            <v>日鉱記念病院</v>
          </cell>
        </row>
        <row r="3279">
          <cell r="B3279" t="str">
            <v>H2425</v>
          </cell>
          <cell r="C3279" t="str">
            <v>白十字総合病院</v>
          </cell>
        </row>
        <row r="3280">
          <cell r="B3280" t="str">
            <v>H2426</v>
          </cell>
          <cell r="C3280" t="str">
            <v>神栖済生会病院</v>
          </cell>
        </row>
        <row r="3281">
          <cell r="B3281" t="str">
            <v>H2427</v>
          </cell>
          <cell r="C3281" t="str">
            <v>はすみ敬愛病院</v>
          </cell>
        </row>
        <row r="3282">
          <cell r="B3282" t="str">
            <v>H2428</v>
          </cell>
          <cell r="C3282" t="str">
            <v>ひたち医療センター</v>
          </cell>
        </row>
        <row r="3283">
          <cell r="B3283" t="str">
            <v>H2429</v>
          </cell>
          <cell r="C3283" t="str">
            <v>日立総合病院</v>
          </cell>
        </row>
        <row r="3284">
          <cell r="B3284" t="str">
            <v>H2430</v>
          </cell>
          <cell r="C3284" t="str">
            <v>水府病院</v>
          </cell>
        </row>
        <row r="3285">
          <cell r="B3285" t="str">
            <v>H2431</v>
          </cell>
          <cell r="C3285" t="str">
            <v>水戸協同病院</v>
          </cell>
        </row>
        <row r="3286">
          <cell r="B3286" t="str">
            <v>H2432</v>
          </cell>
          <cell r="C3286" t="str">
            <v>水戸済生会病院</v>
          </cell>
        </row>
        <row r="3287">
          <cell r="B3287" t="str">
            <v>H2433</v>
          </cell>
          <cell r="C3287" t="str">
            <v>水戸赤十字病院</v>
          </cell>
        </row>
        <row r="3288">
          <cell r="B3288" t="str">
            <v>H2434</v>
          </cell>
          <cell r="C3288" t="str">
            <v>水戸中央病院</v>
          </cell>
        </row>
        <row r="3289">
          <cell r="B3289" t="str">
            <v>H2435</v>
          </cell>
          <cell r="C3289" t="str">
            <v>美浦中央病院</v>
          </cell>
        </row>
        <row r="3290">
          <cell r="B3290" t="str">
            <v>H2436</v>
          </cell>
          <cell r="C3290" t="str">
            <v>友愛記念病院</v>
          </cell>
        </row>
        <row r="3291">
          <cell r="B3291" t="str">
            <v>H2438</v>
          </cell>
          <cell r="C3291" t="str">
            <v>服部病院</v>
          </cell>
        </row>
        <row r="3292">
          <cell r="B3292" t="str">
            <v>H2439</v>
          </cell>
          <cell r="C3292" t="str">
            <v>長島外科病院</v>
          </cell>
        </row>
        <row r="3293">
          <cell r="B3293" t="str">
            <v>H2440</v>
          </cell>
          <cell r="C3293" t="str">
            <v>西間木病院</v>
          </cell>
        </row>
        <row r="3294">
          <cell r="B3294" t="str">
            <v>H2442</v>
          </cell>
          <cell r="C3294" t="str">
            <v>北浦整形外科</v>
          </cell>
        </row>
        <row r="3295">
          <cell r="B3295" t="str">
            <v>H2443</v>
          </cell>
          <cell r="C3295" t="str">
            <v>西南医療センター病院</v>
          </cell>
        </row>
        <row r="3296">
          <cell r="B3296" t="str">
            <v>H2444</v>
          </cell>
          <cell r="C3296" t="str">
            <v>東取手病院</v>
          </cell>
        </row>
        <row r="3297">
          <cell r="B3297" t="str">
            <v>H2445</v>
          </cell>
          <cell r="C3297" t="str">
            <v>八郷病院</v>
          </cell>
        </row>
        <row r="3298">
          <cell r="B3298" t="str">
            <v>H2446</v>
          </cell>
          <cell r="C3298" t="str">
            <v>協和中央病院</v>
          </cell>
        </row>
        <row r="3299">
          <cell r="B3299" t="str">
            <v>H2447</v>
          </cell>
          <cell r="C3299" t="str">
            <v>日立製作所　ひたちなか総合病院</v>
          </cell>
        </row>
        <row r="3300">
          <cell r="B3300" t="str">
            <v>H2448</v>
          </cell>
          <cell r="C3300" t="str">
            <v>嶋崎病院</v>
          </cell>
        </row>
        <row r="3301">
          <cell r="B3301" t="str">
            <v>H2449</v>
          </cell>
          <cell r="C3301" t="str">
            <v>立川記念病院</v>
          </cell>
        </row>
        <row r="3302">
          <cell r="B3302" t="str">
            <v>H2450</v>
          </cell>
          <cell r="C3302" t="str">
            <v>きぬ医師会病院</v>
          </cell>
        </row>
        <row r="3303">
          <cell r="B3303" t="str">
            <v>H2451</v>
          </cell>
          <cell r="C3303" t="str">
            <v>いちはら病院</v>
          </cell>
        </row>
        <row r="3304">
          <cell r="B3304" t="str">
            <v>H2452</v>
          </cell>
          <cell r="C3304" t="str">
            <v>ひがしクリニック慶友</v>
          </cell>
        </row>
        <row r="3305">
          <cell r="B3305" t="str">
            <v>H2453</v>
          </cell>
          <cell r="C3305" t="str">
            <v>小美玉市医療センター</v>
          </cell>
        </row>
        <row r="3306">
          <cell r="B3306" t="str">
            <v>H2454</v>
          </cell>
          <cell r="C3306" t="str">
            <v>湖南病院</v>
          </cell>
        </row>
        <row r="3307">
          <cell r="B3307" t="str">
            <v>H2456</v>
          </cell>
          <cell r="C3307" t="str">
            <v>筑波中央病院</v>
          </cell>
        </row>
        <row r="3308">
          <cell r="B3308" t="str">
            <v>H2457</v>
          </cell>
          <cell r="C3308" t="str">
            <v>滝田整形外科</v>
          </cell>
        </row>
        <row r="3309">
          <cell r="B3309" t="str">
            <v>H2458</v>
          </cell>
          <cell r="C3309" t="str">
            <v>結城病院</v>
          </cell>
        </row>
        <row r="3310">
          <cell r="B3310" t="str">
            <v>H2459</v>
          </cell>
          <cell r="C3310" t="str">
            <v>宗仁会病院</v>
          </cell>
        </row>
        <row r="3311">
          <cell r="B3311" t="str">
            <v>H2460</v>
          </cell>
          <cell r="C3311" t="str">
            <v>県北医療センター高萩協同病院</v>
          </cell>
        </row>
        <row r="3312">
          <cell r="B3312" t="str">
            <v>H2461</v>
          </cell>
          <cell r="C3312" t="str">
            <v>恵愛小林クリニック</v>
          </cell>
        </row>
        <row r="3313">
          <cell r="B3313" t="str">
            <v>H2462</v>
          </cell>
          <cell r="C3313" t="str">
            <v>中山病院</v>
          </cell>
        </row>
        <row r="3314">
          <cell r="B3314" t="str">
            <v>H2464</v>
          </cell>
          <cell r="C3314" t="str">
            <v>高木整形外科医院</v>
          </cell>
        </row>
        <row r="3315">
          <cell r="B3315" t="str">
            <v>H2465</v>
          </cell>
          <cell r="C3315" t="str">
            <v>聖麗メモリアル病院</v>
          </cell>
        </row>
        <row r="3316">
          <cell r="B3316" t="str">
            <v>H2466</v>
          </cell>
          <cell r="C3316" t="str">
            <v>小松整形外科医院</v>
          </cell>
        </row>
        <row r="3317">
          <cell r="B3317" t="str">
            <v>H2467</v>
          </cell>
          <cell r="C3317" t="str">
            <v>大久保病院</v>
          </cell>
        </row>
        <row r="3318">
          <cell r="B3318" t="str">
            <v>H2468</v>
          </cell>
          <cell r="C3318" t="str">
            <v>山本整形外科</v>
          </cell>
        </row>
        <row r="3319">
          <cell r="B3319" t="str">
            <v>H2469</v>
          </cell>
          <cell r="C3319" t="str">
            <v>つくばセントラル病院</v>
          </cell>
        </row>
        <row r="3320">
          <cell r="B3320" t="str">
            <v>H2470</v>
          </cell>
          <cell r="C3320" t="str">
            <v>神立病院</v>
          </cell>
        </row>
        <row r="3321">
          <cell r="B3321" t="str">
            <v>H2471</v>
          </cell>
          <cell r="C3321" t="str">
            <v>友部整形外科医院</v>
          </cell>
        </row>
        <row r="3322">
          <cell r="B3322" t="str">
            <v>H2472</v>
          </cell>
          <cell r="C3322" t="str">
            <v>水海道西部病院</v>
          </cell>
        </row>
        <row r="3323">
          <cell r="B3323" t="str">
            <v>H2473</v>
          </cell>
          <cell r="C3323" t="str">
            <v>都和病院</v>
          </cell>
        </row>
        <row r="3324">
          <cell r="B3324" t="str">
            <v>H2474</v>
          </cell>
          <cell r="C3324" t="str">
            <v>城南病院</v>
          </cell>
        </row>
        <row r="3325">
          <cell r="B3325" t="str">
            <v>H2476</v>
          </cell>
          <cell r="C3325" t="str">
            <v>水海道さくら病院</v>
          </cell>
        </row>
        <row r="3326">
          <cell r="B3326" t="str">
            <v>H2477</v>
          </cell>
          <cell r="C3326" t="str">
            <v>平間病院</v>
          </cell>
        </row>
        <row r="3327">
          <cell r="B3327" t="str">
            <v>H2478</v>
          </cell>
          <cell r="C3327" t="str">
            <v>小豆畑病院</v>
          </cell>
        </row>
        <row r="3328">
          <cell r="B3328" t="str">
            <v>H2479</v>
          </cell>
          <cell r="C3328" t="str">
            <v>青柳病院</v>
          </cell>
        </row>
        <row r="3329">
          <cell r="B3329" t="str">
            <v>H2480</v>
          </cell>
          <cell r="C3329" t="str">
            <v>西山堂慶和病院</v>
          </cell>
        </row>
        <row r="3330">
          <cell r="B3330" t="str">
            <v>H2482</v>
          </cell>
          <cell r="C3330" t="str">
            <v>鉾田病院</v>
          </cell>
        </row>
        <row r="3331">
          <cell r="B3331" t="str">
            <v>H2483</v>
          </cell>
          <cell r="C3331" t="str">
            <v>志村病院</v>
          </cell>
        </row>
        <row r="3332">
          <cell r="B3332" t="str">
            <v>H2484</v>
          </cell>
          <cell r="C3332" t="str">
            <v>守谷慶友病院</v>
          </cell>
        </row>
        <row r="3333">
          <cell r="B3333" t="str">
            <v>H2485</v>
          </cell>
          <cell r="C3333" t="str">
            <v>石岡第一病院</v>
          </cell>
        </row>
        <row r="3334">
          <cell r="B3334" t="str">
            <v>H2486</v>
          </cell>
          <cell r="C3334" t="str">
            <v>守谷第一病院</v>
          </cell>
        </row>
        <row r="3335">
          <cell r="B3335" t="str">
            <v>H2488</v>
          </cell>
          <cell r="C3335" t="str">
            <v>牛尾病院</v>
          </cell>
        </row>
        <row r="3336">
          <cell r="B3336" t="str">
            <v>H2489</v>
          </cell>
          <cell r="C3336" t="str">
            <v>三和記念病院</v>
          </cell>
        </row>
        <row r="3337">
          <cell r="B3337" t="str">
            <v>H2490</v>
          </cell>
          <cell r="C3337" t="str">
            <v>双愛会つくば双愛病院</v>
          </cell>
        </row>
        <row r="3338">
          <cell r="B3338" t="str">
            <v>H2491</v>
          </cell>
          <cell r="C3338" t="str">
            <v>慈泉堂病院</v>
          </cell>
        </row>
        <row r="3339">
          <cell r="B3339" t="str">
            <v>H2492</v>
          </cell>
          <cell r="C3339" t="str">
            <v>つくば市立病院</v>
          </cell>
        </row>
        <row r="3340">
          <cell r="B3340" t="str">
            <v>H2493</v>
          </cell>
          <cell r="C3340" t="str">
            <v>堀越医院</v>
          </cell>
        </row>
        <row r="3341">
          <cell r="B3341" t="str">
            <v>H2494</v>
          </cell>
          <cell r="C3341" t="str">
            <v>那珂中央病院</v>
          </cell>
        </row>
        <row r="3342">
          <cell r="B3342" t="str">
            <v>H2495</v>
          </cell>
          <cell r="C3342" t="str">
            <v>石岡脳神経外科病院</v>
          </cell>
        </row>
        <row r="3343">
          <cell r="B3343" t="str">
            <v>H2497</v>
          </cell>
          <cell r="C3343" t="str">
            <v>県南病院</v>
          </cell>
        </row>
        <row r="3344">
          <cell r="B3344" t="str">
            <v>H2498</v>
          </cell>
          <cell r="C3344" t="str">
            <v>池田整形外科</v>
          </cell>
        </row>
        <row r="3345">
          <cell r="B3345" t="str">
            <v>H2501</v>
          </cell>
          <cell r="C3345" t="str">
            <v>糸魚川総合病院</v>
          </cell>
        </row>
        <row r="3346">
          <cell r="B3346" t="str">
            <v>H2504</v>
          </cell>
          <cell r="C3346" t="str">
            <v>下越病院</v>
          </cell>
        </row>
        <row r="3347">
          <cell r="B3347" t="str">
            <v>H2505</v>
          </cell>
          <cell r="C3347" t="str">
            <v>亀田第一病院</v>
          </cell>
        </row>
        <row r="3348">
          <cell r="B3348" t="str">
            <v>H2506</v>
          </cell>
          <cell r="C3348" t="str">
            <v>柏崎総合医療センター</v>
          </cell>
        </row>
        <row r="3349">
          <cell r="B3349" t="str">
            <v>H2507</v>
          </cell>
          <cell r="C3349" t="str">
            <v>木戸病院</v>
          </cell>
        </row>
        <row r="3350">
          <cell r="B3350" t="str">
            <v>H2508</v>
          </cell>
          <cell r="C3350" t="str">
            <v>桑名病院</v>
          </cell>
        </row>
        <row r="3351">
          <cell r="B3351" t="str">
            <v>H2509</v>
          </cell>
          <cell r="C3351" t="str">
            <v>けいなん総合病院</v>
          </cell>
        </row>
        <row r="3352">
          <cell r="B3352" t="str">
            <v>H2510</v>
          </cell>
          <cell r="C3352" t="str">
            <v>新潟県立加茂病院</v>
          </cell>
        </row>
        <row r="3353">
          <cell r="B3353" t="str">
            <v>H2511</v>
          </cell>
          <cell r="C3353" t="str">
            <v>魚沼市立小出病院</v>
          </cell>
        </row>
        <row r="3354">
          <cell r="B3354" t="str">
            <v>H2512</v>
          </cell>
          <cell r="C3354" t="str">
            <v>新潟県立坂町病院</v>
          </cell>
        </row>
        <row r="3355">
          <cell r="B3355" t="str">
            <v>H2513</v>
          </cell>
          <cell r="C3355" t="str">
            <v>新潟県立リウマチセンター</v>
          </cell>
        </row>
        <row r="3356">
          <cell r="B3356" t="str">
            <v>H2514</v>
          </cell>
          <cell r="C3356" t="str">
            <v>新潟県立新発田病院</v>
          </cell>
        </row>
        <row r="3357">
          <cell r="B3357" t="str">
            <v>H2515</v>
          </cell>
          <cell r="C3357" t="str">
            <v>新潟県立中央病院</v>
          </cell>
        </row>
        <row r="3358">
          <cell r="B3358" t="str">
            <v>H2516</v>
          </cell>
          <cell r="C3358" t="str">
            <v>新潟県立がんセンター新潟病院</v>
          </cell>
        </row>
        <row r="3359">
          <cell r="B3359" t="str">
            <v>H2517</v>
          </cell>
          <cell r="C3359" t="str">
            <v>南魚沼市民病院</v>
          </cell>
        </row>
        <row r="3360">
          <cell r="B3360" t="str">
            <v>H2518</v>
          </cell>
          <cell r="C3360" t="str">
            <v>新潟県立妙高病院</v>
          </cell>
        </row>
        <row r="3361">
          <cell r="B3361" t="str">
            <v>H2519</v>
          </cell>
          <cell r="C3361" t="str">
            <v>新潟県立吉田病院</v>
          </cell>
        </row>
        <row r="3362">
          <cell r="B3362" t="str">
            <v>H2520</v>
          </cell>
          <cell r="C3362" t="str">
            <v>五泉中央病院</v>
          </cell>
        </row>
        <row r="3363">
          <cell r="B3363" t="str">
            <v>H2522</v>
          </cell>
          <cell r="C3363" t="str">
            <v>佐渡総合病院</v>
          </cell>
        </row>
        <row r="3364">
          <cell r="B3364" t="str">
            <v>H2523</v>
          </cell>
          <cell r="C3364" t="str">
            <v>三条総合病院</v>
          </cell>
        </row>
        <row r="3365">
          <cell r="B3365" t="str">
            <v>H2524</v>
          </cell>
          <cell r="C3365" t="str">
            <v>三之町病院</v>
          </cell>
        </row>
        <row r="3366">
          <cell r="B3366" t="str">
            <v>H2525</v>
          </cell>
          <cell r="C3366" t="str">
            <v>白根健生病院</v>
          </cell>
        </row>
        <row r="3367">
          <cell r="B3367" t="str">
            <v>H2526</v>
          </cell>
          <cell r="C3367" t="str">
            <v>信楽園病院</v>
          </cell>
        </row>
        <row r="3368">
          <cell r="B3368" t="str">
            <v>H2527</v>
          </cell>
          <cell r="C3368" t="str">
            <v>あがの市民病院</v>
          </cell>
        </row>
        <row r="3369">
          <cell r="B3369" t="str">
            <v>H2528</v>
          </cell>
          <cell r="C3369" t="str">
            <v>立川綜合病院</v>
          </cell>
        </row>
        <row r="3370">
          <cell r="B3370" t="str">
            <v>H2529</v>
          </cell>
          <cell r="C3370" t="str">
            <v>立川総合表町病院</v>
          </cell>
        </row>
        <row r="3371">
          <cell r="B3371" t="str">
            <v>H2530</v>
          </cell>
          <cell r="C3371" t="str">
            <v>長岡中央綜合病院</v>
          </cell>
        </row>
        <row r="3372">
          <cell r="B3372" t="str">
            <v>H2531</v>
          </cell>
          <cell r="C3372" t="str">
            <v>新潟西蒲メディカルセンター病院</v>
          </cell>
        </row>
        <row r="3373">
          <cell r="B3373" t="str">
            <v>H2532</v>
          </cell>
          <cell r="C3373" t="str">
            <v>ゆきぐに大和病院</v>
          </cell>
        </row>
        <row r="3374">
          <cell r="B3374" t="str">
            <v>H2533</v>
          </cell>
          <cell r="C3374" t="str">
            <v>燕労災病院</v>
          </cell>
        </row>
        <row r="3375">
          <cell r="B3375" t="str">
            <v>H2534</v>
          </cell>
          <cell r="C3375" t="str">
            <v>十日町病院</v>
          </cell>
        </row>
        <row r="3376">
          <cell r="B3376" t="str">
            <v>H2535</v>
          </cell>
          <cell r="C3376" t="str">
            <v>栃尾郷病院</v>
          </cell>
        </row>
        <row r="3377">
          <cell r="B3377" t="str">
            <v>H2536</v>
          </cell>
          <cell r="C3377" t="str">
            <v>長岡赤十字病院</v>
          </cell>
        </row>
        <row r="3378">
          <cell r="B3378" t="str">
            <v>H2538</v>
          </cell>
          <cell r="C3378" t="str">
            <v>新潟市民病院</v>
          </cell>
        </row>
        <row r="3379">
          <cell r="B3379" t="str">
            <v>H2539</v>
          </cell>
          <cell r="C3379" t="str">
            <v>新潟大学医歯学総合病院</v>
          </cell>
        </row>
        <row r="3380">
          <cell r="B3380" t="str">
            <v>H2540</v>
          </cell>
          <cell r="C3380" t="str">
            <v>新潟中央病院</v>
          </cell>
        </row>
        <row r="3381">
          <cell r="B3381" t="str">
            <v>H2541</v>
          </cell>
          <cell r="C3381" t="str">
            <v>新潟労災病院</v>
          </cell>
        </row>
        <row r="3382">
          <cell r="B3382" t="str">
            <v>H2542</v>
          </cell>
          <cell r="C3382" t="str">
            <v>日本歯科大学新潟病院</v>
          </cell>
        </row>
        <row r="3383">
          <cell r="B3383" t="str">
            <v>H2543</v>
          </cell>
          <cell r="C3383" t="str">
            <v>猫山宮尾病院</v>
          </cell>
        </row>
        <row r="3384">
          <cell r="B3384" t="str">
            <v>H2544</v>
          </cell>
          <cell r="C3384" t="str">
            <v>はまぐみ小児療育センター</v>
          </cell>
        </row>
        <row r="3385">
          <cell r="B3385" t="str">
            <v>H2545</v>
          </cell>
          <cell r="C3385" t="str">
            <v>豊栄病院</v>
          </cell>
        </row>
        <row r="3386">
          <cell r="B3386" t="str">
            <v>H2546</v>
          </cell>
          <cell r="C3386" t="str">
            <v>北越病院</v>
          </cell>
        </row>
        <row r="3387">
          <cell r="B3387" t="str">
            <v>H2547</v>
          </cell>
          <cell r="C3387" t="str">
            <v>村上総合病院</v>
          </cell>
        </row>
        <row r="3388">
          <cell r="B3388" t="str">
            <v>H2548</v>
          </cell>
          <cell r="C3388" t="str">
            <v>吉田病院</v>
          </cell>
        </row>
        <row r="3389">
          <cell r="B3389" t="str">
            <v>H2549</v>
          </cell>
          <cell r="C3389" t="str">
            <v>佐渡市立両津病院</v>
          </cell>
        </row>
        <row r="3390">
          <cell r="B3390" t="str">
            <v>H2550</v>
          </cell>
          <cell r="C3390" t="str">
            <v>新潟臨港病院</v>
          </cell>
        </row>
        <row r="3391">
          <cell r="B3391" t="str">
            <v>H2551</v>
          </cell>
          <cell r="C3391" t="str">
            <v>渡辺医院</v>
          </cell>
        </row>
        <row r="3392">
          <cell r="B3392" t="str">
            <v>H2552</v>
          </cell>
          <cell r="C3392" t="str">
            <v>富永草野病院</v>
          </cell>
        </row>
        <row r="3393">
          <cell r="B3393" t="str">
            <v>H2553</v>
          </cell>
          <cell r="C3393" t="str">
            <v>柏崎中央病院</v>
          </cell>
        </row>
        <row r="3394">
          <cell r="B3394" t="str">
            <v>H2554</v>
          </cell>
          <cell r="C3394" t="str">
            <v>新津医療センター病院</v>
          </cell>
        </row>
        <row r="3395">
          <cell r="B3395" t="str">
            <v>H2555</v>
          </cell>
          <cell r="C3395" t="str">
            <v>上越総合病院</v>
          </cell>
        </row>
        <row r="3396">
          <cell r="B3396" t="str">
            <v>H2556</v>
          </cell>
          <cell r="C3396" t="str">
            <v>新潟脳外科病院</v>
          </cell>
        </row>
        <row r="3397">
          <cell r="B3397" t="str">
            <v>H2558</v>
          </cell>
          <cell r="C3397" t="str">
            <v>独立行政法人国立病院機構西新潟中央病院</v>
          </cell>
        </row>
        <row r="3398">
          <cell r="B3398" t="str">
            <v>H2559</v>
          </cell>
          <cell r="C3398" t="str">
            <v>津南病院</v>
          </cell>
        </row>
        <row r="3399">
          <cell r="B3399" t="str">
            <v>H2560</v>
          </cell>
          <cell r="C3399" t="str">
            <v>上村診療所</v>
          </cell>
        </row>
        <row r="3400">
          <cell r="B3400" t="str">
            <v>H2561</v>
          </cell>
          <cell r="C3400" t="str">
            <v>羽尾整形外科</v>
          </cell>
        </row>
        <row r="3401">
          <cell r="B3401" t="str">
            <v>H2562</v>
          </cell>
          <cell r="C3401" t="str">
            <v>見附市立病院</v>
          </cell>
        </row>
        <row r="3402">
          <cell r="B3402" t="str">
            <v>H2563</v>
          </cell>
          <cell r="C3402" t="str">
            <v>長岡西病院</v>
          </cell>
        </row>
        <row r="3403">
          <cell r="B3403" t="str">
            <v>H2564</v>
          </cell>
          <cell r="C3403" t="str">
            <v>済生会新潟病院</v>
          </cell>
        </row>
        <row r="3404">
          <cell r="B3404" t="str">
            <v>H2565</v>
          </cell>
          <cell r="C3404" t="str">
            <v>よしだ病院</v>
          </cell>
        </row>
        <row r="3405">
          <cell r="B3405" t="str">
            <v>H2566</v>
          </cell>
          <cell r="C3405" t="str">
            <v>中条中央病院</v>
          </cell>
        </row>
        <row r="3406">
          <cell r="B3406" t="str">
            <v>H2567</v>
          </cell>
          <cell r="C3406" t="str">
            <v>斉藤記念病院</v>
          </cell>
        </row>
        <row r="3407">
          <cell r="B3407" t="str">
            <v>H2568</v>
          </cell>
          <cell r="C3407" t="str">
            <v>新潟県立津川病院</v>
          </cell>
        </row>
        <row r="3408">
          <cell r="B3408" t="str">
            <v>H2569</v>
          </cell>
          <cell r="C3408" t="str">
            <v>西新潟整形外科医院</v>
          </cell>
        </row>
        <row r="3409">
          <cell r="B3409" t="str">
            <v>H2570</v>
          </cell>
          <cell r="C3409" t="str">
            <v>新潟医療センター</v>
          </cell>
        </row>
        <row r="3410">
          <cell r="B3410" t="str">
            <v>H2571</v>
          </cell>
          <cell r="C3410" t="str">
            <v>中村整形外科医院</v>
          </cell>
        </row>
        <row r="3411">
          <cell r="B3411" t="str">
            <v>H2572</v>
          </cell>
          <cell r="C3411" t="str">
            <v>柳整形外科医院</v>
          </cell>
        </row>
        <row r="3412">
          <cell r="B3412" t="str">
            <v>H2575</v>
          </cell>
          <cell r="C3412" t="str">
            <v>武田整形外科</v>
          </cell>
        </row>
        <row r="3413">
          <cell r="B3413" t="str">
            <v>H2577</v>
          </cell>
          <cell r="C3413" t="str">
            <v>新潟万代病院</v>
          </cell>
        </row>
        <row r="3414">
          <cell r="B3414" t="str">
            <v>H2578</v>
          </cell>
          <cell r="C3414" t="str">
            <v>新潟県立柿崎病院</v>
          </cell>
        </row>
        <row r="3415">
          <cell r="B3415" t="str">
            <v>H2579</v>
          </cell>
          <cell r="C3415" t="str">
            <v>古澤医院</v>
          </cell>
        </row>
        <row r="3416">
          <cell r="B3416" t="str">
            <v>H2580</v>
          </cell>
          <cell r="C3416" t="str">
            <v>寺尾整形外科クリニック</v>
          </cell>
        </row>
        <row r="3417">
          <cell r="B3417" t="str">
            <v>H2581</v>
          </cell>
          <cell r="C3417" t="str">
            <v>かねもと外科内科医院</v>
          </cell>
        </row>
        <row r="3418">
          <cell r="B3418" t="str">
            <v>H2583</v>
          </cell>
          <cell r="C3418" t="str">
            <v>知命堂病院</v>
          </cell>
        </row>
        <row r="3419">
          <cell r="B3419" t="str">
            <v>H2584</v>
          </cell>
          <cell r="C3419" t="str">
            <v>博愛会柏崎病院</v>
          </cell>
        </row>
        <row r="3420">
          <cell r="B3420" t="str">
            <v>H2585</v>
          </cell>
          <cell r="C3420" t="str">
            <v>悠遊健康村病院</v>
          </cell>
        </row>
        <row r="3421">
          <cell r="B3421" t="str">
            <v>H2586</v>
          </cell>
          <cell r="C3421" t="str">
            <v>かつみ整形外科医院</v>
          </cell>
        </row>
        <row r="3422">
          <cell r="B3422" t="str">
            <v>H2587</v>
          </cell>
          <cell r="C3422" t="str">
            <v>ゆきよしクリニック</v>
          </cell>
        </row>
        <row r="3423">
          <cell r="B3423" t="str">
            <v>H2588</v>
          </cell>
          <cell r="C3423" t="str">
            <v>菅医院</v>
          </cell>
        </row>
        <row r="3424">
          <cell r="B3424" t="str">
            <v>H2589</v>
          </cell>
          <cell r="C3424" t="str">
            <v>佐々木整形外科</v>
          </cell>
        </row>
        <row r="3425">
          <cell r="B3425" t="str">
            <v>H2591</v>
          </cell>
          <cell r="C3425" t="str">
            <v>平整形外科クリニック</v>
          </cell>
        </row>
        <row r="3426">
          <cell r="B3426" t="str">
            <v>H2600</v>
          </cell>
          <cell r="C3426" t="str">
            <v>川野病院</v>
          </cell>
        </row>
        <row r="3427">
          <cell r="B3427" t="str">
            <v>H2601</v>
          </cell>
          <cell r="C3427" t="str">
            <v>昭島病院</v>
          </cell>
        </row>
        <row r="3428">
          <cell r="B3428" t="str">
            <v>H2602</v>
          </cell>
          <cell r="C3428" t="str">
            <v>うしお病院</v>
          </cell>
        </row>
        <row r="3429">
          <cell r="B3429" t="str">
            <v>H2603</v>
          </cell>
          <cell r="C3429" t="str">
            <v>青梅市立総合病院</v>
          </cell>
        </row>
        <row r="3430">
          <cell r="B3430" t="str">
            <v>H2604</v>
          </cell>
          <cell r="C3430" t="str">
            <v>織本病院</v>
          </cell>
        </row>
        <row r="3431">
          <cell r="B3431" t="str">
            <v>H2605</v>
          </cell>
          <cell r="C3431" t="str">
            <v>稲城市立病院</v>
          </cell>
        </row>
        <row r="3432">
          <cell r="B3432" t="str">
            <v>H2607</v>
          </cell>
          <cell r="C3432" t="str">
            <v>久米川病院</v>
          </cell>
        </row>
        <row r="3433">
          <cell r="B3433" t="str">
            <v>H2609</v>
          </cell>
          <cell r="C3433" t="str">
            <v>独立行政法人国立病院機構村山医療センター</v>
          </cell>
        </row>
        <row r="3434">
          <cell r="B3434" t="str">
            <v>H2610</v>
          </cell>
          <cell r="C3434" t="str">
            <v>公立阿伎留医療センター</v>
          </cell>
        </row>
        <row r="3435">
          <cell r="B3435" t="str">
            <v>H2611</v>
          </cell>
          <cell r="C3435" t="str">
            <v>医療法人社団喜平会　府中病院</v>
          </cell>
        </row>
        <row r="3436">
          <cell r="B3436" t="str">
            <v>H2613</v>
          </cell>
          <cell r="C3436" t="str">
            <v>公立昭和病院</v>
          </cell>
        </row>
        <row r="3437">
          <cell r="B3437" t="str">
            <v>H2614</v>
          </cell>
          <cell r="C3437" t="str">
            <v>佐々総合病院</v>
          </cell>
        </row>
        <row r="3438">
          <cell r="B3438" t="str">
            <v>H2615</v>
          </cell>
          <cell r="C3438" t="str">
            <v>桜町病院</v>
          </cell>
        </row>
        <row r="3439">
          <cell r="B3439" t="str">
            <v>H2616</v>
          </cell>
          <cell r="C3439" t="str">
            <v>山王病院</v>
          </cell>
        </row>
        <row r="3440">
          <cell r="B3440" t="str">
            <v>H2617</v>
          </cell>
          <cell r="C3440" t="str">
            <v>高木病院</v>
          </cell>
        </row>
        <row r="3441">
          <cell r="B3441" t="str">
            <v>H2618</v>
          </cell>
          <cell r="C3441" t="str">
            <v>立川病院（共済組合）</v>
          </cell>
        </row>
        <row r="3442">
          <cell r="B3442" t="str">
            <v>H2619</v>
          </cell>
          <cell r="C3442" t="str">
            <v>立川相互病院</v>
          </cell>
        </row>
        <row r="3443">
          <cell r="B3443" t="str">
            <v>H2621</v>
          </cell>
          <cell r="C3443" t="str">
            <v>多摩済生病院</v>
          </cell>
        </row>
        <row r="3444">
          <cell r="B3444" t="str">
            <v>H2622</v>
          </cell>
          <cell r="C3444" t="str">
            <v>多摩北部医療センター</v>
          </cell>
        </row>
        <row r="3445">
          <cell r="B3445" t="str">
            <v>H2623</v>
          </cell>
          <cell r="C3445" t="str">
            <v>滝山病院</v>
          </cell>
        </row>
        <row r="3446">
          <cell r="B3446" t="str">
            <v>H2624</v>
          </cell>
          <cell r="C3446" t="str">
            <v>立川中央病院</v>
          </cell>
        </row>
        <row r="3447">
          <cell r="B3447" t="str">
            <v>H2625</v>
          </cell>
          <cell r="C3447" t="str">
            <v>高沢病院</v>
          </cell>
        </row>
        <row r="3448">
          <cell r="B3448" t="str">
            <v>H2626</v>
          </cell>
          <cell r="C3448" t="str">
            <v>田無病院</v>
          </cell>
        </row>
        <row r="3449">
          <cell r="B3449" t="str">
            <v>H2627</v>
          </cell>
          <cell r="C3449" t="str">
            <v>多摩総合医療センター</v>
          </cell>
        </row>
        <row r="3450">
          <cell r="B3450" t="str">
            <v>H2628</v>
          </cell>
          <cell r="C3450" t="str">
            <v>西東京中央総合病院</v>
          </cell>
        </row>
        <row r="3451">
          <cell r="B3451" t="str">
            <v>H2629</v>
          </cell>
          <cell r="C3451" t="str">
            <v>都立清瀬小児病院</v>
          </cell>
        </row>
        <row r="3452">
          <cell r="B3452" t="str">
            <v>H2632</v>
          </cell>
          <cell r="C3452" t="str">
            <v>日本医科大学多摩永山病院</v>
          </cell>
        </row>
        <row r="3453">
          <cell r="B3453" t="str">
            <v>H2633</v>
          </cell>
          <cell r="C3453" t="str">
            <v>仁和会総合病院</v>
          </cell>
        </row>
        <row r="3454">
          <cell r="B3454" t="str">
            <v>H2635</v>
          </cell>
          <cell r="C3454" t="str">
            <v>昭和の杜病院</v>
          </cell>
        </row>
        <row r="3455">
          <cell r="B3455" t="str">
            <v>H2636</v>
          </cell>
          <cell r="C3455" t="str">
            <v>日野市立病院</v>
          </cell>
        </row>
        <row r="3456">
          <cell r="B3456" t="str">
            <v>H2637</v>
          </cell>
          <cell r="C3456" t="str">
            <v>一橋病院</v>
          </cell>
        </row>
        <row r="3457">
          <cell r="B3457" t="str">
            <v>H2639</v>
          </cell>
          <cell r="C3457" t="str">
            <v>府中医王病院</v>
          </cell>
        </row>
        <row r="3458">
          <cell r="B3458" t="str">
            <v>H2640</v>
          </cell>
          <cell r="C3458" t="str">
            <v>福生病院</v>
          </cell>
        </row>
        <row r="3459">
          <cell r="B3459" t="str">
            <v>H2641</v>
          </cell>
          <cell r="C3459" t="str">
            <v>府中恵仁会病院</v>
          </cell>
        </row>
        <row r="3460">
          <cell r="B3460" t="str">
            <v>H2642</v>
          </cell>
          <cell r="C3460" t="str">
            <v>新山手病院</v>
          </cell>
        </row>
        <row r="3461">
          <cell r="B3461" t="str">
            <v>H2643</v>
          </cell>
          <cell r="C3461" t="str">
            <v>南多摩病院</v>
          </cell>
        </row>
        <row r="3462">
          <cell r="B3462" t="str">
            <v>H2644</v>
          </cell>
          <cell r="C3462" t="str">
            <v>スズキ多摩記念病院</v>
          </cell>
        </row>
        <row r="3463">
          <cell r="B3463" t="str">
            <v>H2645</v>
          </cell>
          <cell r="C3463" t="str">
            <v>花輪病院</v>
          </cell>
        </row>
        <row r="3464">
          <cell r="B3464" t="str">
            <v>H2646</v>
          </cell>
          <cell r="C3464" t="str">
            <v>目白第二病院</v>
          </cell>
        </row>
        <row r="3465">
          <cell r="B3465" t="str">
            <v>H2647</v>
          </cell>
          <cell r="C3465" t="str">
            <v>右田病院</v>
          </cell>
        </row>
        <row r="3466">
          <cell r="B3466" t="str">
            <v>H2648</v>
          </cell>
          <cell r="C3466" t="str">
            <v>東大和病院</v>
          </cell>
        </row>
        <row r="3467">
          <cell r="B3467" t="str">
            <v>H2650</v>
          </cell>
          <cell r="C3467" t="str">
            <v>緑成会病院</v>
          </cell>
        </row>
        <row r="3468">
          <cell r="B3468" t="str">
            <v>H2651</v>
          </cell>
          <cell r="C3468" t="str">
            <v>緑風荘病院</v>
          </cell>
        </row>
        <row r="3469">
          <cell r="B3469" t="str">
            <v>H2652</v>
          </cell>
          <cell r="C3469" t="str">
            <v>清智会記念病院</v>
          </cell>
        </row>
        <row r="3470">
          <cell r="B3470" t="str">
            <v>H2653</v>
          </cell>
          <cell r="C3470" t="str">
            <v>八王子整形外科</v>
          </cell>
        </row>
        <row r="3471">
          <cell r="B3471" t="str">
            <v>H2654</v>
          </cell>
          <cell r="C3471" t="str">
            <v>東京医科大学八王子医療センター</v>
          </cell>
        </row>
        <row r="3472">
          <cell r="B3472" t="str">
            <v>H2655</v>
          </cell>
          <cell r="C3472" t="str">
            <v>竹口病院</v>
          </cell>
        </row>
        <row r="3473">
          <cell r="B3473" t="str">
            <v>H2656</v>
          </cell>
          <cell r="C3473" t="str">
            <v>東京都立　八王子小児病院</v>
          </cell>
        </row>
        <row r="3474">
          <cell r="B3474" t="str">
            <v>H2657</v>
          </cell>
          <cell r="C3474" t="str">
            <v>永生病院</v>
          </cell>
        </row>
        <row r="3475">
          <cell r="B3475" t="str">
            <v>H2658</v>
          </cell>
          <cell r="C3475" t="str">
            <v>多摩南部地域病院</v>
          </cell>
        </row>
        <row r="3476">
          <cell r="B3476" t="str">
            <v>H2659</v>
          </cell>
          <cell r="C3476" t="str">
            <v>高月整形外科</v>
          </cell>
        </row>
        <row r="3477">
          <cell r="B3477" t="str">
            <v>H2660</v>
          </cell>
          <cell r="C3477" t="str">
            <v>奥多摩病院　　　　　　　　　　　　　　　</v>
          </cell>
        </row>
        <row r="3478">
          <cell r="B3478" t="str">
            <v>H2661</v>
          </cell>
          <cell r="C3478" t="str">
            <v>伊藤整形外科</v>
          </cell>
        </row>
        <row r="3479">
          <cell r="B3479" t="str">
            <v>H2665</v>
          </cell>
          <cell r="C3479" t="str">
            <v>東京都立神経病院　　　　　　　　　　　　</v>
          </cell>
        </row>
        <row r="3480">
          <cell r="B3480" t="str">
            <v>H2669</v>
          </cell>
          <cell r="C3480" t="str">
            <v>前田病院</v>
          </cell>
        </row>
        <row r="3481">
          <cell r="B3481" t="str">
            <v>H2670</v>
          </cell>
          <cell r="C3481" t="str">
            <v>小金井太陽病院</v>
          </cell>
        </row>
        <row r="3482">
          <cell r="B3482" t="str">
            <v>H2673</v>
          </cell>
          <cell r="C3482" t="str">
            <v>森本病院</v>
          </cell>
        </row>
        <row r="3483">
          <cell r="B3483" t="str">
            <v>H2674</v>
          </cell>
          <cell r="C3483" t="str">
            <v>共立整形外科</v>
          </cell>
        </row>
        <row r="3484">
          <cell r="B3484" t="str">
            <v>H2677</v>
          </cell>
          <cell r="C3484" t="str">
            <v>大聖病院</v>
          </cell>
        </row>
        <row r="3485">
          <cell r="B3485" t="str">
            <v>H2681</v>
          </cell>
          <cell r="C3485" t="str">
            <v>聖ヶ丘病院</v>
          </cell>
        </row>
        <row r="3486">
          <cell r="B3486" t="str">
            <v>H2682</v>
          </cell>
          <cell r="C3486" t="str">
            <v>西野整形外科</v>
          </cell>
        </row>
        <row r="3487">
          <cell r="B3487" t="str">
            <v>H2684</v>
          </cell>
          <cell r="C3487" t="str">
            <v>おおひらレディスクリニック</v>
          </cell>
        </row>
        <row r="3488">
          <cell r="B3488" t="str">
            <v>H2685</v>
          </cell>
          <cell r="C3488" t="str">
            <v>シャローム病院</v>
          </cell>
        </row>
        <row r="3489">
          <cell r="B3489" t="str">
            <v>H2686</v>
          </cell>
          <cell r="C3489" t="str">
            <v>源川産婦人科クリニック</v>
          </cell>
        </row>
        <row r="3490">
          <cell r="B3490" t="str">
            <v>H2687</v>
          </cell>
          <cell r="C3490" t="str">
            <v>上田レディースクリニック</v>
          </cell>
        </row>
        <row r="3491">
          <cell r="B3491" t="str">
            <v>H2702</v>
          </cell>
          <cell r="C3491" t="str">
            <v>取手医師会病院</v>
          </cell>
        </row>
        <row r="3492">
          <cell r="B3492" t="str">
            <v>H2703</v>
          </cell>
          <cell r="C3492" t="str">
            <v>岡野整形外科</v>
          </cell>
        </row>
        <row r="3493">
          <cell r="B3493" t="str">
            <v>H2704</v>
          </cell>
          <cell r="C3493" t="str">
            <v>松永医院</v>
          </cell>
        </row>
        <row r="3494">
          <cell r="B3494" t="str">
            <v>H2705</v>
          </cell>
          <cell r="C3494" t="str">
            <v>栗山整形外科</v>
          </cell>
        </row>
        <row r="3495">
          <cell r="B3495" t="str">
            <v>H2706</v>
          </cell>
          <cell r="C3495" t="str">
            <v>仁寿会　総和中央病院</v>
          </cell>
        </row>
        <row r="3496">
          <cell r="B3496" t="str">
            <v>H2707</v>
          </cell>
          <cell r="C3496" t="str">
            <v>茨城県立こども病院</v>
          </cell>
        </row>
        <row r="3497">
          <cell r="B3497" t="str">
            <v>H2708</v>
          </cell>
          <cell r="C3497" t="str">
            <v>内藤整形外科</v>
          </cell>
        </row>
        <row r="3498">
          <cell r="B3498" t="str">
            <v>H2710</v>
          </cell>
          <cell r="C3498" t="str">
            <v>日立港病院</v>
          </cell>
        </row>
        <row r="3499">
          <cell r="B3499" t="str">
            <v>H2712</v>
          </cell>
          <cell r="C3499" t="str">
            <v>高田整形外科</v>
          </cell>
        </row>
        <row r="3500">
          <cell r="B3500" t="str">
            <v>H2713</v>
          </cell>
          <cell r="C3500" t="str">
            <v>木根淵外科胃腸科病院</v>
          </cell>
        </row>
        <row r="3501">
          <cell r="B3501" t="str">
            <v>H2715</v>
          </cell>
          <cell r="C3501" t="str">
            <v>佐藤獣医科医院</v>
          </cell>
        </row>
        <row r="3502">
          <cell r="B3502" t="str">
            <v>H2716</v>
          </cell>
          <cell r="C3502" t="str">
            <v>ユーカリ医院</v>
          </cell>
        </row>
        <row r="3503">
          <cell r="B3503" t="str">
            <v>H2717</v>
          </cell>
          <cell r="C3503" t="str">
            <v>あかざわ犬猫病院</v>
          </cell>
        </row>
        <row r="3504">
          <cell r="B3504" t="str">
            <v>H2718</v>
          </cell>
          <cell r="C3504" t="str">
            <v>小林整形外科</v>
          </cell>
        </row>
        <row r="3505">
          <cell r="B3505" t="str">
            <v>H2719</v>
          </cell>
          <cell r="C3505" t="str">
            <v>北水会記念病院</v>
          </cell>
        </row>
        <row r="3506">
          <cell r="B3506" t="str">
            <v>H2720</v>
          </cell>
          <cell r="C3506" t="str">
            <v>寿康会病院</v>
          </cell>
        </row>
        <row r="3507">
          <cell r="B3507" t="str">
            <v>H2721</v>
          </cell>
          <cell r="C3507" t="str">
            <v>岩松医院</v>
          </cell>
        </row>
        <row r="3508">
          <cell r="B3508" t="str">
            <v>H2722</v>
          </cell>
          <cell r="C3508" t="str">
            <v>久保田病院</v>
          </cell>
        </row>
        <row r="3509">
          <cell r="B3509" t="str">
            <v>H2723</v>
          </cell>
          <cell r="C3509" t="str">
            <v>中村整形外科医院</v>
          </cell>
        </row>
        <row r="3510">
          <cell r="B3510" t="str">
            <v>H2726</v>
          </cell>
          <cell r="C3510" t="str">
            <v>土浦診療健診センタ</v>
          </cell>
        </row>
        <row r="3511">
          <cell r="B3511" t="str">
            <v>H2728</v>
          </cell>
          <cell r="C3511" t="str">
            <v>久慈茅根病院</v>
          </cell>
        </row>
        <row r="3512">
          <cell r="B3512" t="str">
            <v>H2729</v>
          </cell>
          <cell r="C3512" t="str">
            <v>山手病院</v>
          </cell>
        </row>
        <row r="3513">
          <cell r="B3513" t="str">
            <v>H2730</v>
          </cell>
          <cell r="C3513" t="str">
            <v>茨城県立医療大学付属病院</v>
          </cell>
        </row>
        <row r="3514">
          <cell r="B3514" t="str">
            <v>H2733</v>
          </cell>
          <cell r="C3514" t="str">
            <v>日本中央競馬会　美浦トレーニングセンター</v>
          </cell>
        </row>
        <row r="3515">
          <cell r="B3515" t="str">
            <v>H2734</v>
          </cell>
          <cell r="C3515" t="str">
            <v>藤井病院</v>
          </cell>
        </row>
        <row r="3516">
          <cell r="B3516" t="str">
            <v>H2735</v>
          </cell>
          <cell r="C3516" t="str">
            <v>アイビークリニック</v>
          </cell>
        </row>
        <row r="3517">
          <cell r="B3517" t="str">
            <v>H2736</v>
          </cell>
          <cell r="C3517" t="str">
            <v>恒伝会　石塚地方病院</v>
          </cell>
        </row>
        <row r="3518">
          <cell r="B3518" t="str">
            <v>H2737</v>
          </cell>
          <cell r="C3518" t="str">
            <v>西村外科医院</v>
          </cell>
        </row>
        <row r="3519">
          <cell r="B3519" t="str">
            <v>H2739</v>
          </cell>
          <cell r="C3519" t="str">
            <v>誠潤会　水戸病院</v>
          </cell>
        </row>
        <row r="3520">
          <cell r="B3520" t="str">
            <v>H2740</v>
          </cell>
          <cell r="C3520" t="str">
            <v>井上医院</v>
          </cell>
        </row>
        <row r="3521">
          <cell r="B3521" t="str">
            <v>H2741</v>
          </cell>
          <cell r="C3521" t="str">
            <v>桜ヶ丘病院</v>
          </cell>
        </row>
        <row r="3522">
          <cell r="B3522" t="str">
            <v>H2742</v>
          </cell>
          <cell r="C3522" t="str">
            <v>飯野クリニック</v>
          </cell>
        </row>
        <row r="3523">
          <cell r="B3523" t="str">
            <v>H2743</v>
          </cell>
          <cell r="C3523" t="str">
            <v>長田病院</v>
          </cell>
        </row>
        <row r="3524">
          <cell r="B3524" t="str">
            <v>H2744</v>
          </cell>
          <cell r="C3524" t="str">
            <v>独立行政法人国立病院機構茨城東病院</v>
          </cell>
        </row>
        <row r="3525">
          <cell r="B3525" t="str">
            <v>H2745</v>
          </cell>
          <cell r="C3525" t="str">
            <v>野村病院</v>
          </cell>
        </row>
        <row r="3526">
          <cell r="B3526" t="str">
            <v>H2746</v>
          </cell>
          <cell r="C3526" t="str">
            <v>岩槻中央病院</v>
          </cell>
        </row>
        <row r="3527">
          <cell r="B3527" t="str">
            <v>H2747</v>
          </cell>
          <cell r="C3527" t="str">
            <v>国際医療福祉大学病院</v>
          </cell>
        </row>
        <row r="3528">
          <cell r="B3528" t="str">
            <v>H2748</v>
          </cell>
          <cell r="C3528" t="str">
            <v>真正会霞ヶ関中央病院</v>
          </cell>
        </row>
        <row r="3529">
          <cell r="B3529" t="str">
            <v>H2749</v>
          </cell>
          <cell r="C3529" t="str">
            <v>いしだ整形外科</v>
          </cell>
        </row>
        <row r="3530">
          <cell r="B3530" t="str">
            <v>H2750</v>
          </cell>
          <cell r="C3530" t="str">
            <v>千葉外科病院</v>
          </cell>
        </row>
        <row r="3531">
          <cell r="B3531" t="str">
            <v>H2752</v>
          </cell>
          <cell r="C3531" t="str">
            <v>二宮病院</v>
          </cell>
        </row>
        <row r="3532">
          <cell r="B3532" t="str">
            <v>H2753</v>
          </cell>
          <cell r="C3532" t="str">
            <v>ヘリオス会病院</v>
          </cell>
        </row>
        <row r="3533">
          <cell r="B3533" t="str">
            <v>H2754</v>
          </cell>
          <cell r="C3533" t="str">
            <v>高梨病院</v>
          </cell>
        </row>
        <row r="3534">
          <cell r="B3534" t="str">
            <v>H2755</v>
          </cell>
          <cell r="C3534" t="str">
            <v>所沢胃腸病院</v>
          </cell>
        </row>
        <row r="3535">
          <cell r="B3535" t="str">
            <v>H2756</v>
          </cell>
          <cell r="C3535" t="str">
            <v>川嶋医院</v>
          </cell>
        </row>
        <row r="3536">
          <cell r="B3536" t="str">
            <v>H2757</v>
          </cell>
          <cell r="C3536" t="str">
            <v>三浦病院</v>
          </cell>
        </row>
        <row r="3537">
          <cell r="B3537" t="str">
            <v>H2759</v>
          </cell>
          <cell r="C3537" t="str">
            <v>恵愛病院</v>
          </cell>
        </row>
        <row r="3538">
          <cell r="B3538" t="str">
            <v>H2760</v>
          </cell>
          <cell r="C3538" t="str">
            <v>博仁会　共済病院</v>
          </cell>
        </row>
        <row r="3539">
          <cell r="B3539" t="str">
            <v>H2761</v>
          </cell>
          <cell r="C3539" t="str">
            <v>鶴ケ岡医院</v>
          </cell>
        </row>
        <row r="3540">
          <cell r="B3540" t="str">
            <v>H2763</v>
          </cell>
          <cell r="C3540" t="str">
            <v>松本クリニック</v>
          </cell>
        </row>
        <row r="3541">
          <cell r="B3541" t="str">
            <v>H2764</v>
          </cell>
          <cell r="C3541" t="str">
            <v>河野医院</v>
          </cell>
        </row>
        <row r="3542">
          <cell r="B3542" t="str">
            <v>H2765</v>
          </cell>
          <cell r="C3542" t="str">
            <v>河合病院</v>
          </cell>
        </row>
        <row r="3543">
          <cell r="B3543" t="str">
            <v>H2767</v>
          </cell>
          <cell r="C3543" t="str">
            <v>慶和病院</v>
          </cell>
        </row>
        <row r="3544">
          <cell r="B3544" t="str">
            <v>H2768</v>
          </cell>
          <cell r="C3544" t="str">
            <v>菅原整形外科</v>
          </cell>
        </row>
        <row r="3545">
          <cell r="B3545" t="str">
            <v>H2769</v>
          </cell>
          <cell r="C3545" t="str">
            <v>篠田中央クリニック</v>
          </cell>
        </row>
        <row r="3546">
          <cell r="B3546" t="str">
            <v>H2770</v>
          </cell>
          <cell r="C3546" t="str">
            <v>岡部医院</v>
          </cell>
        </row>
        <row r="3547">
          <cell r="B3547" t="str">
            <v>H2771</v>
          </cell>
          <cell r="C3547" t="str">
            <v>吉川耳鼻咽喉科医院</v>
          </cell>
        </row>
        <row r="3548">
          <cell r="B3548" t="str">
            <v>H2772</v>
          </cell>
          <cell r="C3548" t="str">
            <v>山口医院</v>
          </cell>
        </row>
        <row r="3549">
          <cell r="B3549" t="str">
            <v>H2774</v>
          </cell>
          <cell r="C3549" t="str">
            <v>所沢市市民医療センター</v>
          </cell>
        </row>
        <row r="3550">
          <cell r="B3550" t="str">
            <v>H2775</v>
          </cell>
          <cell r="C3550" t="str">
            <v>彩企整形外科</v>
          </cell>
        </row>
        <row r="3551">
          <cell r="B3551" t="str">
            <v>H2776</v>
          </cell>
          <cell r="C3551" t="str">
            <v>済生会栗橋病院</v>
          </cell>
        </row>
        <row r="3552">
          <cell r="B3552" t="str">
            <v>H2777</v>
          </cell>
          <cell r="C3552" t="str">
            <v>森岡整形外科</v>
          </cell>
        </row>
        <row r="3553">
          <cell r="B3553" t="str">
            <v>H2778</v>
          </cell>
          <cell r="C3553" t="str">
            <v>さくら記念病院</v>
          </cell>
        </row>
        <row r="3554">
          <cell r="B3554" t="str">
            <v>H2779</v>
          </cell>
          <cell r="C3554" t="str">
            <v>仁科整形外科</v>
          </cell>
        </row>
        <row r="3555">
          <cell r="B3555" t="str">
            <v>H2780</v>
          </cell>
          <cell r="C3555" t="str">
            <v>小手指整形外科</v>
          </cell>
        </row>
        <row r="3556">
          <cell r="B3556" t="str">
            <v>H2781</v>
          </cell>
          <cell r="C3556" t="str">
            <v>遠井外科</v>
          </cell>
        </row>
        <row r="3557">
          <cell r="B3557" t="str">
            <v>H2782</v>
          </cell>
          <cell r="C3557" t="str">
            <v>小鹿野中央病院</v>
          </cell>
        </row>
        <row r="3558">
          <cell r="B3558" t="str">
            <v>H2783</v>
          </cell>
          <cell r="C3558" t="str">
            <v>埼玉県立循環器呼吸器病センター</v>
          </cell>
        </row>
        <row r="3559">
          <cell r="B3559" t="str">
            <v>H2784</v>
          </cell>
          <cell r="C3559" t="str">
            <v>菅野病院</v>
          </cell>
        </row>
        <row r="3560">
          <cell r="B3560" t="str">
            <v>H2785</v>
          </cell>
          <cell r="C3560" t="str">
            <v>小野整形外科</v>
          </cell>
        </row>
        <row r="3561">
          <cell r="B3561" t="str">
            <v>H2786</v>
          </cell>
          <cell r="C3561" t="str">
            <v>わたなべ整形外科</v>
          </cell>
        </row>
        <row r="3562">
          <cell r="B3562" t="str">
            <v>H2787</v>
          </cell>
          <cell r="C3562" t="str">
            <v>前田病院</v>
          </cell>
        </row>
        <row r="3563">
          <cell r="B3563" t="str">
            <v>H2789</v>
          </cell>
          <cell r="C3563" t="str">
            <v>瀬川病院</v>
          </cell>
        </row>
        <row r="3564">
          <cell r="B3564" t="str">
            <v>H2790</v>
          </cell>
          <cell r="C3564" t="str">
            <v>岡整形外科</v>
          </cell>
        </row>
        <row r="3565">
          <cell r="B3565" t="str">
            <v>H2791</v>
          </cell>
          <cell r="C3565" t="str">
            <v>吉川整形外科</v>
          </cell>
        </row>
        <row r="3566">
          <cell r="B3566" t="str">
            <v>H2792</v>
          </cell>
          <cell r="C3566" t="str">
            <v>新沢外科</v>
          </cell>
        </row>
        <row r="3567">
          <cell r="B3567" t="str">
            <v>H2793</v>
          </cell>
          <cell r="C3567" t="str">
            <v>西川整形外科</v>
          </cell>
        </row>
        <row r="3568">
          <cell r="B3568" t="str">
            <v>H2794</v>
          </cell>
          <cell r="C3568" t="str">
            <v>尾形医院</v>
          </cell>
        </row>
        <row r="3569">
          <cell r="B3569" t="str">
            <v>H2796</v>
          </cell>
          <cell r="C3569" t="str">
            <v>もみのき会わたなべ整形外科</v>
          </cell>
        </row>
        <row r="3570">
          <cell r="B3570" t="str">
            <v>H2797</v>
          </cell>
          <cell r="C3570" t="str">
            <v>英心会　倉持病院</v>
          </cell>
        </row>
        <row r="3571">
          <cell r="B3571" t="str">
            <v>H2798</v>
          </cell>
          <cell r="C3571" t="str">
            <v>佐野中央病院</v>
          </cell>
        </row>
        <row r="3572">
          <cell r="B3572" t="str">
            <v>H2799</v>
          </cell>
          <cell r="C3572" t="str">
            <v>渋谷整形外科</v>
          </cell>
        </row>
        <row r="3573">
          <cell r="B3573" t="str">
            <v>H2801</v>
          </cell>
          <cell r="C3573" t="str">
            <v>大宮共立病院</v>
          </cell>
        </row>
        <row r="3574">
          <cell r="B3574" t="str">
            <v>H2802</v>
          </cell>
          <cell r="C3574" t="str">
            <v>上福岡総合病院</v>
          </cell>
        </row>
        <row r="3575">
          <cell r="B3575" t="str">
            <v>H2803</v>
          </cell>
          <cell r="C3575" t="str">
            <v>木崎診療所</v>
          </cell>
        </row>
        <row r="3576">
          <cell r="B3576" t="str">
            <v>H2804</v>
          </cell>
          <cell r="C3576" t="str">
            <v>青木病院</v>
          </cell>
        </row>
        <row r="3577">
          <cell r="B3577" t="str">
            <v>H2805</v>
          </cell>
          <cell r="C3577" t="str">
            <v>たまき整形外科内科</v>
          </cell>
        </row>
        <row r="3578">
          <cell r="B3578" t="str">
            <v>H2806</v>
          </cell>
          <cell r="C3578" t="str">
            <v>騎西クリニック病院</v>
          </cell>
        </row>
        <row r="3579">
          <cell r="B3579" t="str">
            <v>H2807</v>
          </cell>
          <cell r="C3579" t="str">
            <v>沖永整形外科</v>
          </cell>
        </row>
        <row r="3580">
          <cell r="B3580" t="str">
            <v>H2808</v>
          </cell>
          <cell r="C3580" t="str">
            <v>矢作整形外科</v>
          </cell>
        </row>
        <row r="3581">
          <cell r="B3581" t="str">
            <v>H2812</v>
          </cell>
          <cell r="C3581" t="str">
            <v>石井クリニック</v>
          </cell>
        </row>
        <row r="3582">
          <cell r="B3582" t="str">
            <v>H2813</v>
          </cell>
          <cell r="C3582" t="str">
            <v>加藤クリニック</v>
          </cell>
        </row>
        <row r="3583">
          <cell r="B3583" t="str">
            <v>H2814</v>
          </cell>
          <cell r="C3583" t="str">
            <v>南古谷病院</v>
          </cell>
        </row>
        <row r="3584">
          <cell r="B3584" t="str">
            <v>H2815</v>
          </cell>
          <cell r="C3584" t="str">
            <v>今成医院</v>
          </cell>
        </row>
        <row r="3585">
          <cell r="B3585" t="str">
            <v>H2816</v>
          </cell>
          <cell r="C3585" t="str">
            <v>石島整形外科医院</v>
          </cell>
        </row>
        <row r="3586">
          <cell r="B3586" t="str">
            <v>H2817</v>
          </cell>
          <cell r="C3586" t="str">
            <v>日立製作所器械研究所</v>
          </cell>
        </row>
        <row r="3587">
          <cell r="B3587" t="str">
            <v>H2819</v>
          </cell>
          <cell r="C3587" t="str">
            <v>飯能市国民健康保険　飯能市立病院</v>
          </cell>
        </row>
        <row r="3588">
          <cell r="B3588" t="str">
            <v>H2820</v>
          </cell>
          <cell r="C3588" t="str">
            <v>森整形外科医院</v>
          </cell>
        </row>
        <row r="3589">
          <cell r="B3589" t="str">
            <v>H2821</v>
          </cell>
          <cell r="C3589" t="str">
            <v>康積会　柴病院</v>
          </cell>
        </row>
        <row r="3590">
          <cell r="B3590" t="str">
            <v>H2822</v>
          </cell>
          <cell r="C3590" t="str">
            <v>千田医院</v>
          </cell>
        </row>
        <row r="3591">
          <cell r="B3591" t="str">
            <v>H2824</v>
          </cell>
          <cell r="C3591" t="str">
            <v>堀江外科整形外科</v>
          </cell>
        </row>
        <row r="3592">
          <cell r="B3592" t="str">
            <v>H2825</v>
          </cell>
          <cell r="C3592" t="str">
            <v>上福岡双愛病院</v>
          </cell>
        </row>
        <row r="3593">
          <cell r="B3593" t="str">
            <v>H2826</v>
          </cell>
          <cell r="C3593" t="str">
            <v>さめしま整形外科</v>
          </cell>
        </row>
        <row r="3594">
          <cell r="B3594" t="str">
            <v>H2827</v>
          </cell>
          <cell r="C3594" t="str">
            <v>蕨セントラル整形外科</v>
          </cell>
        </row>
        <row r="3595">
          <cell r="B3595" t="str">
            <v>H2828</v>
          </cell>
          <cell r="C3595" t="str">
            <v>石川整形外科医院</v>
          </cell>
        </row>
        <row r="3596">
          <cell r="B3596" t="str">
            <v>H2829</v>
          </cell>
          <cell r="C3596" t="str">
            <v>山王台病院</v>
          </cell>
        </row>
        <row r="3597">
          <cell r="B3597" t="str">
            <v>H2830</v>
          </cell>
          <cell r="C3597" t="str">
            <v>奥田整形外科</v>
          </cell>
        </row>
        <row r="3598">
          <cell r="B3598" t="str">
            <v>H2831</v>
          </cell>
          <cell r="C3598" t="str">
            <v>木附整形外科医院</v>
          </cell>
        </row>
        <row r="3599">
          <cell r="B3599" t="str">
            <v>H2832</v>
          </cell>
          <cell r="C3599" t="str">
            <v>宇都宮南病院　（慶晴会）</v>
          </cell>
        </row>
        <row r="3600">
          <cell r="B3600" t="str">
            <v>H2833</v>
          </cell>
          <cell r="C3600" t="str">
            <v>かさはた皮膚科</v>
          </cell>
        </row>
        <row r="3601">
          <cell r="B3601" t="str">
            <v>H2834</v>
          </cell>
          <cell r="C3601" t="str">
            <v>済生会三条病院</v>
          </cell>
        </row>
        <row r="3602">
          <cell r="B3602" t="str">
            <v>H2835</v>
          </cell>
          <cell r="C3602" t="str">
            <v>ふちおか整形外科</v>
          </cell>
        </row>
        <row r="3603">
          <cell r="B3603" t="str">
            <v>H2836</v>
          </cell>
          <cell r="C3603" t="str">
            <v>上越地域医療センター病院</v>
          </cell>
        </row>
        <row r="3604">
          <cell r="B3604" t="str">
            <v>H2837</v>
          </cell>
          <cell r="C3604" t="str">
            <v>たかの整形外科クリニック</v>
          </cell>
        </row>
        <row r="3605">
          <cell r="B3605" t="str">
            <v>H2838</v>
          </cell>
          <cell r="C3605" t="str">
            <v>鹿島整形外科</v>
          </cell>
        </row>
        <row r="3606">
          <cell r="B3606" t="str">
            <v>H2839</v>
          </cell>
          <cell r="C3606" t="str">
            <v>こやま整形外科</v>
          </cell>
        </row>
        <row r="3607">
          <cell r="B3607" t="str">
            <v>H2840</v>
          </cell>
          <cell r="C3607" t="str">
            <v>独立行政法人国立病院機構新潟病院</v>
          </cell>
        </row>
        <row r="3608">
          <cell r="B3608" t="str">
            <v>H2841</v>
          </cell>
          <cell r="C3608" t="str">
            <v>みやた耳鼻咽喉科クリニック</v>
          </cell>
        </row>
        <row r="3609">
          <cell r="B3609" t="str">
            <v>H2842</v>
          </cell>
          <cell r="C3609" t="str">
            <v>埼玉動物医療センター</v>
          </cell>
        </row>
        <row r="3610">
          <cell r="B3610" t="str">
            <v>H2843</v>
          </cell>
          <cell r="C3610" t="str">
            <v>しまがきクリニック</v>
          </cell>
        </row>
        <row r="3611">
          <cell r="B3611" t="str">
            <v>H2844</v>
          </cell>
          <cell r="C3611" t="str">
            <v>黒沢病院</v>
          </cell>
        </row>
        <row r="3612">
          <cell r="B3612" t="str">
            <v>H2845</v>
          </cell>
          <cell r="C3612" t="str">
            <v>須藤病院</v>
          </cell>
        </row>
        <row r="3613">
          <cell r="B3613" t="str">
            <v>H2846</v>
          </cell>
          <cell r="C3613" t="str">
            <v>にしかわ整形外科</v>
          </cell>
        </row>
        <row r="3614">
          <cell r="B3614" t="str">
            <v>H2847</v>
          </cell>
          <cell r="C3614" t="str">
            <v>群馬小児医療センター</v>
          </cell>
        </row>
        <row r="3615">
          <cell r="B3615" t="str">
            <v>H2849</v>
          </cell>
          <cell r="C3615" t="str">
            <v>藤井脳神経外科病院</v>
          </cell>
        </row>
        <row r="3616">
          <cell r="B3616" t="str">
            <v>H2850</v>
          </cell>
          <cell r="C3616" t="str">
            <v>おうら病院</v>
          </cell>
        </row>
        <row r="3617">
          <cell r="B3617" t="str">
            <v>H2851</v>
          </cell>
          <cell r="C3617" t="str">
            <v>本藤整形外科</v>
          </cell>
        </row>
        <row r="3618">
          <cell r="B3618" t="str">
            <v>H2852</v>
          </cell>
          <cell r="C3618" t="str">
            <v>賀古整形外科</v>
          </cell>
        </row>
        <row r="3619">
          <cell r="B3619" t="str">
            <v>H2853</v>
          </cell>
          <cell r="C3619" t="str">
            <v>三愛会病院</v>
          </cell>
        </row>
        <row r="3620">
          <cell r="B3620" t="str">
            <v>H2854</v>
          </cell>
          <cell r="C3620" t="str">
            <v>整形外科メディカルパパス</v>
          </cell>
        </row>
        <row r="3621">
          <cell r="B3621" t="str">
            <v>H2855</v>
          </cell>
          <cell r="C3621" t="str">
            <v>中原整形外科医院</v>
          </cell>
        </row>
        <row r="3622">
          <cell r="B3622" t="str">
            <v>H2856</v>
          </cell>
          <cell r="C3622" t="str">
            <v>鴻巣外科胃腸科</v>
          </cell>
        </row>
        <row r="3623">
          <cell r="B3623" t="str">
            <v>H2857</v>
          </cell>
          <cell r="C3623" t="str">
            <v>岡村記念クリニック</v>
          </cell>
        </row>
        <row r="3624">
          <cell r="B3624" t="str">
            <v>H2858</v>
          </cell>
          <cell r="C3624" t="str">
            <v>酒井整形外科</v>
          </cell>
        </row>
        <row r="3625">
          <cell r="B3625" t="str">
            <v>H2859</v>
          </cell>
          <cell r="C3625" t="str">
            <v>山北徳洲会病院</v>
          </cell>
        </row>
        <row r="3626">
          <cell r="B3626" t="str">
            <v>H2860</v>
          </cell>
          <cell r="C3626" t="str">
            <v>皆野病院</v>
          </cell>
        </row>
        <row r="3627">
          <cell r="B3627" t="str">
            <v>H2861</v>
          </cell>
          <cell r="C3627" t="str">
            <v>共立美容外科宇都宮院</v>
          </cell>
        </row>
        <row r="3628">
          <cell r="B3628" t="str">
            <v>H2862</v>
          </cell>
          <cell r="C3628" t="str">
            <v>西吾妻福祉病院</v>
          </cell>
        </row>
        <row r="3629">
          <cell r="B3629" t="str">
            <v>H2863</v>
          </cell>
          <cell r="C3629" t="str">
            <v>飯能整形外科病院</v>
          </cell>
        </row>
        <row r="3630">
          <cell r="B3630" t="str">
            <v>H2865</v>
          </cell>
          <cell r="C3630" t="str">
            <v>埼友川口クリニック</v>
          </cell>
        </row>
        <row r="3631">
          <cell r="B3631" t="str">
            <v>H2866</v>
          </cell>
          <cell r="C3631" t="str">
            <v>新潟リハビリテーション病院</v>
          </cell>
        </row>
        <row r="3632">
          <cell r="B3632" t="str">
            <v>H2867</v>
          </cell>
          <cell r="C3632" t="str">
            <v>荒川中央クリニック</v>
          </cell>
        </row>
        <row r="3633">
          <cell r="B3633" t="str">
            <v>H2868</v>
          </cell>
          <cell r="C3633" t="str">
            <v>和田記念医院</v>
          </cell>
        </row>
        <row r="3634">
          <cell r="B3634" t="str">
            <v>H2869</v>
          </cell>
          <cell r="C3634" t="str">
            <v>さの整形外科クリニック</v>
          </cell>
        </row>
        <row r="3635">
          <cell r="B3635" t="str">
            <v>H2870</v>
          </cell>
          <cell r="C3635" t="str">
            <v>糸魚川整形外科医院</v>
          </cell>
        </row>
        <row r="3636">
          <cell r="B3636" t="str">
            <v>H2871</v>
          </cell>
          <cell r="C3636" t="str">
            <v>埼玉野村病院</v>
          </cell>
        </row>
        <row r="3637">
          <cell r="B3637" t="str">
            <v>H2872</v>
          </cell>
          <cell r="C3637" t="str">
            <v>埼友草加病院</v>
          </cell>
        </row>
        <row r="3638">
          <cell r="B3638" t="str">
            <v>H2875</v>
          </cell>
          <cell r="C3638" t="str">
            <v>彩のクリニック</v>
          </cell>
        </row>
        <row r="3639">
          <cell r="B3639" t="str">
            <v>H2876</v>
          </cell>
          <cell r="C3639" t="str">
            <v>鳩ケ谷第一クリニック</v>
          </cell>
        </row>
        <row r="3640">
          <cell r="B3640" t="str">
            <v>H2877</v>
          </cell>
          <cell r="C3640" t="str">
            <v>やはぎ整形外科クリニック</v>
          </cell>
        </row>
        <row r="3641">
          <cell r="B3641" t="str">
            <v>H2878</v>
          </cell>
          <cell r="C3641" t="str">
            <v>三田整形外科</v>
          </cell>
        </row>
        <row r="3642">
          <cell r="B3642" t="str">
            <v>H2879</v>
          </cell>
          <cell r="C3642" t="str">
            <v>日高リハビリテーション病院</v>
          </cell>
        </row>
        <row r="3643">
          <cell r="B3643" t="str">
            <v>H2880</v>
          </cell>
          <cell r="C3643" t="str">
            <v>若葉病院</v>
          </cell>
        </row>
        <row r="3644">
          <cell r="B3644" t="str">
            <v>H2881</v>
          </cell>
          <cell r="C3644" t="str">
            <v>湯沢保険医療センター</v>
          </cell>
        </row>
        <row r="3645">
          <cell r="B3645" t="str">
            <v>H2882</v>
          </cell>
          <cell r="C3645" t="str">
            <v>埼玉よりい病院</v>
          </cell>
        </row>
        <row r="3646">
          <cell r="B3646" t="str">
            <v>H2883</v>
          </cell>
          <cell r="C3646" t="str">
            <v>田原整形外科</v>
          </cell>
        </row>
        <row r="3647">
          <cell r="B3647" t="str">
            <v>H2884</v>
          </cell>
          <cell r="C3647" t="str">
            <v>愛友会勝田病院</v>
          </cell>
        </row>
        <row r="3648">
          <cell r="B3648" t="str">
            <v>H2885</v>
          </cell>
          <cell r="C3648" t="str">
            <v>ノヤ動物病院</v>
          </cell>
        </row>
        <row r="3649">
          <cell r="B3649" t="str">
            <v>H2886</v>
          </cell>
          <cell r="C3649" t="str">
            <v>山本病院</v>
          </cell>
        </row>
        <row r="3650">
          <cell r="B3650" t="str">
            <v>H2887</v>
          </cell>
          <cell r="C3650" t="str">
            <v>まなべ整形外科クリニック</v>
          </cell>
        </row>
        <row r="3651">
          <cell r="B3651" t="str">
            <v>H2888</v>
          </cell>
          <cell r="C3651" t="str">
            <v>かきぬま整形外科</v>
          </cell>
        </row>
        <row r="3652">
          <cell r="B3652" t="str">
            <v>H2889</v>
          </cell>
          <cell r="C3652" t="str">
            <v>あさくらスポーツリハビリテーションＣＬ</v>
          </cell>
        </row>
        <row r="3653">
          <cell r="B3653" t="str">
            <v>H2890</v>
          </cell>
          <cell r="C3653" t="str">
            <v>明海大学歯学部付属明海大学病院</v>
          </cell>
        </row>
        <row r="3654">
          <cell r="B3654" t="str">
            <v>H2892</v>
          </cell>
          <cell r="C3654" t="str">
            <v>丹野病院</v>
          </cell>
        </row>
        <row r="3655">
          <cell r="B3655" t="str">
            <v>H2894</v>
          </cell>
          <cell r="C3655" t="str">
            <v>国立研究開発法人産業技術総合研究所</v>
          </cell>
        </row>
        <row r="3656">
          <cell r="B3656" t="str">
            <v>H2895</v>
          </cell>
          <cell r="C3656" t="str">
            <v>びとく整形外科クリニック</v>
          </cell>
        </row>
        <row r="3657">
          <cell r="B3657" t="str">
            <v>H2897</v>
          </cell>
          <cell r="C3657" t="str">
            <v>北野病院</v>
          </cell>
        </row>
        <row r="3658">
          <cell r="B3658" t="str">
            <v>H2900</v>
          </cell>
          <cell r="C3658" t="str">
            <v>栃木県医師会塩原温泉病院</v>
          </cell>
        </row>
        <row r="3659">
          <cell r="B3659" t="str">
            <v>H2901</v>
          </cell>
          <cell r="C3659" t="str">
            <v>井上外科胃腸科病院</v>
          </cell>
        </row>
        <row r="3660">
          <cell r="B3660" t="str">
            <v>H2902</v>
          </cell>
          <cell r="C3660" t="str">
            <v>小島外科内科</v>
          </cell>
        </row>
        <row r="3661">
          <cell r="B3661" t="str">
            <v>H2904</v>
          </cell>
          <cell r="C3661" t="str">
            <v>武田整形外科</v>
          </cell>
        </row>
        <row r="3662">
          <cell r="B3662" t="str">
            <v>H2905</v>
          </cell>
          <cell r="C3662" t="str">
            <v>小山整形外科内科</v>
          </cell>
        </row>
        <row r="3663">
          <cell r="B3663" t="str">
            <v>H2906</v>
          </cell>
          <cell r="C3663" t="str">
            <v>本間整形外科</v>
          </cell>
        </row>
        <row r="3664">
          <cell r="B3664" t="str">
            <v>H2907</v>
          </cell>
          <cell r="C3664" t="str">
            <v>高橋動物病院</v>
          </cell>
        </row>
        <row r="3665">
          <cell r="B3665" t="str">
            <v>H2908</v>
          </cell>
          <cell r="C3665" t="str">
            <v>動物病院くまごろう</v>
          </cell>
        </row>
        <row r="3666">
          <cell r="B3666" t="str">
            <v>H2909</v>
          </cell>
          <cell r="C3666" t="str">
            <v>いしい整形外科</v>
          </cell>
        </row>
        <row r="3667">
          <cell r="B3667" t="str">
            <v>H2910</v>
          </cell>
          <cell r="C3667" t="str">
            <v>松田整形外科（越谷市）</v>
          </cell>
        </row>
        <row r="3668">
          <cell r="B3668" t="str">
            <v>H2911</v>
          </cell>
          <cell r="C3668" t="str">
            <v>存身堂病院</v>
          </cell>
        </row>
        <row r="3669">
          <cell r="B3669" t="str">
            <v>H2912</v>
          </cell>
          <cell r="C3669" t="str">
            <v>石本病院</v>
          </cell>
        </row>
        <row r="3670">
          <cell r="B3670" t="str">
            <v>H2914</v>
          </cell>
          <cell r="C3670" t="str">
            <v>那須脳神経外科病院</v>
          </cell>
        </row>
        <row r="3671">
          <cell r="B3671" t="str">
            <v>H2915</v>
          </cell>
          <cell r="C3671" t="str">
            <v>フォレスト整形外科スポーツクリニック</v>
          </cell>
        </row>
        <row r="3672">
          <cell r="B3672" t="str">
            <v>H2916</v>
          </cell>
          <cell r="C3672" t="str">
            <v>新潟県厚生連小千谷総合病院</v>
          </cell>
        </row>
        <row r="3673">
          <cell r="B3673" t="str">
            <v>H2917</v>
          </cell>
          <cell r="C3673" t="str">
            <v>ｅ－メディカル整形外科</v>
          </cell>
        </row>
        <row r="3674">
          <cell r="B3674" t="str">
            <v>H2985</v>
          </cell>
          <cell r="C3674" t="str">
            <v>福島病院</v>
          </cell>
        </row>
        <row r="3675">
          <cell r="B3675" t="str">
            <v>H2986</v>
          </cell>
          <cell r="C3675" t="str">
            <v>安東病院</v>
          </cell>
        </row>
        <row r="3676">
          <cell r="B3676" t="str">
            <v>H3001</v>
          </cell>
          <cell r="C3676" t="str">
            <v>九段坂病院</v>
          </cell>
        </row>
        <row r="3677">
          <cell r="B3677" t="str">
            <v>H3002</v>
          </cell>
          <cell r="C3677" t="str">
            <v>杏雲堂病院</v>
          </cell>
        </row>
        <row r="3678">
          <cell r="B3678" t="str">
            <v>H3003</v>
          </cell>
          <cell r="C3678" t="str">
            <v>東京警察病院</v>
          </cell>
        </row>
        <row r="3679">
          <cell r="B3679" t="str">
            <v>H3004</v>
          </cell>
          <cell r="C3679" t="str">
            <v>日本大学病院</v>
          </cell>
        </row>
        <row r="3680">
          <cell r="B3680" t="str">
            <v>H3005</v>
          </cell>
          <cell r="C3680" t="str">
            <v>日本歯科大学歯学部附属病院</v>
          </cell>
        </row>
        <row r="3681">
          <cell r="B3681" t="str">
            <v>H3006</v>
          </cell>
          <cell r="C3681" t="str">
            <v>東京逓信病院</v>
          </cell>
        </row>
        <row r="3682">
          <cell r="B3682" t="str">
            <v>H3008</v>
          </cell>
          <cell r="C3682" t="str">
            <v>三井記念病院</v>
          </cell>
        </row>
        <row r="3683">
          <cell r="B3683" t="str">
            <v>H3009</v>
          </cell>
          <cell r="C3683" t="str">
            <v>三楽病院</v>
          </cell>
        </row>
        <row r="3684">
          <cell r="B3684" t="str">
            <v>H3010</v>
          </cell>
          <cell r="C3684" t="str">
            <v>名倉クリニック</v>
          </cell>
        </row>
        <row r="3685">
          <cell r="B3685" t="str">
            <v>H3011</v>
          </cell>
          <cell r="C3685" t="str">
            <v>神尾記念病院</v>
          </cell>
        </row>
        <row r="3686">
          <cell r="B3686" t="str">
            <v>H3012</v>
          </cell>
          <cell r="C3686" t="str">
            <v>日本大学歯学部附属歯科病院</v>
          </cell>
        </row>
        <row r="3687">
          <cell r="B3687" t="str">
            <v>H3016</v>
          </cell>
          <cell r="C3687" t="str">
            <v>東京病院松飛台</v>
          </cell>
        </row>
        <row r="3688">
          <cell r="B3688" t="str">
            <v>H3017</v>
          </cell>
          <cell r="C3688" t="str">
            <v>南総病院</v>
          </cell>
        </row>
        <row r="3689">
          <cell r="B3689" t="str">
            <v>H3018</v>
          </cell>
          <cell r="C3689" t="str">
            <v>佐藤整形外科</v>
          </cell>
        </row>
        <row r="3690">
          <cell r="B3690" t="str">
            <v>H3019</v>
          </cell>
          <cell r="C3690" t="str">
            <v>三愛記念病院</v>
          </cell>
        </row>
        <row r="3691">
          <cell r="B3691" t="str">
            <v>H3020</v>
          </cell>
          <cell r="C3691" t="str">
            <v>銀座病院</v>
          </cell>
        </row>
        <row r="3692">
          <cell r="B3692" t="str">
            <v>H3021</v>
          </cell>
          <cell r="C3692" t="str">
            <v>石川島記念病院</v>
          </cell>
        </row>
        <row r="3693">
          <cell r="B3693" t="str">
            <v>H3022</v>
          </cell>
          <cell r="C3693" t="str">
            <v>国立がんセンター中央病院</v>
          </cell>
        </row>
        <row r="3694">
          <cell r="B3694" t="str">
            <v>H3023</v>
          </cell>
          <cell r="C3694" t="str">
            <v>聖路加国際病院</v>
          </cell>
        </row>
        <row r="3695">
          <cell r="B3695" t="str">
            <v>H3026</v>
          </cell>
          <cell r="C3695" t="str">
            <v>木挽町医院</v>
          </cell>
        </row>
        <row r="3696">
          <cell r="B3696" t="str">
            <v>H3027</v>
          </cell>
          <cell r="C3696" t="str">
            <v>岩佐耳鼻咽喉科医院</v>
          </cell>
        </row>
        <row r="3697">
          <cell r="B3697" t="str">
            <v>H3028</v>
          </cell>
          <cell r="C3697" t="str">
            <v>山王病院</v>
          </cell>
        </row>
        <row r="3698">
          <cell r="B3698" t="str">
            <v>H3029</v>
          </cell>
          <cell r="C3698" t="str">
            <v>館山ペット病院</v>
          </cell>
        </row>
        <row r="3699">
          <cell r="B3699" t="str">
            <v>H3030</v>
          </cell>
          <cell r="C3699" t="str">
            <v>タムス市川リハビリテーション病院</v>
          </cell>
        </row>
        <row r="3700">
          <cell r="B3700" t="str">
            <v>H3031</v>
          </cell>
          <cell r="C3700" t="str">
            <v>佐倉整形外科</v>
          </cell>
        </row>
        <row r="3701">
          <cell r="B3701" t="str">
            <v>H3032</v>
          </cell>
          <cell r="C3701" t="str">
            <v>上総整形外科</v>
          </cell>
        </row>
        <row r="3702">
          <cell r="B3702" t="str">
            <v>H3033</v>
          </cell>
          <cell r="C3702" t="str">
            <v>美郷台整形外科</v>
          </cell>
        </row>
        <row r="3703">
          <cell r="B3703" t="str">
            <v>H3034</v>
          </cell>
          <cell r="C3703" t="str">
            <v>我孫子聖仁会病院</v>
          </cell>
        </row>
        <row r="3704">
          <cell r="B3704" t="str">
            <v>H3035</v>
          </cell>
          <cell r="C3704" t="str">
            <v>新浦安整形外科クリニック</v>
          </cell>
        </row>
        <row r="3705">
          <cell r="B3705" t="str">
            <v>H3036</v>
          </cell>
          <cell r="C3705" t="str">
            <v>五香病院</v>
          </cell>
        </row>
        <row r="3706">
          <cell r="B3706" t="str">
            <v>H3037</v>
          </cell>
          <cell r="C3706" t="str">
            <v>こいで脳神経外科クリニック</v>
          </cell>
        </row>
        <row r="3707">
          <cell r="B3707" t="str">
            <v>H3038</v>
          </cell>
          <cell r="C3707" t="str">
            <v>赤坂ＣＳクリニック</v>
          </cell>
        </row>
        <row r="3708">
          <cell r="B3708" t="str">
            <v>H3039</v>
          </cell>
          <cell r="C3708" t="str">
            <v>六本木外科胃腸科</v>
          </cell>
        </row>
        <row r="3709">
          <cell r="B3709" t="str">
            <v>H3040</v>
          </cell>
          <cell r="C3709" t="str">
            <v>東京メディカル＆サージカルクリニック</v>
          </cell>
        </row>
        <row r="3710">
          <cell r="B3710" t="str">
            <v>H3041</v>
          </cell>
          <cell r="C3710" t="str">
            <v>メディカルスクエア赤坂</v>
          </cell>
        </row>
        <row r="3711">
          <cell r="B3711" t="str">
            <v>H3043</v>
          </cell>
          <cell r="C3711" t="str">
            <v>北里研究所病院</v>
          </cell>
        </row>
        <row r="3712">
          <cell r="B3712" t="str">
            <v>H3044</v>
          </cell>
          <cell r="C3712" t="str">
            <v>東京掖済会クリニック</v>
          </cell>
        </row>
        <row r="3713">
          <cell r="B3713" t="str">
            <v>H3045</v>
          </cell>
          <cell r="C3713" t="str">
            <v>東京慈恵会医科大学附属病院</v>
          </cell>
        </row>
        <row r="3714">
          <cell r="B3714" t="str">
            <v>H3046</v>
          </cell>
          <cell r="C3714" t="str">
            <v>ＪＣＨＯ東京高輪病院</v>
          </cell>
        </row>
        <row r="3715">
          <cell r="B3715" t="str">
            <v>H3047</v>
          </cell>
          <cell r="C3715" t="str">
            <v>志仁会　薬丸病院</v>
          </cell>
        </row>
        <row r="3716">
          <cell r="B3716" t="str">
            <v>H3048</v>
          </cell>
          <cell r="C3716" t="str">
            <v>済生会中央病院</v>
          </cell>
        </row>
        <row r="3717">
          <cell r="B3717" t="str">
            <v>H3049</v>
          </cell>
          <cell r="C3717" t="str">
            <v>虎の門病院</v>
          </cell>
        </row>
        <row r="3718">
          <cell r="B3718" t="str">
            <v>H3050</v>
          </cell>
          <cell r="C3718" t="str">
            <v>前田病院</v>
          </cell>
        </row>
        <row r="3719">
          <cell r="B3719" t="str">
            <v>H3051</v>
          </cell>
          <cell r="C3719" t="str">
            <v>宮島医院</v>
          </cell>
        </row>
        <row r="3720">
          <cell r="B3720" t="str">
            <v>H3052</v>
          </cell>
          <cell r="C3720" t="str">
            <v>国際医療福祉大学三田病院</v>
          </cell>
        </row>
        <row r="3721">
          <cell r="B3721" t="str">
            <v>H3053</v>
          </cell>
          <cell r="C3721" t="str">
            <v>古川橋病院</v>
          </cell>
        </row>
        <row r="3722">
          <cell r="B3722" t="str">
            <v>H3054</v>
          </cell>
          <cell r="C3722" t="str">
            <v>東京大学医科学研究所附属病院</v>
          </cell>
        </row>
        <row r="3723">
          <cell r="B3723" t="str">
            <v>H3056</v>
          </cell>
          <cell r="C3723" t="str">
            <v>新橋青木クリニック</v>
          </cell>
        </row>
        <row r="3724">
          <cell r="B3724" t="str">
            <v>H3058</v>
          </cell>
          <cell r="C3724" t="str">
            <v>吉田整形外科</v>
          </cell>
        </row>
        <row r="3725">
          <cell r="B3725" t="str">
            <v>H3059</v>
          </cell>
          <cell r="C3725" t="str">
            <v>市原整形外科</v>
          </cell>
        </row>
        <row r="3726">
          <cell r="B3726" t="str">
            <v>H3060</v>
          </cell>
          <cell r="C3726" t="str">
            <v>七会診療所</v>
          </cell>
        </row>
        <row r="3727">
          <cell r="B3727" t="str">
            <v>H3061</v>
          </cell>
          <cell r="C3727" t="str">
            <v>慶應義塾大学病院</v>
          </cell>
        </row>
        <row r="3728">
          <cell r="B3728" t="str">
            <v>H3062</v>
          </cell>
          <cell r="C3728" t="str">
            <v>国立国際医療研究センター</v>
          </cell>
        </row>
        <row r="3729">
          <cell r="B3729" t="str">
            <v>H3063</v>
          </cell>
          <cell r="C3729" t="str">
            <v>ＪＣＨＯ東京山手メディカルセンター</v>
          </cell>
        </row>
        <row r="3730">
          <cell r="B3730" t="str">
            <v>H3064</v>
          </cell>
          <cell r="C3730" t="str">
            <v>聖母病院</v>
          </cell>
        </row>
        <row r="3731">
          <cell r="B3731" t="str">
            <v>H3065</v>
          </cell>
          <cell r="C3731" t="str">
            <v>東京医科大学病院</v>
          </cell>
        </row>
        <row r="3732">
          <cell r="B3732" t="str">
            <v>H3066</v>
          </cell>
          <cell r="C3732" t="str">
            <v>ＪＣＨＯ東京新宿メディカルセンター</v>
          </cell>
        </row>
        <row r="3733">
          <cell r="B3733" t="str">
            <v>H3067</v>
          </cell>
          <cell r="C3733" t="str">
            <v>東京女子医科大学病院</v>
          </cell>
        </row>
        <row r="3734">
          <cell r="B3734" t="str">
            <v>H3069</v>
          </cell>
          <cell r="C3734" t="str">
            <v>財団法人東京都保健医療公社大久保病院</v>
          </cell>
        </row>
        <row r="3735">
          <cell r="B3735" t="str">
            <v>H3070</v>
          </cell>
          <cell r="C3735" t="str">
            <v>林外科病院</v>
          </cell>
        </row>
        <row r="3736">
          <cell r="B3736" t="str">
            <v>H3071</v>
          </cell>
          <cell r="C3736" t="str">
            <v>春山記念病院</v>
          </cell>
        </row>
        <row r="3737">
          <cell r="B3737" t="str">
            <v>H3072</v>
          </cell>
          <cell r="C3737" t="str">
            <v>目白病院</v>
          </cell>
        </row>
        <row r="3738">
          <cell r="B3738" t="str">
            <v>H3074</v>
          </cell>
          <cell r="C3738" t="str">
            <v>なかやまクリニック</v>
          </cell>
        </row>
        <row r="3739">
          <cell r="B3739" t="str">
            <v>H3077</v>
          </cell>
          <cell r="C3739" t="str">
            <v>岡村医院</v>
          </cell>
        </row>
        <row r="3740">
          <cell r="B3740" t="str">
            <v>H3079</v>
          </cell>
          <cell r="C3740" t="str">
            <v>石岡市医師会病院</v>
          </cell>
        </row>
        <row r="3741">
          <cell r="B3741" t="str">
            <v>H3081</v>
          </cell>
          <cell r="C3741" t="str">
            <v>順天堂大学医学部附属順天堂医院</v>
          </cell>
        </row>
        <row r="3742">
          <cell r="B3742" t="str">
            <v>H3082</v>
          </cell>
          <cell r="C3742" t="str">
            <v>東京医科歯科大学医学部附属病院</v>
          </cell>
        </row>
        <row r="3743">
          <cell r="B3743" t="str">
            <v>H3083</v>
          </cell>
          <cell r="C3743" t="str">
            <v>なめがた地域総合病院</v>
          </cell>
        </row>
        <row r="3744">
          <cell r="B3744" t="str">
            <v>H3084</v>
          </cell>
          <cell r="C3744" t="str">
            <v>東京健生病院</v>
          </cell>
        </row>
        <row r="3745">
          <cell r="B3745" t="str">
            <v>H3085</v>
          </cell>
          <cell r="C3745" t="str">
            <v>東京大学医学部附属病院</v>
          </cell>
        </row>
        <row r="3746">
          <cell r="B3746" t="str">
            <v>H3087</v>
          </cell>
          <cell r="C3746" t="str">
            <v>都立駒込病院</v>
          </cell>
        </row>
        <row r="3747">
          <cell r="B3747" t="str">
            <v>H3088</v>
          </cell>
          <cell r="C3747" t="str">
            <v>日本医科大学付属病院</v>
          </cell>
        </row>
        <row r="3748">
          <cell r="B3748" t="str">
            <v>H3089</v>
          </cell>
          <cell r="C3748" t="str">
            <v>小石川東京病院</v>
          </cell>
        </row>
        <row r="3749">
          <cell r="B3749" t="str">
            <v>H3090</v>
          </cell>
          <cell r="C3749" t="str">
            <v>東都文京病院</v>
          </cell>
        </row>
        <row r="3750">
          <cell r="B3750" t="str">
            <v>H3092</v>
          </cell>
          <cell r="C3750" t="str">
            <v>高萩それいゆ病院</v>
          </cell>
        </row>
        <row r="3751">
          <cell r="B3751" t="str">
            <v>H3093</v>
          </cell>
          <cell r="C3751" t="str">
            <v>まさき整形</v>
          </cell>
        </row>
        <row r="3752">
          <cell r="B3752" t="str">
            <v>H3094</v>
          </cell>
          <cell r="C3752" t="str">
            <v>勝田整形外科医院</v>
          </cell>
        </row>
        <row r="3753">
          <cell r="B3753" t="str">
            <v>H3095</v>
          </cell>
          <cell r="C3753" t="str">
            <v>介護老人保健施設杏の里</v>
          </cell>
        </row>
        <row r="3754">
          <cell r="B3754" t="str">
            <v>H3097</v>
          </cell>
          <cell r="C3754" t="str">
            <v>やすらぎの丘温泉病院</v>
          </cell>
        </row>
        <row r="3755">
          <cell r="B3755" t="str">
            <v>H3099</v>
          </cell>
          <cell r="C3755" t="str">
            <v>蒲生天神橋クリニック</v>
          </cell>
        </row>
        <row r="3756">
          <cell r="B3756" t="str">
            <v>H3100</v>
          </cell>
          <cell r="C3756" t="str">
            <v>たかのペットクリニック</v>
          </cell>
        </row>
        <row r="3757">
          <cell r="B3757" t="str">
            <v>H3101</v>
          </cell>
          <cell r="C3757" t="str">
            <v>永寿総合病院</v>
          </cell>
        </row>
        <row r="3758">
          <cell r="B3758" t="str">
            <v>H3103</v>
          </cell>
          <cell r="C3758" t="str">
            <v>柳橋病院</v>
          </cell>
        </row>
        <row r="3759">
          <cell r="B3759" t="str">
            <v>H3104</v>
          </cell>
          <cell r="C3759" t="str">
            <v>浅草病院</v>
          </cell>
        </row>
        <row r="3760">
          <cell r="B3760" t="str">
            <v>H3105</v>
          </cell>
          <cell r="C3760" t="str">
            <v>井上整形外科</v>
          </cell>
        </row>
        <row r="3761">
          <cell r="B3761" t="str">
            <v>H3107</v>
          </cell>
          <cell r="C3761" t="str">
            <v>大同病院</v>
          </cell>
        </row>
        <row r="3762">
          <cell r="B3762" t="str">
            <v>H3108</v>
          </cell>
          <cell r="C3762" t="str">
            <v>おくつ整形外科クリニック</v>
          </cell>
        </row>
        <row r="3763">
          <cell r="B3763" t="str">
            <v>H3109</v>
          </cell>
          <cell r="C3763" t="str">
            <v>浅草寺病院</v>
          </cell>
        </row>
        <row r="3764">
          <cell r="B3764" t="str">
            <v>H3121</v>
          </cell>
          <cell r="C3764" t="str">
            <v>賛育会病院</v>
          </cell>
        </row>
        <row r="3765">
          <cell r="B3765" t="str">
            <v>H3122</v>
          </cell>
          <cell r="C3765" t="str">
            <v>東京曳舟病院</v>
          </cell>
        </row>
        <row r="3766">
          <cell r="B3766" t="str">
            <v>H3123</v>
          </cell>
          <cell r="C3766" t="str">
            <v>墨田中央病院</v>
          </cell>
        </row>
        <row r="3767">
          <cell r="B3767" t="str">
            <v>H3124</v>
          </cell>
          <cell r="C3767" t="str">
            <v>田島病院</v>
          </cell>
        </row>
        <row r="3768">
          <cell r="B3768" t="str">
            <v>H3125</v>
          </cell>
          <cell r="C3768" t="str">
            <v>同愛記念病院</v>
          </cell>
        </row>
        <row r="3769">
          <cell r="B3769" t="str">
            <v>H3126</v>
          </cell>
          <cell r="C3769" t="str">
            <v>都立墨東病院　リウマチ科</v>
          </cell>
        </row>
        <row r="3770">
          <cell r="B3770" t="str">
            <v>H3127</v>
          </cell>
          <cell r="C3770" t="str">
            <v>中村病院</v>
          </cell>
        </row>
        <row r="3771">
          <cell r="B3771" t="str">
            <v>H3129</v>
          </cell>
          <cell r="C3771" t="str">
            <v>東京都リハビリテーション病院</v>
          </cell>
        </row>
        <row r="3772">
          <cell r="B3772" t="str">
            <v>H3130</v>
          </cell>
          <cell r="C3772" t="str">
            <v>山田記念病院</v>
          </cell>
        </row>
        <row r="3773">
          <cell r="B3773" t="str">
            <v>H3131</v>
          </cell>
          <cell r="C3773" t="str">
            <v>湯沢整形外科</v>
          </cell>
        </row>
        <row r="3774">
          <cell r="B3774" t="str">
            <v>H3138</v>
          </cell>
          <cell r="C3774" t="str">
            <v>佐藤病院</v>
          </cell>
        </row>
        <row r="3775">
          <cell r="B3775" t="str">
            <v>H3139</v>
          </cell>
          <cell r="C3775" t="str">
            <v>清水外科</v>
          </cell>
        </row>
        <row r="3776">
          <cell r="B3776" t="str">
            <v>H3140</v>
          </cell>
          <cell r="C3776" t="str">
            <v>日本医科大学付属病院リウマチ外科</v>
          </cell>
        </row>
        <row r="3777">
          <cell r="B3777" t="str">
            <v>H3141</v>
          </cell>
          <cell r="C3777" t="str">
            <v>あそか病院</v>
          </cell>
        </row>
        <row r="3778">
          <cell r="B3778" t="str">
            <v>H3142</v>
          </cell>
          <cell r="C3778" t="str">
            <v>江東病院</v>
          </cell>
        </row>
        <row r="3779">
          <cell r="B3779" t="str">
            <v>H3143</v>
          </cell>
          <cell r="C3779" t="str">
            <v>寿康会病院</v>
          </cell>
        </row>
        <row r="3780">
          <cell r="B3780" t="str">
            <v>H3144</v>
          </cell>
          <cell r="C3780" t="str">
            <v>昭和大学江東豊洲病院</v>
          </cell>
        </row>
        <row r="3781">
          <cell r="B3781" t="str">
            <v>H3145</v>
          </cell>
          <cell r="C3781" t="str">
            <v>鈴木病院</v>
          </cell>
        </row>
        <row r="3782">
          <cell r="B3782" t="str">
            <v>H3146</v>
          </cell>
          <cell r="C3782" t="str">
            <v>藤崎病院</v>
          </cell>
        </row>
        <row r="3783">
          <cell r="B3783" t="str">
            <v>H3147</v>
          </cell>
          <cell r="C3783" t="str">
            <v>田尻整形外科</v>
          </cell>
        </row>
        <row r="3784">
          <cell r="B3784" t="str">
            <v>H3148</v>
          </cell>
          <cell r="C3784" t="str">
            <v>吉永整形外科</v>
          </cell>
        </row>
        <row r="3785">
          <cell r="B3785" t="str">
            <v>H3150</v>
          </cell>
          <cell r="C3785" t="str">
            <v>和田外科医院</v>
          </cell>
        </row>
        <row r="3786">
          <cell r="B3786" t="str">
            <v>H3151</v>
          </cell>
          <cell r="C3786" t="str">
            <v>高石整形外科医院</v>
          </cell>
        </row>
        <row r="3787">
          <cell r="B3787" t="str">
            <v>H3152</v>
          </cell>
          <cell r="C3787" t="str">
            <v>小林耳鼻咽喉科内科クリニック</v>
          </cell>
        </row>
        <row r="3788">
          <cell r="B3788" t="str">
            <v>H3153</v>
          </cell>
          <cell r="C3788" t="str">
            <v>赤羽岩渕病院</v>
          </cell>
        </row>
        <row r="3789">
          <cell r="B3789" t="str">
            <v>H3155</v>
          </cell>
          <cell r="C3789" t="str">
            <v>高野整形外科</v>
          </cell>
        </row>
        <row r="3790">
          <cell r="B3790" t="str">
            <v>H3156</v>
          </cell>
          <cell r="C3790" t="str">
            <v>櫻井整形外科</v>
          </cell>
        </row>
        <row r="3791">
          <cell r="B3791" t="str">
            <v>H3157</v>
          </cell>
          <cell r="C3791" t="str">
            <v>済生会向島病院</v>
          </cell>
        </row>
        <row r="3792">
          <cell r="B3792" t="str">
            <v>H3158</v>
          </cell>
          <cell r="C3792" t="str">
            <v>東京都保健医療公社　豊島病院</v>
          </cell>
        </row>
        <row r="3793">
          <cell r="B3793" t="str">
            <v>H3159</v>
          </cell>
          <cell r="C3793" t="str">
            <v>岡田病院</v>
          </cell>
        </row>
        <row r="3794">
          <cell r="B3794" t="str">
            <v>H3160</v>
          </cell>
          <cell r="C3794" t="str">
            <v>名倉病院（荒川区）</v>
          </cell>
        </row>
        <row r="3795">
          <cell r="B3795" t="str">
            <v>H3161</v>
          </cell>
          <cell r="C3795" t="str">
            <v>木村病院</v>
          </cell>
        </row>
        <row r="3796">
          <cell r="B3796" t="str">
            <v>H3162</v>
          </cell>
          <cell r="C3796" t="str">
            <v>東京女子医科大学東医療センター</v>
          </cell>
        </row>
        <row r="3797">
          <cell r="B3797" t="str">
            <v>H3164</v>
          </cell>
          <cell r="C3797" t="str">
            <v>東日暮里整形外科</v>
          </cell>
        </row>
        <row r="3798">
          <cell r="B3798" t="str">
            <v>H3165</v>
          </cell>
          <cell r="C3798" t="str">
            <v>三ノ輪病院</v>
          </cell>
        </row>
        <row r="3799">
          <cell r="B3799" t="str">
            <v>H3166</v>
          </cell>
          <cell r="C3799" t="str">
            <v>オザワ整形外科</v>
          </cell>
        </row>
        <row r="3800">
          <cell r="B3800" t="str">
            <v>H3167</v>
          </cell>
          <cell r="C3800" t="str">
            <v>タウンクリニック</v>
          </cell>
        </row>
        <row r="3801">
          <cell r="B3801" t="str">
            <v>H3168</v>
          </cell>
          <cell r="C3801" t="str">
            <v>山王病院</v>
          </cell>
        </row>
        <row r="3802">
          <cell r="B3802" t="str">
            <v>H3169</v>
          </cell>
          <cell r="C3802" t="str">
            <v>菫会　目黒病院</v>
          </cell>
        </row>
        <row r="3803">
          <cell r="B3803" t="str">
            <v>H3170</v>
          </cell>
          <cell r="C3803" t="str">
            <v>武本整形外科</v>
          </cell>
        </row>
        <row r="3804">
          <cell r="B3804" t="str">
            <v>H3172</v>
          </cell>
          <cell r="C3804" t="str">
            <v>昭美会新城医院</v>
          </cell>
        </row>
        <row r="3805">
          <cell r="B3805" t="str">
            <v>H3173</v>
          </cell>
          <cell r="C3805" t="str">
            <v>笠原整形外科</v>
          </cell>
        </row>
        <row r="3806">
          <cell r="B3806" t="str">
            <v>H3174</v>
          </cell>
          <cell r="C3806" t="str">
            <v>目黒整形外科内科</v>
          </cell>
        </row>
        <row r="3807">
          <cell r="B3807" t="str">
            <v>H3175</v>
          </cell>
          <cell r="C3807" t="str">
            <v>敬仁病院</v>
          </cell>
        </row>
        <row r="3808">
          <cell r="B3808" t="str">
            <v>H3176</v>
          </cell>
          <cell r="C3808" t="str">
            <v>桜会病院</v>
          </cell>
        </row>
        <row r="3809">
          <cell r="B3809" t="str">
            <v>H3178</v>
          </cell>
          <cell r="C3809" t="str">
            <v>井上病院</v>
          </cell>
        </row>
        <row r="3810">
          <cell r="B3810" t="str">
            <v>H3179</v>
          </cell>
          <cell r="C3810" t="str">
            <v>東京北部病院</v>
          </cell>
        </row>
        <row r="3811">
          <cell r="B3811" t="str">
            <v>H3180</v>
          </cell>
          <cell r="C3811" t="str">
            <v>足立共済病院</v>
          </cell>
        </row>
        <row r="3812">
          <cell r="B3812" t="str">
            <v>H3181</v>
          </cell>
          <cell r="C3812" t="str">
            <v>福寿会足立東部病院</v>
          </cell>
        </row>
        <row r="3813">
          <cell r="B3813" t="str">
            <v>H3182</v>
          </cell>
          <cell r="C3813" t="str">
            <v>愛里病院</v>
          </cell>
        </row>
        <row r="3814">
          <cell r="B3814" t="str">
            <v>H3184</v>
          </cell>
          <cell r="C3814" t="str">
            <v>内田病院</v>
          </cell>
        </row>
        <row r="3815">
          <cell r="B3815" t="str">
            <v>H3186</v>
          </cell>
          <cell r="C3815" t="str">
            <v>勝楽堂病院</v>
          </cell>
        </row>
        <row r="3816">
          <cell r="B3816" t="str">
            <v>H3187</v>
          </cell>
          <cell r="C3816" t="str">
            <v>医善会　いずみ記念病院</v>
          </cell>
        </row>
        <row r="3817">
          <cell r="B3817" t="str">
            <v>H3188</v>
          </cell>
          <cell r="C3817" t="str">
            <v>苑田第一病院</v>
          </cell>
        </row>
        <row r="3818">
          <cell r="B3818" t="str">
            <v>H3189</v>
          </cell>
          <cell r="C3818" t="str">
            <v>等潤病院</v>
          </cell>
        </row>
        <row r="3819">
          <cell r="B3819" t="str">
            <v>H3191</v>
          </cell>
          <cell r="C3819" t="str">
            <v>博慈会記念総合病院</v>
          </cell>
        </row>
        <row r="3820">
          <cell r="B3820" t="str">
            <v>H3192</v>
          </cell>
          <cell r="C3820" t="str">
            <v>水野記念病院</v>
          </cell>
        </row>
        <row r="3821">
          <cell r="B3821" t="str">
            <v>H3193</v>
          </cell>
          <cell r="C3821" t="str">
            <v>梅田病院</v>
          </cell>
        </row>
        <row r="3822">
          <cell r="B3822" t="str">
            <v>H3194</v>
          </cell>
          <cell r="C3822" t="str">
            <v>東和病院</v>
          </cell>
        </row>
        <row r="3823">
          <cell r="B3823" t="str">
            <v>H3195</v>
          </cell>
          <cell r="C3823" t="str">
            <v>下井病院</v>
          </cell>
        </row>
        <row r="3824">
          <cell r="B3824" t="str">
            <v>H3196</v>
          </cell>
          <cell r="C3824" t="str">
            <v>西新井病院</v>
          </cell>
        </row>
        <row r="3825">
          <cell r="B3825" t="str">
            <v>H3197</v>
          </cell>
          <cell r="C3825" t="str">
            <v>福寿会舎人病院</v>
          </cell>
        </row>
        <row r="3826">
          <cell r="B3826" t="str">
            <v>H3198</v>
          </cell>
          <cell r="C3826" t="str">
            <v>第一病院（東京都葛飾）</v>
          </cell>
        </row>
        <row r="3827">
          <cell r="B3827" t="str">
            <v>H3201</v>
          </cell>
          <cell r="C3827" t="str">
            <v>金町中央病院</v>
          </cell>
        </row>
        <row r="3828">
          <cell r="B3828" t="str">
            <v>H3202</v>
          </cell>
          <cell r="C3828" t="str">
            <v>亀有病院</v>
          </cell>
        </row>
        <row r="3829">
          <cell r="B3829" t="str">
            <v>H3203</v>
          </cell>
          <cell r="C3829" t="str">
            <v>イムス東京葛飾総合病院</v>
          </cell>
        </row>
        <row r="3830">
          <cell r="B3830" t="str">
            <v>H3204</v>
          </cell>
          <cell r="C3830" t="str">
            <v>高山整形外科病院</v>
          </cell>
        </row>
        <row r="3831">
          <cell r="B3831" t="str">
            <v>H3205</v>
          </cell>
          <cell r="C3831" t="str">
            <v>東京慈恵会医科大学葛飾医療センター</v>
          </cell>
        </row>
        <row r="3832">
          <cell r="B3832" t="str">
            <v>H3207</v>
          </cell>
          <cell r="C3832" t="str">
            <v>目白第三病院</v>
          </cell>
        </row>
        <row r="3833">
          <cell r="B3833" t="str">
            <v>H3209</v>
          </cell>
          <cell r="C3833" t="str">
            <v>東部地域病院</v>
          </cell>
        </row>
        <row r="3834">
          <cell r="B3834" t="str">
            <v>H3210</v>
          </cell>
          <cell r="C3834" t="str">
            <v>亀有中央病院</v>
          </cell>
        </row>
        <row r="3835">
          <cell r="B3835" t="str">
            <v>H3212</v>
          </cell>
          <cell r="C3835" t="str">
            <v>かつしか江戸川病院</v>
          </cell>
        </row>
        <row r="3836">
          <cell r="B3836" t="str">
            <v>H3220</v>
          </cell>
          <cell r="C3836" t="str">
            <v>弦巻整形外科</v>
          </cell>
        </row>
        <row r="3837">
          <cell r="B3837" t="str">
            <v>H3221</v>
          </cell>
          <cell r="C3837" t="str">
            <v>一盛病院</v>
          </cell>
        </row>
        <row r="3838">
          <cell r="B3838" t="str">
            <v>H3222</v>
          </cell>
          <cell r="C3838" t="str">
            <v>岩井整形外科内科病院</v>
          </cell>
        </row>
        <row r="3839">
          <cell r="B3839" t="str">
            <v>H3223</v>
          </cell>
          <cell r="C3839" t="str">
            <v>京葉病院</v>
          </cell>
        </row>
        <row r="3840">
          <cell r="B3840" t="str">
            <v>H3225</v>
          </cell>
          <cell r="C3840" t="str">
            <v>松江病院</v>
          </cell>
        </row>
        <row r="3841">
          <cell r="B3841" t="str">
            <v>H3226</v>
          </cell>
          <cell r="C3841" t="str">
            <v>同愛会病院</v>
          </cell>
        </row>
        <row r="3842">
          <cell r="B3842" t="str">
            <v>H3227</v>
          </cell>
          <cell r="C3842" t="str">
            <v>森山リハビリテーション病院</v>
          </cell>
        </row>
        <row r="3843">
          <cell r="B3843" t="str">
            <v>H3228</v>
          </cell>
          <cell r="C3843" t="str">
            <v>扇内整形外科</v>
          </cell>
        </row>
        <row r="3844">
          <cell r="B3844" t="str">
            <v>H3229</v>
          </cell>
          <cell r="C3844" t="str">
            <v>葛西昌医会病院</v>
          </cell>
        </row>
        <row r="3845">
          <cell r="B3845" t="str">
            <v>H3232</v>
          </cell>
          <cell r="C3845" t="str">
            <v>江戸川病院</v>
          </cell>
        </row>
        <row r="3846">
          <cell r="B3846" t="str">
            <v>H3233</v>
          </cell>
          <cell r="C3846" t="str">
            <v>小松川病院</v>
          </cell>
        </row>
        <row r="3847">
          <cell r="B3847" t="str">
            <v>H3234</v>
          </cell>
          <cell r="C3847" t="str">
            <v>江戸川メディケア病院</v>
          </cell>
        </row>
        <row r="3848">
          <cell r="B3848" t="str">
            <v>H3235</v>
          </cell>
          <cell r="C3848" t="str">
            <v>森山記念病院</v>
          </cell>
        </row>
        <row r="3849">
          <cell r="B3849" t="str">
            <v>H3236</v>
          </cell>
          <cell r="C3849" t="str">
            <v>葛西中央病院</v>
          </cell>
        </row>
        <row r="3850">
          <cell r="B3850" t="str">
            <v>H3241</v>
          </cell>
          <cell r="C3850" t="str">
            <v>厚生中央病院</v>
          </cell>
        </row>
        <row r="3851">
          <cell r="B3851" t="str">
            <v>H3242</v>
          </cell>
          <cell r="C3851" t="str">
            <v>独立行政法人国立病院機構東京医療センター</v>
          </cell>
        </row>
        <row r="3852">
          <cell r="B3852" t="str">
            <v>H3243</v>
          </cell>
          <cell r="C3852" t="str">
            <v>城南病院</v>
          </cell>
        </row>
        <row r="3853">
          <cell r="B3853" t="str">
            <v>H3244</v>
          </cell>
          <cell r="C3853" t="str">
            <v>東京共済病院</v>
          </cell>
        </row>
        <row r="3854">
          <cell r="B3854" t="str">
            <v>H3245</v>
          </cell>
          <cell r="C3854" t="str">
            <v>東邦大学医療センター大橋病院</v>
          </cell>
        </row>
        <row r="3855">
          <cell r="B3855" t="str">
            <v>H3246</v>
          </cell>
          <cell r="C3855" t="str">
            <v>三宿病院</v>
          </cell>
        </row>
        <row r="3856">
          <cell r="B3856" t="str">
            <v>H3247</v>
          </cell>
          <cell r="C3856" t="str">
            <v>青木病院</v>
          </cell>
        </row>
        <row r="3857">
          <cell r="B3857" t="str">
            <v>H3249</v>
          </cell>
          <cell r="C3857" t="str">
            <v>つるきり形成・皮フ科</v>
          </cell>
        </row>
        <row r="3858">
          <cell r="B3858" t="str">
            <v>H3251</v>
          </cell>
          <cell r="C3858" t="str">
            <v>奥沢病院</v>
          </cell>
        </row>
        <row r="3859">
          <cell r="B3859" t="str">
            <v>H3252</v>
          </cell>
          <cell r="C3859" t="str">
            <v>協和病院</v>
          </cell>
        </row>
        <row r="3860">
          <cell r="B3860" t="str">
            <v>H3253</v>
          </cell>
          <cell r="C3860" t="str">
            <v>南千住病院</v>
          </cell>
        </row>
        <row r="3861">
          <cell r="B3861" t="str">
            <v>H3254</v>
          </cell>
          <cell r="C3861" t="str">
            <v>柏南病院</v>
          </cell>
        </row>
        <row r="3862">
          <cell r="B3862" t="str">
            <v>H3255</v>
          </cell>
          <cell r="C3862" t="str">
            <v>医療法人　正務医院</v>
          </cell>
        </row>
        <row r="3863">
          <cell r="B3863" t="str">
            <v>H3256</v>
          </cell>
          <cell r="C3863" t="str">
            <v>新井整形外科</v>
          </cell>
        </row>
        <row r="3864">
          <cell r="B3864" t="str">
            <v>H3257</v>
          </cell>
          <cell r="C3864" t="str">
            <v>東船橋病院</v>
          </cell>
        </row>
        <row r="3865">
          <cell r="B3865" t="str">
            <v>H3258</v>
          </cell>
          <cell r="C3865" t="str">
            <v>船橋二和病院</v>
          </cell>
        </row>
        <row r="3866">
          <cell r="B3866" t="str">
            <v>H3259</v>
          </cell>
          <cell r="C3866" t="str">
            <v>平和島整形外科</v>
          </cell>
        </row>
        <row r="3867">
          <cell r="B3867" t="str">
            <v>H3260</v>
          </cell>
          <cell r="C3867" t="str">
            <v>野田歯科</v>
          </cell>
        </row>
        <row r="3868">
          <cell r="B3868" t="str">
            <v>H3261</v>
          </cell>
          <cell r="C3868" t="str">
            <v>いすゞ病院</v>
          </cell>
        </row>
        <row r="3869">
          <cell r="B3869" t="str">
            <v>H3262</v>
          </cell>
          <cell r="C3869" t="str">
            <v>北品川病院</v>
          </cell>
        </row>
        <row r="3870">
          <cell r="B3870" t="str">
            <v>H3263</v>
          </cell>
          <cell r="C3870" t="str">
            <v>第三北品川病院</v>
          </cell>
        </row>
        <row r="3871">
          <cell r="B3871" t="str">
            <v>H3264</v>
          </cell>
          <cell r="C3871" t="str">
            <v>ＮＴＴ東日本関東病院</v>
          </cell>
        </row>
        <row r="3872">
          <cell r="B3872" t="str">
            <v>H3265</v>
          </cell>
          <cell r="C3872" t="str">
            <v>昭和大学病院</v>
          </cell>
        </row>
        <row r="3873">
          <cell r="B3873" t="str">
            <v>H3266</v>
          </cell>
          <cell r="C3873" t="str">
            <v>東京品川病院</v>
          </cell>
        </row>
        <row r="3874">
          <cell r="B3874" t="str">
            <v>H3271</v>
          </cell>
          <cell r="C3874" t="str">
            <v>千葉病院</v>
          </cell>
        </row>
        <row r="3875">
          <cell r="B3875" t="str">
            <v>H3273</v>
          </cell>
          <cell r="C3875" t="str">
            <v>吉田整形外科医院</v>
          </cell>
        </row>
        <row r="3876">
          <cell r="B3876" t="str">
            <v>H3277</v>
          </cell>
          <cell r="C3876" t="str">
            <v>新井整形外科</v>
          </cell>
        </row>
        <row r="3877">
          <cell r="B3877" t="str">
            <v>H3278</v>
          </cell>
          <cell r="C3877" t="str">
            <v>京浜病院</v>
          </cell>
        </row>
        <row r="3878">
          <cell r="B3878" t="str">
            <v>H3279</v>
          </cell>
          <cell r="C3878" t="str">
            <v>高野病院</v>
          </cell>
        </row>
        <row r="3879">
          <cell r="B3879" t="str">
            <v>H3280</v>
          </cell>
          <cell r="C3879" t="str">
            <v>渡辺病院</v>
          </cell>
        </row>
        <row r="3880">
          <cell r="B3880" t="str">
            <v>H3281</v>
          </cell>
          <cell r="C3880" t="str">
            <v>荏原病院</v>
          </cell>
        </row>
        <row r="3881">
          <cell r="B3881" t="str">
            <v>H3282</v>
          </cell>
          <cell r="C3881" t="str">
            <v>大田病院</v>
          </cell>
        </row>
        <row r="3882">
          <cell r="B3882" t="str">
            <v>H3284</v>
          </cell>
          <cell r="C3882" t="str">
            <v>大森赤十字病院</v>
          </cell>
        </row>
        <row r="3883">
          <cell r="B3883" t="str">
            <v>H3285</v>
          </cell>
          <cell r="C3883" t="str">
            <v>ＪＣＨＯ東京蒲田医療センター</v>
          </cell>
        </row>
        <row r="3884">
          <cell r="B3884" t="str">
            <v>H3287</v>
          </cell>
          <cell r="C3884" t="str">
            <v>池上総合病院</v>
          </cell>
        </row>
        <row r="3885">
          <cell r="B3885" t="str">
            <v>H3288</v>
          </cell>
          <cell r="C3885" t="str">
            <v>昭和大学歯科病院</v>
          </cell>
        </row>
        <row r="3886">
          <cell r="B3886" t="str">
            <v>H3289</v>
          </cell>
          <cell r="C3886" t="str">
            <v>東急病院</v>
          </cell>
        </row>
        <row r="3887">
          <cell r="B3887" t="str">
            <v>H3290</v>
          </cell>
          <cell r="C3887" t="str">
            <v>町田整形外科</v>
          </cell>
        </row>
        <row r="3888">
          <cell r="B3888" t="str">
            <v>H3291</v>
          </cell>
          <cell r="C3888" t="str">
            <v>東京労災病院</v>
          </cell>
        </row>
        <row r="3889">
          <cell r="B3889" t="str">
            <v>H3292</v>
          </cell>
          <cell r="C3889" t="str">
            <v>東邦大学医療センター大森病院</v>
          </cell>
        </row>
        <row r="3890">
          <cell r="B3890" t="str">
            <v>H3293</v>
          </cell>
          <cell r="C3890" t="str">
            <v>牧田総合病院</v>
          </cell>
        </row>
        <row r="3891">
          <cell r="B3891" t="str">
            <v>H3294</v>
          </cell>
          <cell r="C3891" t="str">
            <v>松井病院</v>
          </cell>
        </row>
        <row r="3892">
          <cell r="B3892" t="str">
            <v>H3295</v>
          </cell>
          <cell r="C3892" t="str">
            <v>田園調布中央病院</v>
          </cell>
        </row>
        <row r="3893">
          <cell r="B3893" t="str">
            <v>H3296</v>
          </cell>
          <cell r="C3893" t="str">
            <v>東京厚生会　大森記念病院</v>
          </cell>
        </row>
        <row r="3894">
          <cell r="B3894" t="str">
            <v>H3299</v>
          </cell>
          <cell r="C3894" t="str">
            <v>市川第一診療所</v>
          </cell>
        </row>
        <row r="3895">
          <cell r="B3895" t="str">
            <v>H3301</v>
          </cell>
          <cell r="C3895" t="str">
            <v>東京明日佳病院</v>
          </cell>
        </row>
        <row r="3896">
          <cell r="B3896" t="str">
            <v>H3302</v>
          </cell>
          <cell r="C3896" t="str">
            <v>久我山病院</v>
          </cell>
        </row>
        <row r="3897">
          <cell r="B3897" t="str">
            <v>H3303</v>
          </cell>
          <cell r="C3897" t="str">
            <v>至誠会第二病院</v>
          </cell>
        </row>
        <row r="3898">
          <cell r="B3898" t="str">
            <v>H3304</v>
          </cell>
          <cell r="C3898" t="str">
            <v>国立成育医療センター</v>
          </cell>
        </row>
        <row r="3899">
          <cell r="B3899" t="str">
            <v>H3305</v>
          </cell>
          <cell r="C3899" t="str">
            <v>関東中央病院</v>
          </cell>
        </row>
        <row r="3900">
          <cell r="B3900" t="str">
            <v>H3307</v>
          </cell>
          <cell r="C3900" t="str">
            <v>駒沢病院</v>
          </cell>
        </row>
        <row r="3901">
          <cell r="B3901" t="str">
            <v>H3308</v>
          </cell>
          <cell r="C3901" t="str">
            <v>自衛隊中央病院</v>
          </cell>
        </row>
        <row r="3902">
          <cell r="B3902" t="str">
            <v>H3310</v>
          </cell>
          <cell r="C3902" t="str">
            <v>世田谷中央病院</v>
          </cell>
        </row>
        <row r="3903">
          <cell r="B3903" t="str">
            <v>H3311</v>
          </cell>
          <cell r="C3903" t="str">
            <v>都立松沢病院</v>
          </cell>
        </row>
        <row r="3904">
          <cell r="B3904" t="str">
            <v>H3312</v>
          </cell>
          <cell r="C3904" t="str">
            <v>日産玉川病院</v>
          </cell>
        </row>
        <row r="3905">
          <cell r="B3905" t="str">
            <v>H3313</v>
          </cell>
          <cell r="C3905" t="str">
            <v>杉山整形外科</v>
          </cell>
        </row>
        <row r="3906">
          <cell r="B3906" t="str">
            <v>H3316</v>
          </cell>
          <cell r="C3906" t="str">
            <v>世田谷北部病院</v>
          </cell>
        </row>
        <row r="3907">
          <cell r="B3907" t="str">
            <v>H3319</v>
          </cell>
          <cell r="C3907" t="str">
            <v>小口整形外科</v>
          </cell>
        </row>
        <row r="3908">
          <cell r="B3908" t="str">
            <v>H3320</v>
          </cell>
          <cell r="C3908" t="str">
            <v>尾山台整形外科病院</v>
          </cell>
        </row>
        <row r="3909">
          <cell r="B3909" t="str">
            <v>H3321</v>
          </cell>
          <cell r="C3909" t="str">
            <v>クロス病院</v>
          </cell>
        </row>
        <row r="3910">
          <cell r="B3910" t="str">
            <v>H3322</v>
          </cell>
          <cell r="C3910" t="str">
            <v>ＪＲ東京総合病院</v>
          </cell>
        </row>
        <row r="3911">
          <cell r="B3911" t="str">
            <v>H3323</v>
          </cell>
          <cell r="C3911" t="str">
            <v>玉井病院</v>
          </cell>
        </row>
        <row r="3912">
          <cell r="B3912" t="str">
            <v>H3324</v>
          </cell>
          <cell r="C3912" t="str">
            <v>都立広尾病院</v>
          </cell>
        </row>
        <row r="3913">
          <cell r="B3913" t="str">
            <v>H3325</v>
          </cell>
          <cell r="C3913" t="str">
            <v>日赤医療センター</v>
          </cell>
        </row>
        <row r="3914">
          <cell r="B3914" t="str">
            <v>H3327</v>
          </cell>
          <cell r="C3914" t="str">
            <v>代々木病院</v>
          </cell>
        </row>
        <row r="3915">
          <cell r="B3915" t="str">
            <v>H3328</v>
          </cell>
          <cell r="C3915" t="str">
            <v>おか整形外科内科医院</v>
          </cell>
        </row>
        <row r="3916">
          <cell r="B3916" t="str">
            <v>H3329</v>
          </cell>
          <cell r="C3916" t="str">
            <v>日本獣医生命科学大学</v>
          </cell>
        </row>
        <row r="3917">
          <cell r="B3917" t="str">
            <v>H3330</v>
          </cell>
          <cell r="C3917" t="str">
            <v>本多病院</v>
          </cell>
        </row>
        <row r="3918">
          <cell r="B3918" t="str">
            <v>H3331</v>
          </cell>
          <cell r="C3918" t="str">
            <v>景星会赤羽　赤羽東口病院　</v>
          </cell>
        </row>
        <row r="3919">
          <cell r="B3919" t="str">
            <v>H3332</v>
          </cell>
          <cell r="C3919" t="str">
            <v>石倉整形外科</v>
          </cell>
        </row>
        <row r="3920">
          <cell r="B3920" t="str">
            <v>H3333</v>
          </cell>
          <cell r="C3920" t="str">
            <v>糀谷整形外科</v>
          </cell>
        </row>
        <row r="3921">
          <cell r="B3921" t="str">
            <v>H3334</v>
          </cell>
          <cell r="C3921" t="str">
            <v>天神前クリニック</v>
          </cell>
        </row>
        <row r="3922">
          <cell r="B3922" t="str">
            <v>H3335</v>
          </cell>
          <cell r="C3922" t="str">
            <v>ながおか動物病院</v>
          </cell>
        </row>
        <row r="3923">
          <cell r="B3923" t="str">
            <v>H3336</v>
          </cell>
          <cell r="C3923" t="str">
            <v>佐藤クリニック</v>
          </cell>
        </row>
        <row r="3924">
          <cell r="B3924" t="str">
            <v>H3338</v>
          </cell>
          <cell r="C3924" t="str">
            <v>野村病院</v>
          </cell>
        </row>
        <row r="3925">
          <cell r="B3925" t="str">
            <v>H3339</v>
          </cell>
          <cell r="C3925" t="str">
            <v>わたなべ整形外科</v>
          </cell>
        </row>
        <row r="3926">
          <cell r="B3926" t="str">
            <v>H3340</v>
          </cell>
          <cell r="C3926" t="str">
            <v>爽玄会　碑文谷病院</v>
          </cell>
        </row>
        <row r="3927">
          <cell r="B3927" t="str">
            <v>H3341</v>
          </cell>
          <cell r="C3927" t="str">
            <v>中野江古田病院</v>
          </cell>
        </row>
        <row r="3928">
          <cell r="B3928" t="str">
            <v>H3342</v>
          </cell>
          <cell r="C3928" t="str">
            <v>中野総合病院</v>
          </cell>
        </row>
        <row r="3929">
          <cell r="B3929" t="str">
            <v>H3343</v>
          </cell>
          <cell r="C3929" t="str">
            <v>立正佼成会附属佼成病院</v>
          </cell>
        </row>
        <row r="3930">
          <cell r="B3930" t="str">
            <v>H3346</v>
          </cell>
          <cell r="C3930" t="str">
            <v>健貢会総合東京病院</v>
          </cell>
        </row>
        <row r="3931">
          <cell r="B3931" t="str">
            <v>H3349</v>
          </cell>
          <cell r="C3931" t="str">
            <v>イムス記念病院</v>
          </cell>
        </row>
        <row r="3932">
          <cell r="B3932" t="str">
            <v>H3350</v>
          </cell>
          <cell r="C3932" t="str">
            <v>関川病院</v>
          </cell>
        </row>
        <row r="3933">
          <cell r="B3933" t="str">
            <v>H3351</v>
          </cell>
          <cell r="C3933" t="str">
            <v>上智厚生病院</v>
          </cell>
        </row>
        <row r="3934">
          <cell r="B3934" t="str">
            <v>H3352</v>
          </cell>
          <cell r="C3934" t="str">
            <v>北原脳神経外科病院</v>
          </cell>
        </row>
        <row r="3935">
          <cell r="B3935" t="str">
            <v>H3353</v>
          </cell>
          <cell r="C3935" t="str">
            <v>勝和会病院</v>
          </cell>
        </row>
        <row r="3936">
          <cell r="B3936" t="str">
            <v>H3355</v>
          </cell>
          <cell r="C3936" t="str">
            <v>秋山整形外科医院</v>
          </cell>
        </row>
        <row r="3937">
          <cell r="B3937" t="str">
            <v>H3356</v>
          </cell>
          <cell r="C3937" t="str">
            <v>駒崎医院</v>
          </cell>
        </row>
        <row r="3938">
          <cell r="B3938" t="str">
            <v>H3357</v>
          </cell>
          <cell r="C3938" t="str">
            <v>松浦整形外科</v>
          </cell>
        </row>
        <row r="3939">
          <cell r="B3939" t="str">
            <v>H3358</v>
          </cell>
          <cell r="C3939" t="str">
            <v>岡田クリニック</v>
          </cell>
        </row>
        <row r="3940">
          <cell r="B3940" t="str">
            <v>H3359</v>
          </cell>
          <cell r="C3940" t="str">
            <v>東京衛生アドベンチスト病院</v>
          </cell>
        </row>
        <row r="3941">
          <cell r="B3941" t="str">
            <v>H3361</v>
          </cell>
          <cell r="C3941" t="str">
            <v>荻窪病院２</v>
          </cell>
        </row>
        <row r="3942">
          <cell r="B3942" t="str">
            <v>H3362</v>
          </cell>
          <cell r="C3942" t="str">
            <v>河北総合病院</v>
          </cell>
        </row>
        <row r="3943">
          <cell r="B3943" t="str">
            <v>H3363</v>
          </cell>
          <cell r="C3943" t="str">
            <v>杉並リハビリテーション病院</v>
          </cell>
        </row>
        <row r="3944">
          <cell r="B3944" t="str">
            <v>H3364</v>
          </cell>
          <cell r="C3944" t="str">
            <v>浴風会病院</v>
          </cell>
        </row>
        <row r="3945">
          <cell r="B3945" t="str">
            <v>H3365</v>
          </cell>
          <cell r="C3945" t="str">
            <v>救世軍ブース記念病院</v>
          </cell>
        </row>
        <row r="3946">
          <cell r="B3946" t="str">
            <v>H3366</v>
          </cell>
          <cell r="C3946" t="str">
            <v>山中病院</v>
          </cell>
        </row>
        <row r="3947">
          <cell r="B3947" t="str">
            <v>H3367</v>
          </cell>
          <cell r="C3947" t="str">
            <v>医療法人社団愛宝会浜田山病院</v>
          </cell>
        </row>
        <row r="3948">
          <cell r="B3948" t="str">
            <v>H3368</v>
          </cell>
          <cell r="C3948" t="str">
            <v>城西病院</v>
          </cell>
        </row>
        <row r="3949">
          <cell r="B3949" t="str">
            <v>H3370</v>
          </cell>
          <cell r="C3949" t="str">
            <v>市原外科内科</v>
          </cell>
        </row>
        <row r="3950">
          <cell r="B3950" t="str">
            <v>H3371</v>
          </cell>
          <cell r="C3950" t="str">
            <v>豊泉胃腸科外科病院</v>
          </cell>
        </row>
        <row r="3951">
          <cell r="B3951" t="str">
            <v>H3372</v>
          </cell>
          <cell r="C3951" t="str">
            <v>龍ケ崎済生会病院</v>
          </cell>
        </row>
        <row r="3952">
          <cell r="B3952" t="str">
            <v>H3373</v>
          </cell>
          <cell r="C3952" t="str">
            <v>井口病院</v>
          </cell>
        </row>
        <row r="3953">
          <cell r="B3953" t="str">
            <v>H3375</v>
          </cell>
          <cell r="C3953" t="str">
            <v>平和台内科整形</v>
          </cell>
        </row>
        <row r="3954">
          <cell r="B3954" t="str">
            <v>H3376</v>
          </cell>
          <cell r="C3954" t="str">
            <v>羽田整形形成外科</v>
          </cell>
        </row>
        <row r="3955">
          <cell r="B3955" t="str">
            <v>H3377</v>
          </cell>
          <cell r="C3955" t="str">
            <v>稲波脊椎・関節病院</v>
          </cell>
        </row>
        <row r="3956">
          <cell r="B3956" t="str">
            <v>H3380</v>
          </cell>
          <cell r="C3956" t="str">
            <v>池袋病院</v>
          </cell>
        </row>
        <row r="3957">
          <cell r="B3957" t="str">
            <v>H3381</v>
          </cell>
          <cell r="C3957" t="str">
            <v>一心病院</v>
          </cell>
        </row>
        <row r="3958">
          <cell r="B3958" t="str">
            <v>H3382</v>
          </cell>
          <cell r="C3958" t="str">
            <v>都立大塚病院</v>
          </cell>
        </row>
        <row r="3959">
          <cell r="B3959" t="str">
            <v>H3383</v>
          </cell>
          <cell r="C3959" t="str">
            <v>要町病院</v>
          </cell>
        </row>
        <row r="3960">
          <cell r="B3960" t="str">
            <v>H3385</v>
          </cell>
          <cell r="C3960" t="str">
            <v>敬愛病院</v>
          </cell>
        </row>
        <row r="3961">
          <cell r="B3961" t="str">
            <v>H3386</v>
          </cell>
          <cell r="C3961" t="str">
            <v>高田馬場病院</v>
          </cell>
        </row>
        <row r="3962">
          <cell r="B3962" t="str">
            <v>H3387</v>
          </cell>
          <cell r="C3962" t="str">
            <v>豊島中央病院</v>
          </cell>
        </row>
        <row r="3963">
          <cell r="B3963" t="str">
            <v>H3388</v>
          </cell>
          <cell r="C3963" t="str">
            <v>原整形外科病院</v>
          </cell>
        </row>
        <row r="3964">
          <cell r="B3964" t="str">
            <v>H3389</v>
          </cell>
          <cell r="C3964" t="str">
            <v>京北病院</v>
          </cell>
        </row>
        <row r="3965">
          <cell r="B3965" t="str">
            <v>H3390</v>
          </cell>
          <cell r="C3965" t="str">
            <v>関野病院</v>
          </cell>
        </row>
        <row r="3966">
          <cell r="B3966" t="str">
            <v>H3391</v>
          </cell>
          <cell r="C3966" t="str">
            <v>としま昭和病院</v>
          </cell>
        </row>
        <row r="3967">
          <cell r="B3967" t="str">
            <v>H3393</v>
          </cell>
          <cell r="C3967" t="str">
            <v>木村整形外科　　　　　　　　　　　　　　</v>
          </cell>
        </row>
        <row r="3968">
          <cell r="B3968" t="str">
            <v>H3394</v>
          </cell>
          <cell r="C3968" t="str">
            <v>矢部クリニック</v>
          </cell>
        </row>
        <row r="3969">
          <cell r="B3969" t="str">
            <v>H3396</v>
          </cell>
          <cell r="C3969" t="str">
            <v>岡本病院</v>
          </cell>
        </row>
        <row r="3970">
          <cell r="B3970" t="str">
            <v>H3397</v>
          </cell>
          <cell r="C3970" t="str">
            <v>三軒茶屋病院</v>
          </cell>
        </row>
        <row r="3971">
          <cell r="B3971" t="str">
            <v>H3401</v>
          </cell>
          <cell r="C3971" t="str">
            <v>赤羽病院</v>
          </cell>
        </row>
        <row r="3972">
          <cell r="B3972" t="str">
            <v>H3402</v>
          </cell>
          <cell r="C3972" t="str">
            <v>赤羽中央総合病院</v>
          </cell>
        </row>
        <row r="3973">
          <cell r="B3973" t="str">
            <v>H3403</v>
          </cell>
          <cell r="C3973" t="str">
            <v>大橋病院</v>
          </cell>
        </row>
        <row r="3974">
          <cell r="B3974" t="str">
            <v>H3404</v>
          </cell>
          <cell r="C3974" t="str">
            <v>岸病院</v>
          </cell>
        </row>
        <row r="3975">
          <cell r="B3975" t="str">
            <v>H3405</v>
          </cell>
          <cell r="C3975" t="str">
            <v>生協北診療所</v>
          </cell>
        </row>
        <row r="3976">
          <cell r="B3976" t="str">
            <v>H3406</v>
          </cell>
          <cell r="C3976" t="str">
            <v>白報会王子病院</v>
          </cell>
        </row>
        <row r="3977">
          <cell r="B3977" t="str">
            <v>H3408</v>
          </cell>
          <cell r="C3977" t="str">
            <v>田端中央診療所</v>
          </cell>
        </row>
        <row r="3978">
          <cell r="B3978" t="str">
            <v>H3409</v>
          </cell>
          <cell r="C3978" t="str">
            <v>都立北療育医療センター</v>
          </cell>
        </row>
        <row r="3979">
          <cell r="B3979" t="str">
            <v>H3410</v>
          </cell>
          <cell r="C3979" t="str">
            <v>原クリニック</v>
          </cell>
        </row>
        <row r="3980">
          <cell r="B3980" t="str">
            <v>H3411</v>
          </cell>
          <cell r="C3980" t="str">
            <v>田中脳神経外科病院</v>
          </cell>
        </row>
        <row r="3981">
          <cell r="B3981" t="str">
            <v>H3412</v>
          </cell>
          <cell r="C3981" t="str">
            <v>大木田整形外科</v>
          </cell>
        </row>
        <row r="3982">
          <cell r="B3982" t="str">
            <v>H3413</v>
          </cell>
          <cell r="C3982" t="str">
            <v>永振クリニックメディカルセンター</v>
          </cell>
        </row>
        <row r="3983">
          <cell r="B3983" t="str">
            <v>H3418</v>
          </cell>
          <cell r="C3983" t="str">
            <v>渡辺医院</v>
          </cell>
        </row>
        <row r="3984">
          <cell r="B3984" t="str">
            <v>H3419</v>
          </cell>
          <cell r="C3984" t="str">
            <v>常盤台外科病院</v>
          </cell>
        </row>
        <row r="3985">
          <cell r="B3985" t="str">
            <v>H3420</v>
          </cell>
          <cell r="C3985" t="str">
            <v>板橋区医師会病院</v>
          </cell>
        </row>
        <row r="3986">
          <cell r="B3986" t="str">
            <v>H3421</v>
          </cell>
          <cell r="C3986" t="str">
            <v>愛誠病院</v>
          </cell>
        </row>
        <row r="3987">
          <cell r="B3987" t="str">
            <v>H3422</v>
          </cell>
          <cell r="C3987" t="str">
            <v>板橋中央総合病院</v>
          </cell>
        </row>
        <row r="3988">
          <cell r="B3988" t="str">
            <v>H3423</v>
          </cell>
          <cell r="C3988" t="str">
            <v>小豆沢病院</v>
          </cell>
        </row>
        <row r="3989">
          <cell r="B3989" t="str">
            <v>H3424</v>
          </cell>
          <cell r="C3989" t="str">
            <v>上板橋病院</v>
          </cell>
        </row>
        <row r="3990">
          <cell r="B3990" t="str">
            <v>H3427</v>
          </cell>
          <cell r="C3990" t="str">
            <v>心身障害児総合医療療育センター</v>
          </cell>
        </row>
        <row r="3991">
          <cell r="B3991" t="str">
            <v>H3428</v>
          </cell>
          <cell r="C3991" t="str">
            <v>誠志会病院</v>
          </cell>
        </row>
        <row r="3992">
          <cell r="B3992" t="str">
            <v>H3430</v>
          </cell>
          <cell r="C3992" t="str">
            <v>大和病院</v>
          </cell>
        </row>
        <row r="3993">
          <cell r="B3993" t="str">
            <v>H3431</v>
          </cell>
          <cell r="C3993" t="str">
            <v>高島平中央総合病院</v>
          </cell>
        </row>
        <row r="3994">
          <cell r="B3994" t="str">
            <v>H3432</v>
          </cell>
          <cell r="C3994" t="str">
            <v>帝京大学医学部附属病院</v>
          </cell>
        </row>
        <row r="3995">
          <cell r="B3995" t="str">
            <v>H3433</v>
          </cell>
          <cell r="C3995" t="str">
            <v>東京都健康長寿医療センター病院</v>
          </cell>
        </row>
        <row r="3996">
          <cell r="B3996" t="str">
            <v>H3434</v>
          </cell>
          <cell r="C3996" t="str">
            <v>東武練馬中央病院</v>
          </cell>
        </row>
        <row r="3997">
          <cell r="B3997" t="str">
            <v>H3435</v>
          </cell>
          <cell r="C3997" t="str">
            <v>日本大学医学部附属板橋病院</v>
          </cell>
        </row>
        <row r="3998">
          <cell r="B3998" t="str">
            <v>H3436</v>
          </cell>
          <cell r="C3998" t="str">
            <v>富士見病院</v>
          </cell>
        </row>
        <row r="3999">
          <cell r="B3999" t="str">
            <v>H3437</v>
          </cell>
          <cell r="C3999" t="str">
            <v>志村橋外科病院</v>
          </cell>
        </row>
        <row r="4000">
          <cell r="B4000" t="str">
            <v>H3438</v>
          </cell>
          <cell r="C4000" t="str">
            <v>小林病院</v>
          </cell>
        </row>
        <row r="4001">
          <cell r="B4001" t="str">
            <v>H3439</v>
          </cell>
          <cell r="C4001" t="str">
            <v>東京武蔵野病院</v>
          </cell>
        </row>
        <row r="4002">
          <cell r="B4002" t="str">
            <v>H3440</v>
          </cell>
          <cell r="C4002" t="str">
            <v>金子病院</v>
          </cell>
        </row>
        <row r="4003">
          <cell r="B4003" t="str">
            <v>H3441</v>
          </cell>
          <cell r="C4003" t="str">
            <v>関町病院</v>
          </cell>
        </row>
        <row r="4004">
          <cell r="B4004" t="str">
            <v>H3442</v>
          </cell>
          <cell r="C4004" t="str">
            <v>練馬総合病院</v>
          </cell>
        </row>
        <row r="4005">
          <cell r="B4005" t="str">
            <v>H3445</v>
          </cell>
          <cell r="C4005" t="str">
            <v>保谷病院</v>
          </cell>
        </row>
        <row r="4006">
          <cell r="B4006" t="str">
            <v>H3447</v>
          </cell>
          <cell r="C4006" t="str">
            <v>斉藤整形外科</v>
          </cell>
        </row>
        <row r="4007">
          <cell r="B4007" t="str">
            <v>H3448</v>
          </cell>
          <cell r="C4007" t="str">
            <v>仁木病院</v>
          </cell>
        </row>
        <row r="4008">
          <cell r="B4008" t="str">
            <v>H3456</v>
          </cell>
          <cell r="C4008" t="str">
            <v>すぎやま整形外科</v>
          </cell>
        </row>
        <row r="4009">
          <cell r="B4009" t="str">
            <v>H3457</v>
          </cell>
          <cell r="C4009" t="str">
            <v>順天堂東京江東高齢者医療センター</v>
          </cell>
        </row>
        <row r="4010">
          <cell r="B4010" t="str">
            <v>H3458</v>
          </cell>
          <cell r="C4010" t="str">
            <v>クリニック平山</v>
          </cell>
        </row>
        <row r="4011">
          <cell r="B4011" t="str">
            <v>H3459</v>
          </cell>
          <cell r="C4011" t="str">
            <v>東京臨海病院</v>
          </cell>
        </row>
        <row r="4012">
          <cell r="B4012" t="str">
            <v>H3460</v>
          </cell>
          <cell r="C4012" t="str">
            <v>平成立石病院</v>
          </cell>
        </row>
        <row r="4013">
          <cell r="B4013" t="str">
            <v>H3461</v>
          </cell>
          <cell r="C4013" t="str">
            <v>むさしのメディカルクリニック</v>
          </cell>
        </row>
        <row r="4014">
          <cell r="B4014" t="str">
            <v>H3462</v>
          </cell>
          <cell r="C4014" t="str">
            <v>若葉整形外科クリニック</v>
          </cell>
        </row>
        <row r="4015">
          <cell r="B4015" t="str">
            <v>H3463</v>
          </cell>
          <cell r="C4015" t="str">
            <v>井上眼科病院</v>
          </cell>
        </row>
        <row r="4016">
          <cell r="B4016" t="str">
            <v>H3464</v>
          </cell>
          <cell r="C4016" t="str">
            <v>第二洪誠病院</v>
          </cell>
        </row>
        <row r="4017">
          <cell r="B4017" t="str">
            <v>H3465</v>
          </cell>
          <cell r="C4017" t="str">
            <v>独立行政法人国立病院機構東京病院</v>
          </cell>
        </row>
        <row r="4018">
          <cell r="B4018" t="str">
            <v>H3466</v>
          </cell>
          <cell r="C4018" t="str">
            <v>リッツ美容外科</v>
          </cell>
        </row>
        <row r="4019">
          <cell r="B4019" t="str">
            <v>H3467</v>
          </cell>
          <cell r="C4019" t="str">
            <v>帝京整形外科クリニック</v>
          </cell>
        </row>
        <row r="4020">
          <cell r="B4020" t="str">
            <v>H3468</v>
          </cell>
          <cell r="C4020" t="str">
            <v>おざき整形外科クリニック</v>
          </cell>
        </row>
        <row r="4021">
          <cell r="B4021" t="str">
            <v>H3469</v>
          </cell>
          <cell r="C4021" t="str">
            <v>地域医療振興協会　東京北医療センター</v>
          </cell>
        </row>
        <row r="4022">
          <cell r="B4022" t="str">
            <v>H3470</v>
          </cell>
          <cell r="C4022" t="str">
            <v>佐藤整形外科医院</v>
          </cell>
        </row>
        <row r="4023">
          <cell r="B4023" t="str">
            <v>H3511</v>
          </cell>
          <cell r="C4023" t="str">
            <v>多摩川病院</v>
          </cell>
        </row>
        <row r="4024">
          <cell r="B4024" t="str">
            <v>H3512</v>
          </cell>
          <cell r="C4024" t="str">
            <v>調布東山病院</v>
          </cell>
        </row>
        <row r="4025">
          <cell r="B4025" t="str">
            <v>H3513</v>
          </cell>
          <cell r="C4025" t="str">
            <v>吉祥寺南病院</v>
          </cell>
        </row>
        <row r="4026">
          <cell r="B4026" t="str">
            <v>H3514</v>
          </cell>
          <cell r="C4026" t="str">
            <v>武蔵野陽和会病院</v>
          </cell>
        </row>
        <row r="4027">
          <cell r="B4027" t="str">
            <v>H3515</v>
          </cell>
          <cell r="C4027" t="str">
            <v>武蔵野赤十字病院</v>
          </cell>
        </row>
        <row r="4028">
          <cell r="B4028" t="str">
            <v>H3516</v>
          </cell>
          <cell r="C4028" t="str">
            <v>吉方病院</v>
          </cell>
        </row>
        <row r="4029">
          <cell r="B4029" t="str">
            <v>H3517</v>
          </cell>
          <cell r="C4029" t="str">
            <v>杏林大学医学部附属病院</v>
          </cell>
        </row>
        <row r="4030">
          <cell r="B4030" t="str">
            <v>H3518</v>
          </cell>
          <cell r="C4030" t="str">
            <v>三鷹病院</v>
          </cell>
        </row>
        <row r="4031">
          <cell r="B4031" t="str">
            <v>H3519</v>
          </cell>
          <cell r="C4031" t="str">
            <v>三鷹中央病院</v>
          </cell>
        </row>
        <row r="4032">
          <cell r="B4032" t="str">
            <v>H3521</v>
          </cell>
          <cell r="C4032" t="str">
            <v>安岡整形外科脳外科病院</v>
          </cell>
        </row>
        <row r="4033">
          <cell r="B4033" t="str">
            <v>H3522</v>
          </cell>
          <cell r="C4033" t="str">
            <v>保谷厚生病院</v>
          </cell>
        </row>
        <row r="4034">
          <cell r="B4034" t="str">
            <v>H3525</v>
          </cell>
          <cell r="C4034" t="str">
            <v>調布くびと腰の整形外科クリニック</v>
          </cell>
        </row>
        <row r="4035">
          <cell r="B4035" t="str">
            <v>H3548</v>
          </cell>
          <cell r="C4035" t="str">
            <v>調布病院</v>
          </cell>
        </row>
        <row r="4036">
          <cell r="B4036" t="str">
            <v>H3550</v>
          </cell>
          <cell r="C4036" t="str">
            <v>大坪会　北多摩病院</v>
          </cell>
        </row>
        <row r="4037">
          <cell r="B4037" t="str">
            <v>H3556</v>
          </cell>
          <cell r="C4037" t="str">
            <v>東京慈恵会医科大学附属第三病院</v>
          </cell>
        </row>
        <row r="4038">
          <cell r="B4038" t="str">
            <v>H3557</v>
          </cell>
          <cell r="C4038" t="str">
            <v>東海大学八王子病院</v>
          </cell>
        </row>
        <row r="4039">
          <cell r="B4039" t="str">
            <v>H3558</v>
          </cell>
          <cell r="C4039" t="str">
            <v>武蔵野徳洲会病院</v>
          </cell>
        </row>
        <row r="4040">
          <cell r="B4040" t="str">
            <v>H3575</v>
          </cell>
          <cell r="C4040" t="str">
            <v>小林整形外科</v>
          </cell>
        </row>
        <row r="4041">
          <cell r="B4041" t="str">
            <v>H3577</v>
          </cell>
          <cell r="C4041" t="str">
            <v>千葉脳神経外科病院</v>
          </cell>
        </row>
        <row r="4042">
          <cell r="B4042" t="str">
            <v>H3578</v>
          </cell>
          <cell r="C4042" t="str">
            <v>斉藤労災病院</v>
          </cell>
        </row>
        <row r="4043">
          <cell r="B4043" t="str">
            <v>H3581</v>
          </cell>
          <cell r="C4043" t="str">
            <v>木村外科医院</v>
          </cell>
        </row>
        <row r="4044">
          <cell r="B4044" t="str">
            <v>H3583</v>
          </cell>
          <cell r="C4044" t="str">
            <v>日下部クリニック</v>
          </cell>
        </row>
        <row r="4045">
          <cell r="B4045" t="str">
            <v>H3584</v>
          </cell>
          <cell r="C4045" t="str">
            <v>行徳中央クリニック</v>
          </cell>
        </row>
        <row r="4046">
          <cell r="B4046" t="str">
            <v>H3585</v>
          </cell>
          <cell r="C4046" t="str">
            <v>平山病院</v>
          </cell>
        </row>
        <row r="4047">
          <cell r="B4047" t="str">
            <v>H3587</v>
          </cell>
          <cell r="C4047" t="str">
            <v>セコメディック病院</v>
          </cell>
        </row>
        <row r="4048">
          <cell r="B4048" t="str">
            <v>H3588</v>
          </cell>
          <cell r="C4048" t="str">
            <v>国立がんセンター東病院</v>
          </cell>
        </row>
        <row r="4049">
          <cell r="B4049" t="str">
            <v>H3590</v>
          </cell>
          <cell r="C4049" t="str">
            <v>九十九里病院</v>
          </cell>
        </row>
        <row r="4050">
          <cell r="B4050" t="str">
            <v>H3591</v>
          </cell>
          <cell r="C4050" t="str">
            <v>浜野病院</v>
          </cell>
        </row>
        <row r="4051">
          <cell r="B4051" t="str">
            <v>H3592</v>
          </cell>
          <cell r="C4051" t="str">
            <v>袖ヶ浦さつき台病院</v>
          </cell>
        </row>
        <row r="4052">
          <cell r="B4052" t="str">
            <v>H3593</v>
          </cell>
          <cell r="C4052" t="str">
            <v>我孫子東邦病院</v>
          </cell>
        </row>
        <row r="4053">
          <cell r="B4053" t="str">
            <v>H3594</v>
          </cell>
          <cell r="C4053" t="str">
            <v>アビコ外科整形外科病院</v>
          </cell>
        </row>
        <row r="4054">
          <cell r="B4054" t="str">
            <v>H3595</v>
          </cell>
          <cell r="C4054" t="str">
            <v>勝田台病院</v>
          </cell>
        </row>
        <row r="4055">
          <cell r="B4055" t="str">
            <v>H3596</v>
          </cell>
          <cell r="C4055" t="str">
            <v>東葛クリニック病院</v>
          </cell>
        </row>
        <row r="4056">
          <cell r="B4056" t="str">
            <v>H3597</v>
          </cell>
          <cell r="C4056" t="str">
            <v>そが病院</v>
          </cell>
        </row>
        <row r="4057">
          <cell r="B4057" t="str">
            <v>H3599</v>
          </cell>
          <cell r="C4057" t="str">
            <v>豊田整形外科医院</v>
          </cell>
        </row>
        <row r="4058">
          <cell r="B4058" t="str">
            <v>H3601</v>
          </cell>
          <cell r="C4058" t="str">
            <v>泉中央病院</v>
          </cell>
        </row>
        <row r="4059">
          <cell r="B4059" t="str">
            <v>H3602</v>
          </cell>
          <cell r="C4059" t="str">
            <v>誠馨会　千葉中央メディカルセンター</v>
          </cell>
        </row>
        <row r="4060">
          <cell r="B4060" t="str">
            <v>H3603</v>
          </cell>
          <cell r="C4060" t="str">
            <v>最成病院</v>
          </cell>
        </row>
        <row r="4061">
          <cell r="B4061" t="str">
            <v>H3604</v>
          </cell>
          <cell r="C4061" t="str">
            <v>千葉メディカルセンター</v>
          </cell>
        </row>
        <row r="4062">
          <cell r="B4062" t="str">
            <v>H3605</v>
          </cell>
          <cell r="C4062" t="str">
            <v>独立行政法人国立病院機構千葉医療センター</v>
          </cell>
        </row>
        <row r="4063">
          <cell r="B4063" t="str">
            <v>H3606</v>
          </cell>
          <cell r="C4063" t="str">
            <v>千葉がんセンター</v>
          </cell>
        </row>
        <row r="4064">
          <cell r="B4064" t="str">
            <v>H3607</v>
          </cell>
          <cell r="C4064" t="str">
            <v>ＪＣＨＯ千葉病院</v>
          </cell>
        </row>
        <row r="4065">
          <cell r="B4065" t="str">
            <v>H3608</v>
          </cell>
          <cell r="C4065" t="str">
            <v>千葉市立青葉病院</v>
          </cell>
        </row>
        <row r="4066">
          <cell r="B4066" t="str">
            <v>H3609</v>
          </cell>
          <cell r="C4066" t="str">
            <v>千葉大学医学部附属病院</v>
          </cell>
        </row>
        <row r="4067">
          <cell r="B4067" t="str">
            <v>H3610</v>
          </cell>
          <cell r="C4067" t="str">
            <v>千葉市立海浜病院</v>
          </cell>
        </row>
        <row r="4068">
          <cell r="B4068" t="str">
            <v>H3611</v>
          </cell>
          <cell r="C4068" t="str">
            <v>東京歯科大学千葉病院</v>
          </cell>
        </row>
        <row r="4069">
          <cell r="B4069" t="str">
            <v>H3612</v>
          </cell>
          <cell r="C4069" t="str">
            <v>千葉リハビリテーションセンター</v>
          </cell>
        </row>
        <row r="4070">
          <cell r="B4070" t="str">
            <v>H3613</v>
          </cell>
          <cell r="C4070" t="str">
            <v>一条会病院</v>
          </cell>
        </row>
        <row r="4071">
          <cell r="B4071" t="str">
            <v>H3614</v>
          </cell>
          <cell r="C4071" t="str">
            <v>大野中央病院</v>
          </cell>
        </row>
        <row r="4072">
          <cell r="B4072" t="str">
            <v>H3615</v>
          </cell>
          <cell r="C4072" t="str">
            <v>国立国際医療研究センター国府台病院</v>
          </cell>
        </row>
        <row r="4073">
          <cell r="B4073" t="str">
            <v>H3616</v>
          </cell>
          <cell r="C4073" t="str">
            <v>行徳総合病院</v>
          </cell>
        </row>
        <row r="4074">
          <cell r="B4074" t="str">
            <v>H3617</v>
          </cell>
          <cell r="C4074" t="str">
            <v>東京歯科大学市川総合病院</v>
          </cell>
        </row>
        <row r="4075">
          <cell r="B4075" t="str">
            <v>H3618</v>
          </cell>
          <cell r="C4075" t="str">
            <v>竜崎病院</v>
          </cell>
        </row>
        <row r="4076">
          <cell r="B4076" t="str">
            <v>H3619</v>
          </cell>
          <cell r="C4076" t="str">
            <v>市川東病院</v>
          </cell>
        </row>
        <row r="4077">
          <cell r="B4077" t="str">
            <v>H3620</v>
          </cell>
          <cell r="C4077" t="str">
            <v>津田沼中央病院</v>
          </cell>
        </row>
        <row r="4078">
          <cell r="B4078" t="str">
            <v>H3621</v>
          </cell>
          <cell r="C4078" t="str">
            <v>済生会習志野病院</v>
          </cell>
        </row>
        <row r="4079">
          <cell r="B4079" t="str">
            <v>H3622</v>
          </cell>
          <cell r="C4079" t="str">
            <v>習志野第一病院</v>
          </cell>
        </row>
        <row r="4080">
          <cell r="B4080" t="str">
            <v>H3623</v>
          </cell>
          <cell r="C4080" t="str">
            <v>谷津保健病院</v>
          </cell>
        </row>
        <row r="4081">
          <cell r="B4081" t="str">
            <v>H3624</v>
          </cell>
          <cell r="C4081" t="str">
            <v>船橋整形外科</v>
          </cell>
        </row>
        <row r="4082">
          <cell r="B4082" t="str">
            <v>H3625</v>
          </cell>
          <cell r="C4082" t="str">
            <v>船橋市立医療センター</v>
          </cell>
        </row>
        <row r="4083">
          <cell r="B4083" t="str">
            <v>H3626</v>
          </cell>
          <cell r="C4083" t="str">
            <v>北習志野花輪病院</v>
          </cell>
        </row>
        <row r="4084">
          <cell r="B4084" t="str">
            <v>H3627</v>
          </cell>
          <cell r="C4084" t="str">
            <v>滝不動病院</v>
          </cell>
        </row>
        <row r="4085">
          <cell r="B4085" t="str">
            <v>H3628</v>
          </cell>
          <cell r="C4085" t="str">
            <v>千葉徳洲会病院</v>
          </cell>
        </row>
        <row r="4086">
          <cell r="B4086" t="str">
            <v>H3629</v>
          </cell>
          <cell r="C4086" t="str">
            <v>船橋総合病院</v>
          </cell>
        </row>
        <row r="4087">
          <cell r="B4087" t="str">
            <v>H3630</v>
          </cell>
          <cell r="C4087" t="str">
            <v>ＪＣＨＯ船橋中央病院</v>
          </cell>
        </row>
        <row r="4088">
          <cell r="B4088" t="str">
            <v>H3631</v>
          </cell>
          <cell r="C4088" t="str">
            <v>小金原診療所</v>
          </cell>
        </row>
        <row r="4089">
          <cell r="B4089" t="str">
            <v>H3632</v>
          </cell>
          <cell r="C4089" t="str">
            <v>新松戸中央総合病院</v>
          </cell>
        </row>
        <row r="4090">
          <cell r="B4090" t="str">
            <v>H3633</v>
          </cell>
          <cell r="C4090" t="str">
            <v>松戸市立総合医療センター</v>
          </cell>
        </row>
        <row r="4091">
          <cell r="B4091" t="str">
            <v>H3634</v>
          </cell>
          <cell r="C4091" t="str">
            <v>柏市立柏病院</v>
          </cell>
        </row>
        <row r="4092">
          <cell r="B4092" t="str">
            <v>H3635</v>
          </cell>
          <cell r="C4092" t="str">
            <v>東京慈恵会医科大学附属柏病院</v>
          </cell>
        </row>
        <row r="4093">
          <cell r="B4093" t="str">
            <v>H3636</v>
          </cell>
          <cell r="C4093" t="str">
            <v>柏厚生総合病院</v>
          </cell>
        </row>
        <row r="4094">
          <cell r="B4094" t="str">
            <v>H3637</v>
          </cell>
          <cell r="C4094" t="str">
            <v>千葉・柏たなか病院</v>
          </cell>
        </row>
        <row r="4095">
          <cell r="B4095" t="str">
            <v>H3638</v>
          </cell>
          <cell r="C4095" t="str">
            <v>名戸ヶ谷病院</v>
          </cell>
        </row>
        <row r="4096">
          <cell r="B4096" t="str">
            <v>H3639</v>
          </cell>
          <cell r="C4096" t="str">
            <v>キッコーマン総合病院</v>
          </cell>
        </row>
        <row r="4097">
          <cell r="B4097" t="str">
            <v>H3640</v>
          </cell>
          <cell r="C4097" t="str">
            <v>小張総合病院</v>
          </cell>
        </row>
        <row r="4098">
          <cell r="B4098" t="str">
            <v>H3641</v>
          </cell>
          <cell r="C4098" t="str">
            <v>聖隷佐倉市民病院</v>
          </cell>
        </row>
        <row r="4099">
          <cell r="B4099" t="str">
            <v>H3642</v>
          </cell>
          <cell r="C4099" t="str">
            <v>佐倉中央病院</v>
          </cell>
        </row>
        <row r="4100">
          <cell r="B4100" t="str">
            <v>H3643</v>
          </cell>
          <cell r="C4100" t="str">
            <v>成田赤十字病院</v>
          </cell>
        </row>
        <row r="4101">
          <cell r="B4101" t="str">
            <v>H3646</v>
          </cell>
          <cell r="C4101" t="str">
            <v>千葉県立佐原病院</v>
          </cell>
        </row>
        <row r="4102">
          <cell r="B4102" t="str">
            <v>H3647</v>
          </cell>
          <cell r="C4102" t="str">
            <v>田部整形外科</v>
          </cell>
        </row>
        <row r="4103">
          <cell r="B4103" t="str">
            <v>H3648</v>
          </cell>
          <cell r="C4103" t="str">
            <v>旭中央病院</v>
          </cell>
        </row>
        <row r="4104">
          <cell r="B4104" t="str">
            <v>H3649</v>
          </cell>
          <cell r="C4104" t="str">
            <v>銚子市立病院</v>
          </cell>
        </row>
        <row r="4105">
          <cell r="B4105" t="str">
            <v>H3650</v>
          </cell>
          <cell r="C4105" t="str">
            <v>九十九里ホーム病院</v>
          </cell>
        </row>
        <row r="4106">
          <cell r="B4106" t="str">
            <v>H3651</v>
          </cell>
          <cell r="C4106" t="str">
            <v>国保匝瑳市民病院</v>
          </cell>
        </row>
        <row r="4107">
          <cell r="B4107" t="str">
            <v>H3653</v>
          </cell>
          <cell r="C4107" t="str">
            <v>両総病院</v>
          </cell>
        </row>
        <row r="4108">
          <cell r="B4108" t="str">
            <v>H3654</v>
          </cell>
          <cell r="C4108" t="str">
            <v>菅原病院</v>
          </cell>
        </row>
        <row r="4109">
          <cell r="B4109" t="str">
            <v>H3655</v>
          </cell>
          <cell r="C4109" t="str">
            <v>長生病院</v>
          </cell>
        </row>
        <row r="4110">
          <cell r="B4110" t="str">
            <v>H3656</v>
          </cell>
          <cell r="C4110" t="str">
            <v>亀田総合病院</v>
          </cell>
        </row>
        <row r="4111">
          <cell r="B4111" t="str">
            <v>H3657</v>
          </cell>
          <cell r="C4111" t="str">
            <v>浦安中央病院</v>
          </cell>
        </row>
        <row r="4112">
          <cell r="B4112" t="str">
            <v>H3658</v>
          </cell>
          <cell r="C4112" t="str">
            <v>木更津東邦病院</v>
          </cell>
        </row>
        <row r="4113">
          <cell r="B4113" t="str">
            <v>H3659</v>
          </cell>
          <cell r="C4113" t="str">
            <v>君津中央病院</v>
          </cell>
        </row>
        <row r="4114">
          <cell r="B4114" t="str">
            <v>H3660</v>
          </cell>
          <cell r="C4114" t="str">
            <v>萩原病院</v>
          </cell>
        </row>
        <row r="4115">
          <cell r="B4115" t="str">
            <v>H3661</v>
          </cell>
          <cell r="C4115" t="str">
            <v>五井病院</v>
          </cell>
        </row>
        <row r="4116">
          <cell r="B4116" t="str">
            <v>H3662</v>
          </cell>
          <cell r="C4116" t="str">
            <v>白金整形外科病院</v>
          </cell>
        </row>
        <row r="4117">
          <cell r="B4117" t="str">
            <v>H3663</v>
          </cell>
          <cell r="C4117" t="str">
            <v>帝京大学ちば総合医療センター</v>
          </cell>
        </row>
        <row r="4118">
          <cell r="B4118" t="str">
            <v>H3664</v>
          </cell>
          <cell r="C4118" t="str">
            <v>千葉労災病院</v>
          </cell>
        </row>
        <row r="4119">
          <cell r="B4119" t="str">
            <v>H3665</v>
          </cell>
          <cell r="C4119" t="str">
            <v>セントマーガレット</v>
          </cell>
        </row>
        <row r="4120">
          <cell r="B4120" t="str">
            <v>H3666</v>
          </cell>
          <cell r="C4120" t="str">
            <v>鈴木病院</v>
          </cell>
        </row>
        <row r="4121">
          <cell r="B4121" t="str">
            <v>H3668</v>
          </cell>
          <cell r="C4121" t="str">
            <v>東邦鎌ケ谷病院</v>
          </cell>
        </row>
        <row r="4122">
          <cell r="B4122" t="str">
            <v>H3669</v>
          </cell>
          <cell r="C4122" t="str">
            <v>東葛病院</v>
          </cell>
        </row>
        <row r="4123">
          <cell r="B4123" t="str">
            <v>H3670</v>
          </cell>
          <cell r="C4123" t="str">
            <v>千葉愛友会記念病院</v>
          </cell>
        </row>
        <row r="4124">
          <cell r="B4124" t="str">
            <v>H3671</v>
          </cell>
          <cell r="C4124" t="str">
            <v>流山中央病院</v>
          </cell>
        </row>
        <row r="4125">
          <cell r="B4125" t="str">
            <v>H3672</v>
          </cell>
          <cell r="C4125" t="str">
            <v>浦安病院</v>
          </cell>
        </row>
        <row r="4126">
          <cell r="B4126" t="str">
            <v>H3673</v>
          </cell>
          <cell r="C4126" t="str">
            <v>東京ベイ・浦安市川医療センター</v>
          </cell>
        </row>
        <row r="4127">
          <cell r="B4127" t="str">
            <v>H3674</v>
          </cell>
          <cell r="C4127" t="str">
            <v>順天堂大学医学部附属順天堂浦安病院</v>
          </cell>
        </row>
        <row r="4128">
          <cell r="B4128" t="str">
            <v>H3675</v>
          </cell>
          <cell r="C4128" t="str">
            <v>栗山中央病院</v>
          </cell>
        </row>
        <row r="4129">
          <cell r="B4129" t="str">
            <v>H3676</v>
          </cell>
          <cell r="C4129" t="str">
            <v>守医院</v>
          </cell>
        </row>
        <row r="4130">
          <cell r="B4130" t="str">
            <v>H3677</v>
          </cell>
          <cell r="C4130" t="str">
            <v>白井聖仁会病院</v>
          </cell>
        </row>
        <row r="4131">
          <cell r="B4131" t="str">
            <v>H3678</v>
          </cell>
          <cell r="C4131" t="str">
            <v>北総白井病院</v>
          </cell>
        </row>
        <row r="4132">
          <cell r="B4132" t="str">
            <v>H3679</v>
          </cell>
          <cell r="C4132" t="str">
            <v>八街総合病院</v>
          </cell>
        </row>
        <row r="4133">
          <cell r="B4133" t="str">
            <v>H3680</v>
          </cell>
          <cell r="C4133" t="str">
            <v>香取おみがわ医療センター</v>
          </cell>
        </row>
        <row r="4134">
          <cell r="B4134" t="str">
            <v>H3681</v>
          </cell>
          <cell r="C4134" t="str">
            <v>地方独立行政法人　さんむ医療センター</v>
          </cell>
        </row>
        <row r="4135">
          <cell r="B4135" t="str">
            <v>H3683</v>
          </cell>
          <cell r="C4135" t="str">
            <v>川崎病院</v>
          </cell>
        </row>
        <row r="4136">
          <cell r="B4136" t="str">
            <v>H3684</v>
          </cell>
          <cell r="C4136" t="str">
            <v>赤門整形外科内科</v>
          </cell>
        </row>
        <row r="4137">
          <cell r="B4137" t="str">
            <v>H3685</v>
          </cell>
          <cell r="C4137" t="str">
            <v>富山町国保病院</v>
          </cell>
        </row>
        <row r="4138">
          <cell r="B4138" t="str">
            <v>H3687</v>
          </cell>
          <cell r="C4138" t="str">
            <v>岡田病院</v>
          </cell>
        </row>
        <row r="4139">
          <cell r="B4139" t="str">
            <v>H3688</v>
          </cell>
          <cell r="C4139" t="str">
            <v>独立行政法人国立病院機構千葉東病院</v>
          </cell>
        </row>
        <row r="4140">
          <cell r="B4140" t="str">
            <v>H3689</v>
          </cell>
          <cell r="C4140" t="str">
            <v>花輪ケ丘病院</v>
          </cell>
        </row>
        <row r="4141">
          <cell r="B4141" t="str">
            <v>H3690</v>
          </cell>
          <cell r="C4141" t="str">
            <v>平和台病院</v>
          </cell>
        </row>
        <row r="4142">
          <cell r="B4142" t="str">
            <v>H3691</v>
          </cell>
          <cell r="C4142" t="str">
            <v>松戸整形病院</v>
          </cell>
        </row>
        <row r="4143">
          <cell r="B4143" t="str">
            <v>H3692</v>
          </cell>
          <cell r="C4143" t="str">
            <v>北総栄病院</v>
          </cell>
        </row>
        <row r="4144">
          <cell r="B4144" t="str">
            <v>H3693</v>
          </cell>
          <cell r="C4144" t="str">
            <v>みさき会　たむら記念病院</v>
          </cell>
        </row>
        <row r="4145">
          <cell r="B4145" t="str">
            <v>H3695</v>
          </cell>
          <cell r="C4145" t="str">
            <v>東条病院</v>
          </cell>
        </row>
        <row r="4146">
          <cell r="B4146" t="str">
            <v>H3696</v>
          </cell>
          <cell r="C4146" t="str">
            <v>上茂原診療所</v>
          </cell>
        </row>
        <row r="4147">
          <cell r="B4147" t="str">
            <v>H3697</v>
          </cell>
          <cell r="C4147" t="str">
            <v>幸有会記念病院</v>
          </cell>
        </row>
        <row r="4148">
          <cell r="B4148" t="str">
            <v>H3698</v>
          </cell>
          <cell r="C4148" t="str">
            <v>ホタカ整形外科</v>
          </cell>
        </row>
        <row r="4149">
          <cell r="B4149" t="str">
            <v>H3699</v>
          </cell>
          <cell r="C4149" t="str">
            <v>稲毛病院</v>
          </cell>
        </row>
        <row r="4150">
          <cell r="B4150" t="str">
            <v>H3701</v>
          </cell>
          <cell r="C4150" t="str">
            <v>太田総合病院</v>
          </cell>
        </row>
        <row r="4151">
          <cell r="B4151" t="str">
            <v>H3702</v>
          </cell>
          <cell r="C4151" t="str">
            <v>川崎市立川崎病院</v>
          </cell>
        </row>
        <row r="4152">
          <cell r="B4152" t="str">
            <v>H3703</v>
          </cell>
          <cell r="C4152" t="str">
            <v>川崎協同病院</v>
          </cell>
        </row>
        <row r="4153">
          <cell r="B4153" t="str">
            <v>H3704</v>
          </cell>
          <cell r="C4153" t="str">
            <v>ＡＯＩ国際病院</v>
          </cell>
        </row>
        <row r="4154">
          <cell r="B4154" t="str">
            <v>H3705</v>
          </cell>
          <cell r="C4154" t="str">
            <v>川崎臨港病院</v>
          </cell>
        </row>
        <row r="4155">
          <cell r="B4155" t="str">
            <v>H3706</v>
          </cell>
          <cell r="C4155" t="str">
            <v>総合新川橋病院</v>
          </cell>
        </row>
        <row r="4156">
          <cell r="B4156" t="str">
            <v>H3707</v>
          </cell>
          <cell r="C4156" t="str">
            <v>日本鋼管病院</v>
          </cell>
        </row>
        <row r="4157">
          <cell r="B4157" t="str">
            <v>H3708</v>
          </cell>
          <cell r="C4157" t="str">
            <v>川崎幸病院</v>
          </cell>
        </row>
        <row r="4158">
          <cell r="B4158" t="str">
            <v>H3710</v>
          </cell>
          <cell r="C4158" t="str">
            <v>川崎市立井田病院</v>
          </cell>
        </row>
        <row r="4159">
          <cell r="B4159" t="str">
            <v>H3711</v>
          </cell>
          <cell r="C4159" t="str">
            <v>関東労災病院</v>
          </cell>
        </row>
        <row r="4160">
          <cell r="B4160" t="str">
            <v>H3712</v>
          </cell>
          <cell r="C4160" t="str">
            <v>京浜総合病院</v>
          </cell>
        </row>
        <row r="4161">
          <cell r="B4161" t="str">
            <v>H3713</v>
          </cell>
          <cell r="C4161" t="str">
            <v>聖マリアンナ医科大学　東横病院</v>
          </cell>
        </row>
        <row r="4162">
          <cell r="B4162" t="str">
            <v>H3714</v>
          </cell>
          <cell r="C4162" t="str">
            <v>日本医科大学武蔵小杉病院</v>
          </cell>
        </row>
        <row r="4163">
          <cell r="B4163" t="str">
            <v>H3715</v>
          </cell>
          <cell r="C4163" t="str">
            <v>安藤整形外科病院</v>
          </cell>
        </row>
        <row r="4164">
          <cell r="B4164" t="str">
            <v>H3717</v>
          </cell>
          <cell r="C4164" t="str">
            <v>帝京大学附属溝ノ口病院</v>
          </cell>
        </row>
        <row r="4165">
          <cell r="B4165" t="str">
            <v>H3718</v>
          </cell>
          <cell r="C4165" t="str">
            <v>総合高津中央病院</v>
          </cell>
        </row>
        <row r="4166">
          <cell r="B4166" t="str">
            <v>H3719</v>
          </cell>
          <cell r="C4166" t="str">
            <v>虎ノ門病院分院</v>
          </cell>
        </row>
        <row r="4167">
          <cell r="B4167" t="str">
            <v>H3720</v>
          </cell>
          <cell r="C4167" t="str">
            <v>聖マリアンナ医科大学病院</v>
          </cell>
        </row>
        <row r="4168">
          <cell r="B4168" t="str">
            <v>H3723</v>
          </cell>
          <cell r="C4168" t="str">
            <v>麻生総合病院</v>
          </cell>
        </row>
        <row r="4169">
          <cell r="B4169" t="str">
            <v>H3724</v>
          </cell>
          <cell r="C4169" t="str">
            <v>たま日吉台病院</v>
          </cell>
        </row>
        <row r="4170">
          <cell r="B4170" t="str">
            <v>H3726</v>
          </cell>
          <cell r="C4170" t="str">
            <v>第一病院</v>
          </cell>
        </row>
        <row r="4171">
          <cell r="B4171" t="str">
            <v>H3728</v>
          </cell>
          <cell r="C4171" t="str">
            <v>小林整形外科</v>
          </cell>
        </row>
        <row r="4172">
          <cell r="B4172" t="str">
            <v>H3729</v>
          </cell>
          <cell r="C4172" t="str">
            <v>島脳神経外科・整形外科医院</v>
          </cell>
        </row>
        <row r="4173">
          <cell r="B4173" t="str">
            <v>H3730</v>
          </cell>
          <cell r="C4173" t="str">
            <v>宮川病院</v>
          </cell>
        </row>
        <row r="4174">
          <cell r="B4174" t="str">
            <v>H3732</v>
          </cell>
          <cell r="C4174" t="str">
            <v>アニマルメディカルセンター</v>
          </cell>
        </row>
        <row r="4175">
          <cell r="B4175" t="str">
            <v>H3787</v>
          </cell>
          <cell r="C4175" t="str">
            <v>董仙会　恵寿金沢病院</v>
          </cell>
        </row>
        <row r="4176">
          <cell r="B4176" t="str">
            <v>H3800</v>
          </cell>
          <cell r="C4176" t="str">
            <v>加藤整形外科</v>
          </cell>
        </row>
        <row r="4177">
          <cell r="B4177" t="str">
            <v>H3801</v>
          </cell>
          <cell r="C4177" t="str">
            <v>千葉中央外科内科</v>
          </cell>
        </row>
        <row r="4178">
          <cell r="B4178" t="str">
            <v>H3802</v>
          </cell>
          <cell r="C4178" t="str">
            <v>塩田病院</v>
          </cell>
        </row>
        <row r="4179">
          <cell r="B4179" t="str">
            <v>H3803</v>
          </cell>
          <cell r="C4179" t="str">
            <v>千葉県救急医療センター</v>
          </cell>
        </row>
        <row r="4180">
          <cell r="B4180" t="str">
            <v>H3804</v>
          </cell>
          <cell r="C4180" t="str">
            <v>厚仁会　内田病院</v>
          </cell>
        </row>
        <row r="4181">
          <cell r="B4181" t="str">
            <v>H3805</v>
          </cell>
          <cell r="C4181" t="str">
            <v>千葉県こども病院</v>
          </cell>
        </row>
        <row r="4182">
          <cell r="B4182" t="str">
            <v>H3806</v>
          </cell>
          <cell r="C4182" t="str">
            <v>千葉西病院</v>
          </cell>
        </row>
        <row r="4183">
          <cell r="B4183" t="str">
            <v>H3807</v>
          </cell>
          <cell r="C4183" t="str">
            <v>東松戸病院</v>
          </cell>
        </row>
        <row r="4184">
          <cell r="B4184" t="str">
            <v>H3808</v>
          </cell>
          <cell r="C4184" t="str">
            <v>東邦大学医療センター佐倉病院</v>
          </cell>
        </row>
        <row r="4185">
          <cell r="B4185" t="str">
            <v>H3809</v>
          </cell>
          <cell r="C4185" t="str">
            <v>誠馨会　新東京病院</v>
          </cell>
        </row>
        <row r="4186">
          <cell r="B4186" t="str">
            <v>H3810</v>
          </cell>
          <cell r="C4186" t="str">
            <v>独立行政法人国立病院機構下志津病院</v>
          </cell>
        </row>
        <row r="4187">
          <cell r="B4187" t="str">
            <v>H3811</v>
          </cell>
          <cell r="C4187" t="str">
            <v>安房地域医療センター</v>
          </cell>
        </row>
        <row r="4188">
          <cell r="B4188" t="str">
            <v>H3812</v>
          </cell>
          <cell r="C4188" t="str">
            <v>奈良整形外科</v>
          </cell>
        </row>
        <row r="4189">
          <cell r="B4189" t="str">
            <v>H3813</v>
          </cell>
          <cell r="C4189" t="str">
            <v>東陽病院</v>
          </cell>
        </row>
        <row r="4190">
          <cell r="B4190" t="str">
            <v>H3814</v>
          </cell>
          <cell r="C4190" t="str">
            <v>千葉みなと病院</v>
          </cell>
        </row>
        <row r="4191">
          <cell r="B4191" t="str">
            <v>H3816</v>
          </cell>
          <cell r="C4191" t="str">
            <v>鎗田病院</v>
          </cell>
        </row>
        <row r="4192">
          <cell r="B4192" t="str">
            <v>H3817</v>
          </cell>
          <cell r="C4192" t="str">
            <v>国保多古中央病院</v>
          </cell>
        </row>
        <row r="4193">
          <cell r="B4193" t="str">
            <v>H3818</v>
          </cell>
          <cell r="C4193" t="str">
            <v>藤原整形外科医院</v>
          </cell>
        </row>
        <row r="4194">
          <cell r="B4194" t="str">
            <v>H3819</v>
          </cell>
          <cell r="C4194" t="str">
            <v>普照会　井上記念病院</v>
          </cell>
        </row>
        <row r="4195">
          <cell r="B4195" t="str">
            <v>H3820</v>
          </cell>
          <cell r="C4195" t="str">
            <v>東病院</v>
          </cell>
        </row>
        <row r="4196">
          <cell r="B4196" t="str">
            <v>H3821</v>
          </cell>
          <cell r="C4196" t="str">
            <v>日本医科大学千葉北総病院</v>
          </cell>
        </row>
        <row r="4197">
          <cell r="B4197" t="str">
            <v>H3822</v>
          </cell>
          <cell r="C4197" t="str">
            <v>玄々堂君津病院</v>
          </cell>
        </row>
        <row r="4198">
          <cell r="B4198" t="str">
            <v>H3824</v>
          </cell>
          <cell r="C4198" t="str">
            <v>高根町整形外科</v>
          </cell>
        </row>
        <row r="4199">
          <cell r="B4199" t="str">
            <v>H3826</v>
          </cell>
          <cell r="C4199" t="str">
            <v>渡辺整形外科</v>
          </cell>
        </row>
        <row r="4200">
          <cell r="B4200" t="str">
            <v>H3827</v>
          </cell>
          <cell r="C4200" t="str">
            <v>海保病院</v>
          </cell>
        </row>
        <row r="4201">
          <cell r="B4201" t="str">
            <v>H3828</v>
          </cell>
          <cell r="C4201" t="str">
            <v>堂後整形外科病院</v>
          </cell>
        </row>
        <row r="4202">
          <cell r="B4202" t="str">
            <v>H3829</v>
          </cell>
          <cell r="C4202" t="str">
            <v>板倉病院</v>
          </cell>
        </row>
        <row r="4203">
          <cell r="B4203" t="str">
            <v>H3830</v>
          </cell>
          <cell r="C4203" t="str">
            <v>伊藤医院</v>
          </cell>
        </row>
        <row r="4204">
          <cell r="B4204" t="str">
            <v>H3831</v>
          </cell>
          <cell r="C4204" t="str">
            <v>伊賀整形外科クリニック</v>
          </cell>
        </row>
        <row r="4205">
          <cell r="B4205" t="str">
            <v>H3833</v>
          </cell>
          <cell r="C4205" t="str">
            <v>野田病院</v>
          </cell>
        </row>
        <row r="4206">
          <cell r="B4206" t="str">
            <v>H3834</v>
          </cell>
          <cell r="C4206" t="str">
            <v>いすみ医療センター</v>
          </cell>
        </row>
        <row r="4207">
          <cell r="B4207" t="str">
            <v>H3836</v>
          </cell>
          <cell r="C4207" t="str">
            <v>古川医院</v>
          </cell>
        </row>
        <row r="4208">
          <cell r="B4208" t="str">
            <v>H3838</v>
          </cell>
          <cell r="C4208" t="str">
            <v>村田産婦人科クリニック</v>
          </cell>
        </row>
        <row r="4209">
          <cell r="B4209" t="str">
            <v>H3839</v>
          </cell>
          <cell r="C4209" t="str">
            <v>門倉医院</v>
          </cell>
        </row>
        <row r="4210">
          <cell r="B4210" t="str">
            <v>H3840</v>
          </cell>
          <cell r="C4210" t="str">
            <v>山之内病院</v>
          </cell>
        </row>
        <row r="4211">
          <cell r="B4211" t="str">
            <v>H3842</v>
          </cell>
          <cell r="C4211" t="str">
            <v>島田総合病院</v>
          </cell>
        </row>
        <row r="4212">
          <cell r="B4212" t="str">
            <v>H3843</v>
          </cell>
          <cell r="C4212" t="str">
            <v>般若クリニック</v>
          </cell>
        </row>
        <row r="4213">
          <cell r="B4213" t="str">
            <v>H3844</v>
          </cell>
          <cell r="C4213" t="str">
            <v>新浦安整形外科</v>
          </cell>
        </row>
        <row r="4214">
          <cell r="B4214" t="str">
            <v>H3845</v>
          </cell>
          <cell r="C4214" t="str">
            <v>日本大学松戸歯学部</v>
          </cell>
        </row>
        <row r="4215">
          <cell r="B4215" t="str">
            <v>H3846</v>
          </cell>
          <cell r="C4215" t="str">
            <v>市原市国保診療所</v>
          </cell>
        </row>
        <row r="4216">
          <cell r="B4216" t="str">
            <v>H3847</v>
          </cell>
          <cell r="C4216" t="str">
            <v>実川外科医院</v>
          </cell>
        </row>
        <row r="4217">
          <cell r="B4217" t="str">
            <v>H3848</v>
          </cell>
          <cell r="C4217" t="str">
            <v>コミュニティクリニックみさき</v>
          </cell>
        </row>
        <row r="4218">
          <cell r="B4218" t="str">
            <v>H3849</v>
          </cell>
          <cell r="C4218" t="str">
            <v>みつわ台総合病院</v>
          </cell>
        </row>
        <row r="4219">
          <cell r="B4219" t="str">
            <v>H3850</v>
          </cell>
          <cell r="C4219" t="str">
            <v>東庄病院</v>
          </cell>
        </row>
        <row r="4220">
          <cell r="B4220" t="str">
            <v>H3851</v>
          </cell>
          <cell r="C4220" t="str">
            <v>永木胃腸科外科医院</v>
          </cell>
        </row>
        <row r="4221">
          <cell r="B4221" t="str">
            <v>H3852</v>
          </cell>
          <cell r="C4221" t="str">
            <v>山崎病院</v>
          </cell>
        </row>
        <row r="4222">
          <cell r="B4222" t="str">
            <v>H3853</v>
          </cell>
          <cell r="C4222" t="str">
            <v>飯倉医院</v>
          </cell>
        </row>
        <row r="4223">
          <cell r="B4223" t="str">
            <v>H3855</v>
          </cell>
          <cell r="C4223" t="str">
            <v>千葉県循環器病センター</v>
          </cell>
        </row>
        <row r="4224">
          <cell r="B4224" t="str">
            <v>H3856</v>
          </cell>
          <cell r="C4224" t="str">
            <v>高幣医院</v>
          </cell>
        </row>
        <row r="4225">
          <cell r="B4225" t="str">
            <v>H3857</v>
          </cell>
          <cell r="C4225" t="str">
            <v>てらし整形外科</v>
          </cell>
        </row>
        <row r="4226">
          <cell r="B4226" t="str">
            <v>H3858</v>
          </cell>
          <cell r="C4226" t="str">
            <v>安田病院</v>
          </cell>
        </row>
        <row r="4227">
          <cell r="B4227" t="str">
            <v>H3859</v>
          </cell>
          <cell r="C4227" t="str">
            <v>宮下医院</v>
          </cell>
        </row>
        <row r="4228">
          <cell r="B4228" t="str">
            <v>H3862</v>
          </cell>
          <cell r="C4228" t="str">
            <v>東海大学医学部付属東京病院</v>
          </cell>
        </row>
        <row r="4229">
          <cell r="B4229" t="str">
            <v>H3863</v>
          </cell>
          <cell r="C4229" t="str">
            <v>独立行政法人国立病院機構災害医療センター</v>
          </cell>
        </row>
        <row r="4230">
          <cell r="B4230" t="str">
            <v>H3864</v>
          </cell>
          <cell r="C4230" t="str">
            <v>篠原外科　整形外科</v>
          </cell>
        </row>
        <row r="4231">
          <cell r="B4231" t="str">
            <v>H3865</v>
          </cell>
          <cell r="C4231" t="str">
            <v>石川整形外科</v>
          </cell>
        </row>
        <row r="4232">
          <cell r="B4232" t="str">
            <v>H3866</v>
          </cell>
          <cell r="C4232" t="str">
            <v>滝口外科胃腸科整形外科</v>
          </cell>
        </row>
        <row r="4233">
          <cell r="B4233" t="str">
            <v>H3867</v>
          </cell>
          <cell r="C4233" t="str">
            <v>赤羽整形リウマチクリニック</v>
          </cell>
        </row>
        <row r="4234">
          <cell r="B4234" t="str">
            <v>H3868</v>
          </cell>
          <cell r="C4234" t="str">
            <v>古賀整形外科</v>
          </cell>
        </row>
        <row r="4235">
          <cell r="B4235" t="str">
            <v>H3869</v>
          </cell>
          <cell r="C4235" t="str">
            <v>松前整形・形成外科・内科</v>
          </cell>
        </row>
        <row r="4236">
          <cell r="B4236" t="str">
            <v>H3870</v>
          </cell>
          <cell r="C4236" t="str">
            <v>東京リハビリ整形外科クリニックおおた</v>
          </cell>
        </row>
        <row r="4237">
          <cell r="B4237" t="str">
            <v>H3871</v>
          </cell>
          <cell r="C4237" t="str">
            <v>木村病院</v>
          </cell>
        </row>
        <row r="4238">
          <cell r="B4238" t="str">
            <v>H3873</v>
          </cell>
          <cell r="C4238" t="str">
            <v>森整形外科クリニック</v>
          </cell>
        </row>
        <row r="4239">
          <cell r="B4239" t="str">
            <v>H3875</v>
          </cell>
          <cell r="C4239" t="str">
            <v>増田病院</v>
          </cell>
        </row>
        <row r="4240">
          <cell r="B4240" t="str">
            <v>H3877</v>
          </cell>
          <cell r="C4240" t="str">
            <v>鴨川市立国保病院</v>
          </cell>
        </row>
        <row r="4241">
          <cell r="B4241" t="str">
            <v>H3879</v>
          </cell>
          <cell r="C4241" t="str">
            <v>石井病院</v>
          </cell>
        </row>
        <row r="4242">
          <cell r="B4242" t="str">
            <v>H3880</v>
          </cell>
          <cell r="C4242" t="str">
            <v>清川整形外科</v>
          </cell>
        </row>
        <row r="4243">
          <cell r="B4243" t="str">
            <v>H3881</v>
          </cell>
          <cell r="C4243" t="str">
            <v>本多病院</v>
          </cell>
        </row>
        <row r="4244">
          <cell r="B4244" t="str">
            <v>H3882</v>
          </cell>
          <cell r="C4244" t="str">
            <v>湯山整形外科</v>
          </cell>
        </row>
        <row r="4245">
          <cell r="B4245" t="str">
            <v>H3884</v>
          </cell>
          <cell r="C4245" t="str">
            <v>山口医院</v>
          </cell>
        </row>
        <row r="4246">
          <cell r="B4246" t="str">
            <v>H3885</v>
          </cell>
          <cell r="C4246" t="str">
            <v>茂原機能クリニック</v>
          </cell>
        </row>
        <row r="4247">
          <cell r="B4247" t="str">
            <v>H3887</v>
          </cell>
          <cell r="C4247" t="str">
            <v>国保大網病院</v>
          </cell>
        </row>
        <row r="4248">
          <cell r="B4248" t="str">
            <v>H3888</v>
          </cell>
          <cell r="C4248" t="str">
            <v>渡辺病院</v>
          </cell>
        </row>
        <row r="4249">
          <cell r="B4249" t="str">
            <v>H3889</v>
          </cell>
          <cell r="C4249" t="str">
            <v>児玉医院</v>
          </cell>
        </row>
        <row r="4250">
          <cell r="B4250" t="str">
            <v>H3891</v>
          </cell>
          <cell r="C4250" t="str">
            <v>ジョイフルホンダペットクリニック</v>
          </cell>
        </row>
        <row r="4251">
          <cell r="B4251" t="str">
            <v>H3893</v>
          </cell>
          <cell r="C4251" t="str">
            <v>榎本整形外科医院</v>
          </cell>
        </row>
        <row r="4252">
          <cell r="B4252" t="str">
            <v>H3894</v>
          </cell>
          <cell r="C4252" t="str">
            <v>東金整形外科</v>
          </cell>
        </row>
        <row r="4253">
          <cell r="B4253" t="str">
            <v>H3895</v>
          </cell>
          <cell r="C4253" t="str">
            <v>江陽台病院</v>
          </cell>
        </row>
        <row r="4254">
          <cell r="B4254" t="str">
            <v>H3896</v>
          </cell>
          <cell r="C4254" t="str">
            <v>伊在井クリニック</v>
          </cell>
        </row>
        <row r="4255">
          <cell r="B4255" t="str">
            <v>H3897</v>
          </cell>
          <cell r="C4255" t="str">
            <v>高根病院</v>
          </cell>
        </row>
        <row r="4256">
          <cell r="B4256" t="str">
            <v>H3898</v>
          </cell>
          <cell r="C4256" t="str">
            <v>よねもと整形外科</v>
          </cell>
        </row>
        <row r="4257">
          <cell r="B4257" t="str">
            <v>H3917</v>
          </cell>
          <cell r="C4257" t="str">
            <v>早川整形外科クリニック</v>
          </cell>
        </row>
        <row r="4258">
          <cell r="B4258" t="str">
            <v>H3918</v>
          </cell>
          <cell r="C4258" t="str">
            <v>成田病院</v>
          </cell>
        </row>
        <row r="4259">
          <cell r="B4259" t="str">
            <v>H3919</v>
          </cell>
          <cell r="C4259" t="str">
            <v>梶田医院</v>
          </cell>
        </row>
        <row r="4260">
          <cell r="B4260" t="str">
            <v>H3920</v>
          </cell>
          <cell r="C4260" t="str">
            <v>新八柱台</v>
          </cell>
        </row>
        <row r="4261">
          <cell r="B4261" t="str">
            <v>H3922</v>
          </cell>
          <cell r="C4261" t="str">
            <v>千葉南病院</v>
          </cell>
        </row>
        <row r="4262">
          <cell r="B4262" t="str">
            <v>H3924</v>
          </cell>
          <cell r="C4262" t="str">
            <v>島田台病院</v>
          </cell>
        </row>
        <row r="4263">
          <cell r="B4263" t="str">
            <v>H3925</v>
          </cell>
          <cell r="C4263" t="str">
            <v>千葉県精神科医療センター</v>
          </cell>
        </row>
        <row r="4264">
          <cell r="B4264" t="str">
            <v>H3926</v>
          </cell>
          <cell r="C4264" t="str">
            <v>高岡クリニック</v>
          </cell>
        </row>
        <row r="4265">
          <cell r="B4265" t="str">
            <v>H3928</v>
          </cell>
          <cell r="C4265" t="str">
            <v>勝浦整形外科クリニック</v>
          </cell>
        </row>
        <row r="4266">
          <cell r="B4266" t="str">
            <v>H3931</v>
          </cell>
          <cell r="C4266" t="str">
            <v>東葛飾病院</v>
          </cell>
        </row>
        <row r="4267">
          <cell r="B4267" t="str">
            <v>H3934</v>
          </cell>
          <cell r="C4267" t="str">
            <v>徳永整形外科</v>
          </cell>
        </row>
        <row r="4268">
          <cell r="B4268" t="str">
            <v>H3936</v>
          </cell>
          <cell r="C4268" t="str">
            <v>東京白十字病院</v>
          </cell>
        </row>
        <row r="4269">
          <cell r="B4269" t="str">
            <v>H3937</v>
          </cell>
          <cell r="C4269" t="str">
            <v>結核予防会　複十字病院</v>
          </cell>
        </row>
        <row r="4270">
          <cell r="B4270" t="str">
            <v>H3939</v>
          </cell>
          <cell r="C4270" t="str">
            <v>都立墨東病院　整形外科</v>
          </cell>
        </row>
        <row r="4271">
          <cell r="B4271" t="str">
            <v>H3940</v>
          </cell>
          <cell r="C4271" t="str">
            <v>救世軍　清瀬病院</v>
          </cell>
        </row>
        <row r="4272">
          <cell r="B4272" t="str">
            <v>H3941</v>
          </cell>
          <cell r="C4272" t="str">
            <v>佐藤整形外科</v>
          </cell>
        </row>
        <row r="4273">
          <cell r="B4273" t="str">
            <v>H3942</v>
          </cell>
          <cell r="C4273" t="str">
            <v>加藤整形外科</v>
          </cell>
        </row>
        <row r="4274">
          <cell r="B4274" t="str">
            <v>H3943</v>
          </cell>
          <cell r="C4274" t="str">
            <v>ささか整形外科</v>
          </cell>
        </row>
        <row r="4275">
          <cell r="B4275" t="str">
            <v>H3944</v>
          </cell>
          <cell r="C4275" t="str">
            <v>東京小児療育病院</v>
          </cell>
        </row>
        <row r="4276">
          <cell r="B4276" t="str">
            <v>H3945</v>
          </cell>
          <cell r="C4276" t="str">
            <v>柳原病院</v>
          </cell>
        </row>
        <row r="4277">
          <cell r="B4277" t="str">
            <v>H3946</v>
          </cell>
          <cell r="C4277" t="str">
            <v>ももい整形外科</v>
          </cell>
        </row>
        <row r="4278">
          <cell r="B4278" t="str">
            <v>H3948</v>
          </cell>
          <cell r="C4278" t="str">
            <v>千葉医院</v>
          </cell>
        </row>
        <row r="4279">
          <cell r="B4279" t="str">
            <v>H3950</v>
          </cell>
          <cell r="C4279" t="str">
            <v>立川新緑クリニック</v>
          </cell>
        </row>
        <row r="4280">
          <cell r="B4280" t="str">
            <v>H3954</v>
          </cell>
          <cell r="C4280" t="str">
            <v>旗の台病院</v>
          </cell>
        </row>
        <row r="4281">
          <cell r="B4281" t="str">
            <v>H3955</v>
          </cell>
          <cell r="C4281" t="str">
            <v>大谷田整形外科</v>
          </cell>
        </row>
        <row r="4282">
          <cell r="B4282" t="str">
            <v>H3957</v>
          </cell>
          <cell r="C4282" t="str">
            <v>大森整形外科</v>
          </cell>
        </row>
        <row r="4283">
          <cell r="B4283" t="str">
            <v>H3958</v>
          </cell>
          <cell r="C4283" t="str">
            <v>木村外科内科</v>
          </cell>
        </row>
        <row r="4284">
          <cell r="B4284" t="str">
            <v>H3959</v>
          </cell>
          <cell r="C4284" t="str">
            <v>高島平２丁目整形外科</v>
          </cell>
        </row>
        <row r="4285">
          <cell r="B4285" t="str">
            <v>H3960</v>
          </cell>
          <cell r="C4285" t="str">
            <v>田中整形外科</v>
          </cell>
        </row>
        <row r="4286">
          <cell r="B4286" t="str">
            <v>H3961</v>
          </cell>
          <cell r="C4286" t="str">
            <v>南郷外科</v>
          </cell>
        </row>
        <row r="4287">
          <cell r="B4287" t="str">
            <v>H3962</v>
          </cell>
          <cell r="C4287" t="str">
            <v>若山整形外科</v>
          </cell>
        </row>
        <row r="4288">
          <cell r="B4288" t="str">
            <v>H3963</v>
          </cell>
          <cell r="C4288" t="str">
            <v>アイメディカルクリニック</v>
          </cell>
        </row>
        <row r="4289">
          <cell r="B4289" t="str">
            <v>H3964</v>
          </cell>
          <cell r="C4289" t="str">
            <v>東日本成人矯正医療センター</v>
          </cell>
        </row>
        <row r="4290">
          <cell r="B4290" t="str">
            <v>H3967</v>
          </cell>
          <cell r="C4290" t="str">
            <v>横畠病院</v>
          </cell>
        </row>
        <row r="4291">
          <cell r="B4291" t="str">
            <v>H3969</v>
          </cell>
          <cell r="C4291" t="str">
            <v>野猿峠脳神経外科</v>
          </cell>
        </row>
        <row r="4292">
          <cell r="B4292" t="str">
            <v>H3970</v>
          </cell>
          <cell r="C4292" t="str">
            <v>福岡クリニック</v>
          </cell>
        </row>
        <row r="4293">
          <cell r="B4293" t="str">
            <v>H3971</v>
          </cell>
          <cell r="C4293" t="str">
            <v>福寿会　梅田診療所</v>
          </cell>
        </row>
        <row r="4294">
          <cell r="B4294" t="str">
            <v>H3972</v>
          </cell>
          <cell r="C4294" t="str">
            <v>小原病院</v>
          </cell>
        </row>
        <row r="4295">
          <cell r="B4295" t="str">
            <v>H3973</v>
          </cell>
          <cell r="C4295" t="str">
            <v>プラザ３０階クリニック</v>
          </cell>
        </row>
        <row r="4296">
          <cell r="B4296" t="str">
            <v>H3974</v>
          </cell>
          <cell r="C4296" t="str">
            <v>梶原病院</v>
          </cell>
        </row>
        <row r="4297">
          <cell r="B4297" t="str">
            <v>H3975</v>
          </cell>
          <cell r="C4297" t="str">
            <v>山崎整形外科</v>
          </cell>
        </row>
        <row r="4298">
          <cell r="B4298" t="str">
            <v>H3976</v>
          </cell>
          <cell r="C4298" t="str">
            <v>ＪＣＨＯ東京城東病院</v>
          </cell>
        </row>
        <row r="4299">
          <cell r="B4299" t="str">
            <v>H3977</v>
          </cell>
          <cell r="C4299" t="str">
            <v>山本病院</v>
          </cell>
        </row>
        <row r="4300">
          <cell r="B4300" t="str">
            <v>H3978</v>
          </cell>
          <cell r="C4300" t="str">
            <v>シティクリニック</v>
          </cell>
        </row>
        <row r="4301">
          <cell r="B4301" t="str">
            <v>H3979</v>
          </cell>
          <cell r="C4301" t="str">
            <v>橋本病院</v>
          </cell>
        </row>
        <row r="4302">
          <cell r="B4302" t="str">
            <v>H3980</v>
          </cell>
          <cell r="C4302" t="str">
            <v>本田病院</v>
          </cell>
        </row>
        <row r="4303">
          <cell r="B4303" t="str">
            <v>H3981</v>
          </cell>
          <cell r="C4303" t="str">
            <v>吉田機司病院</v>
          </cell>
        </row>
        <row r="4304">
          <cell r="B4304" t="str">
            <v>H3983</v>
          </cell>
          <cell r="C4304" t="str">
            <v>田中医院</v>
          </cell>
        </row>
        <row r="4305">
          <cell r="B4305" t="str">
            <v>H3984</v>
          </cell>
          <cell r="C4305" t="str">
            <v>岩江クリニック</v>
          </cell>
        </row>
        <row r="4306">
          <cell r="B4306" t="str">
            <v>H3985</v>
          </cell>
          <cell r="C4306" t="str">
            <v>友仁病院</v>
          </cell>
        </row>
        <row r="4307">
          <cell r="B4307" t="str">
            <v>H3986</v>
          </cell>
          <cell r="C4307" t="str">
            <v>目蒲病院</v>
          </cell>
        </row>
        <row r="4308">
          <cell r="B4308" t="str">
            <v>H3988</v>
          </cell>
          <cell r="C4308" t="str">
            <v>平松整形外科</v>
          </cell>
        </row>
        <row r="4309">
          <cell r="B4309" t="str">
            <v>H3989</v>
          </cell>
          <cell r="C4309" t="str">
            <v>真宮病院</v>
          </cell>
        </row>
        <row r="4310">
          <cell r="B4310" t="str">
            <v>H3990</v>
          </cell>
          <cell r="C4310" t="str">
            <v>青木医院</v>
          </cell>
        </row>
        <row r="4311">
          <cell r="B4311" t="str">
            <v>H3991</v>
          </cell>
          <cell r="C4311" t="str">
            <v>田北整形外科</v>
          </cell>
        </row>
        <row r="4312">
          <cell r="B4312" t="str">
            <v>H3992</v>
          </cell>
          <cell r="C4312" t="str">
            <v>木場病院</v>
          </cell>
        </row>
        <row r="4313">
          <cell r="B4313" t="str">
            <v>H3993</v>
          </cell>
          <cell r="C4313" t="str">
            <v>大村病院</v>
          </cell>
        </row>
        <row r="4314">
          <cell r="B4314" t="str">
            <v>H3994</v>
          </cell>
          <cell r="C4314" t="str">
            <v>日比谷医院</v>
          </cell>
        </row>
        <row r="4315">
          <cell r="B4315" t="str">
            <v>H3996</v>
          </cell>
          <cell r="C4315" t="str">
            <v>舟渡病院</v>
          </cell>
        </row>
        <row r="4316">
          <cell r="B4316" t="str">
            <v>H3997</v>
          </cell>
          <cell r="C4316" t="str">
            <v>額賀整形外科医院</v>
          </cell>
        </row>
        <row r="4317">
          <cell r="B4317" t="str">
            <v>H3998</v>
          </cell>
          <cell r="C4317" t="str">
            <v>我孫子つくし野病院　　　　　　　　　　　</v>
          </cell>
        </row>
        <row r="4318">
          <cell r="B4318" t="str">
            <v>H3999</v>
          </cell>
          <cell r="C4318" t="str">
            <v>八王子スポーツ整形外科</v>
          </cell>
        </row>
        <row r="4319">
          <cell r="B4319" t="str">
            <v>H4000</v>
          </cell>
          <cell r="C4319" t="str">
            <v>さくらだ動物病院</v>
          </cell>
        </row>
        <row r="4320">
          <cell r="B4320" t="str">
            <v>H4001</v>
          </cell>
          <cell r="C4320" t="str">
            <v>安佐市民病院</v>
          </cell>
        </row>
        <row r="4321">
          <cell r="B4321" t="str">
            <v>H4002</v>
          </cell>
          <cell r="C4321" t="str">
            <v>因島総合病院</v>
          </cell>
        </row>
        <row r="4322">
          <cell r="B4322" t="str">
            <v>H4003</v>
          </cell>
          <cell r="C4322" t="str">
            <v>尾道市民病院</v>
          </cell>
        </row>
        <row r="4323">
          <cell r="B4323" t="str">
            <v>H4004</v>
          </cell>
          <cell r="C4323" t="str">
            <v>尾道総合病院</v>
          </cell>
        </row>
        <row r="4324">
          <cell r="B4324" t="str">
            <v>H4005</v>
          </cell>
          <cell r="C4324" t="str">
            <v>亀川病院</v>
          </cell>
        </row>
        <row r="4325">
          <cell r="B4325" t="str">
            <v>H4006</v>
          </cell>
          <cell r="C4325" t="str">
            <v>安芸太田病院</v>
          </cell>
        </row>
        <row r="4326">
          <cell r="B4326" t="str">
            <v>H4007</v>
          </cell>
          <cell r="C4326" t="str">
            <v>梶川病院</v>
          </cell>
        </row>
        <row r="4327">
          <cell r="B4327" t="str">
            <v>H4008</v>
          </cell>
          <cell r="C4327" t="str">
            <v>神原病院</v>
          </cell>
        </row>
        <row r="4328">
          <cell r="B4328" t="str">
            <v>H4010</v>
          </cell>
          <cell r="C4328" t="str">
            <v>北川病院</v>
          </cell>
        </row>
        <row r="4329">
          <cell r="B4329" t="str">
            <v>H4011</v>
          </cell>
          <cell r="C4329" t="str">
            <v>呉記念病院</v>
          </cell>
        </row>
        <row r="4330">
          <cell r="B4330" t="str">
            <v>H4012</v>
          </cell>
          <cell r="C4330" t="str">
            <v>呉共済病院</v>
          </cell>
        </row>
        <row r="4331">
          <cell r="B4331" t="str">
            <v>H4013</v>
          </cell>
          <cell r="C4331" t="str">
            <v>県立広島病院</v>
          </cell>
        </row>
        <row r="4332">
          <cell r="B4332" t="str">
            <v>H4015</v>
          </cell>
          <cell r="C4332" t="str">
            <v>公立みつぎ総合病院</v>
          </cell>
        </row>
        <row r="4333">
          <cell r="B4333" t="str">
            <v>H4016</v>
          </cell>
          <cell r="C4333" t="str">
            <v>独立行政法人国立病院機構呉医療センター</v>
          </cell>
        </row>
        <row r="4334">
          <cell r="B4334" t="str">
            <v>H4017</v>
          </cell>
          <cell r="C4334" t="str">
            <v>独立行政法人国立病院機構東広島医療センタ</v>
          </cell>
        </row>
        <row r="4335">
          <cell r="B4335" t="str">
            <v>H4018</v>
          </cell>
          <cell r="C4335" t="str">
            <v>独立行政法人国立病院機構広島西医療センタ</v>
          </cell>
        </row>
        <row r="4336">
          <cell r="B4336" t="str">
            <v>H4019</v>
          </cell>
          <cell r="C4336" t="str">
            <v>福山医療センター</v>
          </cell>
        </row>
        <row r="4337">
          <cell r="B4337" t="str">
            <v>H4020</v>
          </cell>
          <cell r="C4337" t="str">
            <v>三原興生総合病院</v>
          </cell>
        </row>
        <row r="4338">
          <cell r="B4338" t="str">
            <v>H4021</v>
          </cell>
          <cell r="C4338" t="str">
            <v>坂整形外科病院</v>
          </cell>
        </row>
        <row r="4339">
          <cell r="B4339" t="str">
            <v>H4022</v>
          </cell>
          <cell r="C4339" t="str">
            <v>志田原クリニック</v>
          </cell>
        </row>
        <row r="4340">
          <cell r="B4340" t="str">
            <v>H4023</v>
          </cell>
          <cell r="C4340" t="str">
            <v>庄原赤十字病院</v>
          </cell>
        </row>
        <row r="4341">
          <cell r="B4341" t="str">
            <v>H4024</v>
          </cell>
          <cell r="C4341" t="str">
            <v>府中市立府中北市民病院</v>
          </cell>
        </row>
        <row r="4342">
          <cell r="B4342" t="str">
            <v>H4025</v>
          </cell>
          <cell r="C4342" t="str">
            <v>中国電力株式会社　中電病院</v>
          </cell>
        </row>
        <row r="4343">
          <cell r="B4343" t="str">
            <v>H4026</v>
          </cell>
          <cell r="C4343" t="str">
            <v>中国労災病院</v>
          </cell>
        </row>
        <row r="4344">
          <cell r="B4344" t="str">
            <v>H4027</v>
          </cell>
          <cell r="C4344" t="str">
            <v>寺岡記念病院</v>
          </cell>
        </row>
        <row r="4345">
          <cell r="B4345" t="str">
            <v>H4028</v>
          </cell>
          <cell r="C4345" t="str">
            <v>呉中通病院</v>
          </cell>
        </row>
        <row r="4346">
          <cell r="B4346" t="str">
            <v>H4029</v>
          </cell>
          <cell r="C4346" t="str">
            <v>なんば医院</v>
          </cell>
        </row>
        <row r="4347">
          <cell r="B4347" t="str">
            <v>H4030</v>
          </cell>
          <cell r="C4347" t="str">
            <v>日本鋼管福山病院</v>
          </cell>
        </row>
        <row r="4348">
          <cell r="B4348" t="str">
            <v>H4031</v>
          </cell>
          <cell r="C4348" t="str">
            <v>浜脇整形外科病院</v>
          </cell>
        </row>
        <row r="4349">
          <cell r="B4349" t="str">
            <v>H4033</v>
          </cell>
          <cell r="C4349" t="str">
            <v>福山市民病院</v>
          </cell>
        </row>
        <row r="4350">
          <cell r="B4350" t="str">
            <v>H4034</v>
          </cell>
          <cell r="C4350" t="str">
            <v>八本松病院</v>
          </cell>
        </row>
        <row r="4351">
          <cell r="B4351" t="str">
            <v>H4035</v>
          </cell>
          <cell r="C4351" t="str">
            <v>広島総合病院</v>
          </cell>
        </row>
        <row r="4352">
          <cell r="B4352" t="str">
            <v>H4036</v>
          </cell>
          <cell r="C4352" t="str">
            <v>広島県立リハビリテーションセンター</v>
          </cell>
        </row>
        <row r="4353">
          <cell r="B4353" t="str">
            <v>H4037</v>
          </cell>
          <cell r="C4353" t="str">
            <v>広島市民病院</v>
          </cell>
        </row>
        <row r="4354">
          <cell r="B4354" t="str">
            <v>H4038</v>
          </cell>
          <cell r="C4354" t="str">
            <v>広島赤十字・原爆病院</v>
          </cell>
        </row>
        <row r="4355">
          <cell r="B4355" t="str">
            <v>H4039</v>
          </cell>
          <cell r="C4355" t="str">
            <v>広島鉄道病院</v>
          </cell>
        </row>
        <row r="4356">
          <cell r="B4356" t="str">
            <v>H4040</v>
          </cell>
          <cell r="C4356" t="str">
            <v>広島大学病院</v>
          </cell>
        </row>
        <row r="4357">
          <cell r="B4357" t="str">
            <v>H4041</v>
          </cell>
          <cell r="C4357" t="str">
            <v>広島共立病院</v>
          </cell>
        </row>
        <row r="4358">
          <cell r="B4358" t="str">
            <v>H4043</v>
          </cell>
          <cell r="C4358" t="str">
            <v>マツダ病院</v>
          </cell>
        </row>
        <row r="4359">
          <cell r="B4359" t="str">
            <v>H4044</v>
          </cell>
          <cell r="C4359" t="str">
            <v>三原城町病院</v>
          </cell>
        </row>
        <row r="4360">
          <cell r="B4360" t="str">
            <v>H4045</v>
          </cell>
          <cell r="C4360" t="str">
            <v>三原赤十字病院</v>
          </cell>
        </row>
        <row r="4361">
          <cell r="B4361" t="str">
            <v>H4046</v>
          </cell>
          <cell r="C4361" t="str">
            <v>荒瀬外科</v>
          </cell>
        </row>
        <row r="4362">
          <cell r="B4362" t="str">
            <v>H4047</v>
          </cell>
          <cell r="C4362" t="str">
            <v>本郷中央病院</v>
          </cell>
        </row>
        <row r="4363">
          <cell r="B4363" t="str">
            <v>H4048</v>
          </cell>
          <cell r="C4363" t="str">
            <v>因島医師会病院</v>
          </cell>
        </row>
        <row r="4364">
          <cell r="B4364" t="str">
            <v>H4049</v>
          </cell>
          <cell r="C4364" t="str">
            <v>福山リハビリテーション病院</v>
          </cell>
        </row>
        <row r="4365">
          <cell r="B4365" t="str">
            <v>H4050</v>
          </cell>
          <cell r="C4365" t="str">
            <v>済生会広島病院</v>
          </cell>
        </row>
        <row r="4366">
          <cell r="B4366" t="str">
            <v>H4051</v>
          </cell>
          <cell r="C4366" t="str">
            <v>本永病院</v>
          </cell>
        </row>
        <row r="4367">
          <cell r="B4367" t="str">
            <v>H4052</v>
          </cell>
          <cell r="C4367" t="str">
            <v>松浦整形外科病院</v>
          </cell>
        </row>
        <row r="4368">
          <cell r="B4368" t="str">
            <v>H4053</v>
          </cell>
          <cell r="C4368" t="str">
            <v>公立世羅中央病院</v>
          </cell>
        </row>
        <row r="4369">
          <cell r="B4369" t="str">
            <v>H4054</v>
          </cell>
          <cell r="C4369" t="str">
            <v>吉田総合病院</v>
          </cell>
        </row>
        <row r="4370">
          <cell r="B4370" t="str">
            <v>H4055</v>
          </cell>
          <cell r="C4370" t="str">
            <v>奥田整形外科</v>
          </cell>
        </row>
        <row r="4371">
          <cell r="B4371" t="str">
            <v>H4056</v>
          </cell>
          <cell r="C4371" t="str">
            <v>南海田病院</v>
          </cell>
        </row>
        <row r="4372">
          <cell r="B4372" t="str">
            <v>H4057</v>
          </cell>
          <cell r="C4372" t="str">
            <v>たかの橋中央病院</v>
          </cell>
        </row>
        <row r="4373">
          <cell r="B4373" t="str">
            <v>H4059</v>
          </cell>
          <cell r="C4373" t="str">
            <v>広島逓信病院</v>
          </cell>
        </row>
        <row r="4374">
          <cell r="B4374" t="str">
            <v>H4060</v>
          </cell>
          <cell r="C4374" t="str">
            <v>蜂須賀整形外科</v>
          </cell>
        </row>
        <row r="4375">
          <cell r="B4375" t="str">
            <v>H4061</v>
          </cell>
          <cell r="C4375" t="str">
            <v>いまだ病院</v>
          </cell>
        </row>
        <row r="4376">
          <cell r="B4376" t="str">
            <v>H4064</v>
          </cell>
          <cell r="C4376" t="str">
            <v>森整形外科</v>
          </cell>
        </row>
        <row r="4377">
          <cell r="B4377" t="str">
            <v>H4065</v>
          </cell>
          <cell r="C4377" t="str">
            <v>松石病院</v>
          </cell>
        </row>
        <row r="4378">
          <cell r="B4378" t="str">
            <v>H4066</v>
          </cell>
          <cell r="C4378" t="str">
            <v>大谷リハビリテーション病院</v>
          </cell>
        </row>
        <row r="4379">
          <cell r="B4379" t="str">
            <v>H4067</v>
          </cell>
          <cell r="C4379" t="str">
            <v>広島記念病院</v>
          </cell>
        </row>
        <row r="4380">
          <cell r="B4380" t="str">
            <v>H4068</v>
          </cell>
          <cell r="C4380" t="str">
            <v>山本整形外科　青崎</v>
          </cell>
        </row>
        <row r="4381">
          <cell r="B4381" t="str">
            <v>H4069</v>
          </cell>
          <cell r="C4381" t="str">
            <v>寺岡整形外科病院</v>
          </cell>
        </row>
        <row r="4382">
          <cell r="B4382" t="str">
            <v>H4070</v>
          </cell>
          <cell r="C4382" t="str">
            <v>スガタ整形外科</v>
          </cell>
        </row>
        <row r="4383">
          <cell r="B4383" t="str">
            <v>H4071</v>
          </cell>
          <cell r="C4383" t="str">
            <v>数佐整形外科</v>
          </cell>
        </row>
        <row r="4384">
          <cell r="B4384" t="str">
            <v>H4073</v>
          </cell>
          <cell r="C4384" t="str">
            <v>済生会呉病院　　</v>
          </cell>
        </row>
        <row r="4385">
          <cell r="B4385" t="str">
            <v>H4074</v>
          </cell>
          <cell r="C4385" t="str">
            <v>三原市医師会病院</v>
          </cell>
        </row>
        <row r="4386">
          <cell r="B4386" t="str">
            <v>H4075</v>
          </cell>
          <cell r="C4386" t="str">
            <v>奥坊クリニック</v>
          </cell>
        </row>
        <row r="4387">
          <cell r="B4387" t="str">
            <v>H4076</v>
          </cell>
          <cell r="C4387" t="str">
            <v>斎整形外科</v>
          </cell>
        </row>
        <row r="4388">
          <cell r="B4388" t="str">
            <v>H4077</v>
          </cell>
          <cell r="C4388" t="str">
            <v>府中総合病院</v>
          </cell>
        </row>
        <row r="4389">
          <cell r="B4389" t="str">
            <v>H4078</v>
          </cell>
          <cell r="C4389" t="str">
            <v>村上整形外科</v>
          </cell>
        </row>
        <row r="4390">
          <cell r="B4390" t="str">
            <v>H4079</v>
          </cell>
          <cell r="C4390" t="str">
            <v>平松伸夫整形外科</v>
          </cell>
        </row>
        <row r="4391">
          <cell r="B4391" t="str">
            <v>H4080</v>
          </cell>
          <cell r="C4391" t="str">
            <v>太田川病院</v>
          </cell>
        </row>
        <row r="4392">
          <cell r="B4392" t="str">
            <v>H4082</v>
          </cell>
          <cell r="C4392" t="str">
            <v>木曽病院</v>
          </cell>
        </row>
        <row r="4393">
          <cell r="B4393" t="str">
            <v>H4083</v>
          </cell>
          <cell r="C4393" t="str">
            <v>堀病院</v>
          </cell>
        </row>
        <row r="4394">
          <cell r="B4394" t="str">
            <v>H4084</v>
          </cell>
          <cell r="C4394" t="str">
            <v>西条中央病院</v>
          </cell>
        </row>
        <row r="4395">
          <cell r="B4395" t="str">
            <v>H4085</v>
          </cell>
          <cell r="C4395" t="str">
            <v>中国中央病院</v>
          </cell>
        </row>
        <row r="4396">
          <cell r="B4396" t="str">
            <v>H4086</v>
          </cell>
          <cell r="C4396" t="str">
            <v>小畠病院</v>
          </cell>
        </row>
        <row r="4397">
          <cell r="B4397" t="str">
            <v>H4087</v>
          </cell>
          <cell r="C4397" t="str">
            <v>土谷病院</v>
          </cell>
        </row>
        <row r="4398">
          <cell r="B4398" t="str">
            <v>H4088</v>
          </cell>
          <cell r="C4398" t="str">
            <v>林病院（広島）</v>
          </cell>
        </row>
        <row r="4399">
          <cell r="B4399" t="str">
            <v>H4089</v>
          </cell>
          <cell r="C4399" t="str">
            <v>シムラ病院</v>
          </cell>
        </row>
        <row r="4400">
          <cell r="B4400" t="str">
            <v>H4090</v>
          </cell>
          <cell r="C4400" t="str">
            <v>自衛隊呉病院</v>
          </cell>
        </row>
        <row r="4401">
          <cell r="B4401" t="str">
            <v>H4091</v>
          </cell>
          <cell r="C4401" t="str">
            <v>森岡整形外科</v>
          </cell>
        </row>
        <row r="4402">
          <cell r="B4402" t="str">
            <v>H4092</v>
          </cell>
          <cell r="C4402" t="str">
            <v>中山整形外科</v>
          </cell>
        </row>
        <row r="4403">
          <cell r="B4403" t="str">
            <v>H4093</v>
          </cell>
          <cell r="C4403" t="str">
            <v>聖心美容外科　広島院</v>
          </cell>
        </row>
        <row r="4404">
          <cell r="B4404" t="str">
            <v>H4095</v>
          </cell>
          <cell r="C4404" t="str">
            <v>土肥整形外科病院</v>
          </cell>
        </row>
        <row r="4405">
          <cell r="B4405" t="str">
            <v>H4096</v>
          </cell>
          <cell r="C4405" t="str">
            <v>千代田中央病院</v>
          </cell>
        </row>
        <row r="4406">
          <cell r="B4406" t="str">
            <v>H4097</v>
          </cell>
          <cell r="C4406" t="str">
            <v>県立安芸津病院</v>
          </cell>
        </row>
        <row r="4407">
          <cell r="B4407" t="str">
            <v>H4098</v>
          </cell>
          <cell r="C4407" t="str">
            <v>市立三次中央病院</v>
          </cell>
        </row>
        <row r="4408">
          <cell r="B4408" t="str">
            <v>H4099</v>
          </cell>
          <cell r="C4408" t="str">
            <v>町立西城病院</v>
          </cell>
        </row>
        <row r="4409">
          <cell r="B4409" t="str">
            <v>H4100</v>
          </cell>
          <cell r="C4409" t="str">
            <v>小林外科（福山）</v>
          </cell>
        </row>
        <row r="4410">
          <cell r="B4410" t="str">
            <v>H4102</v>
          </cell>
          <cell r="C4410" t="str">
            <v>後藤病院</v>
          </cell>
        </row>
        <row r="4411">
          <cell r="B4411" t="str">
            <v>H4103</v>
          </cell>
          <cell r="C4411" t="str">
            <v>水永病院</v>
          </cell>
        </row>
        <row r="4412">
          <cell r="B4412" t="str">
            <v>H4104</v>
          </cell>
          <cell r="C4412" t="str">
            <v>ヒロシマ平松病院</v>
          </cell>
        </row>
        <row r="4413">
          <cell r="B4413" t="str">
            <v>H4106</v>
          </cell>
          <cell r="C4413" t="str">
            <v>グッドライフ病院</v>
          </cell>
        </row>
        <row r="4414">
          <cell r="B4414" t="str">
            <v>H4107</v>
          </cell>
          <cell r="C4414" t="str">
            <v>ほり整形外科</v>
          </cell>
        </row>
        <row r="4415">
          <cell r="B4415" t="str">
            <v>H4108</v>
          </cell>
          <cell r="C4415" t="str">
            <v>西広島リハビリテーション</v>
          </cell>
        </row>
        <row r="4416">
          <cell r="B4416" t="str">
            <v>H4109</v>
          </cell>
          <cell r="C4416" t="str">
            <v>一ノ瀬病院</v>
          </cell>
        </row>
        <row r="4417">
          <cell r="B4417" t="str">
            <v>H4110</v>
          </cell>
          <cell r="C4417" t="str">
            <v>吉崎整形外科</v>
          </cell>
        </row>
        <row r="4418">
          <cell r="B4418" t="str">
            <v>H4111</v>
          </cell>
          <cell r="C4418" t="str">
            <v>呉医師会病院</v>
          </cell>
        </row>
        <row r="4419">
          <cell r="B4419" t="str">
            <v>H4112</v>
          </cell>
          <cell r="C4419" t="str">
            <v>吉島病院</v>
          </cell>
        </row>
        <row r="4420">
          <cell r="B4420" t="str">
            <v>H4113</v>
          </cell>
          <cell r="C4420" t="str">
            <v>福島生協病院</v>
          </cell>
        </row>
        <row r="4421">
          <cell r="B4421" t="str">
            <v>H4114</v>
          </cell>
          <cell r="C4421" t="str">
            <v>大瀬戸リハビリ整形外科</v>
          </cell>
        </row>
        <row r="4422">
          <cell r="B4422" t="str">
            <v>H4115</v>
          </cell>
          <cell r="C4422" t="str">
            <v>有地医院</v>
          </cell>
        </row>
        <row r="4423">
          <cell r="B4423" t="str">
            <v>H4116</v>
          </cell>
          <cell r="C4423" t="str">
            <v>大内耳鼻咽喉科医院</v>
          </cell>
        </row>
        <row r="4424">
          <cell r="B4424" t="str">
            <v>H4117</v>
          </cell>
          <cell r="C4424" t="str">
            <v>大朝ふるさと病院</v>
          </cell>
        </row>
        <row r="4425">
          <cell r="B4425" t="str">
            <v>H4118</v>
          </cell>
          <cell r="C4425" t="str">
            <v>井野口病院</v>
          </cell>
        </row>
        <row r="4426">
          <cell r="B4426" t="str">
            <v>H4119</v>
          </cell>
          <cell r="C4426" t="str">
            <v>まつだ整形外科</v>
          </cell>
        </row>
        <row r="4427">
          <cell r="B4427" t="str">
            <v>H4121</v>
          </cell>
          <cell r="C4427" t="str">
            <v>福馬外科病院</v>
          </cell>
        </row>
        <row r="4428">
          <cell r="B4428" t="str">
            <v>H4122</v>
          </cell>
          <cell r="C4428" t="str">
            <v>中村整形外科（福山市）</v>
          </cell>
        </row>
        <row r="4429">
          <cell r="B4429" t="str">
            <v>H4124</v>
          </cell>
          <cell r="C4429" t="str">
            <v>とうぎ整形外科リハビリクリニック</v>
          </cell>
        </row>
        <row r="4430">
          <cell r="B4430" t="str">
            <v>H4126</v>
          </cell>
          <cell r="C4430" t="str">
            <v>川岡整形外科</v>
          </cell>
        </row>
        <row r="4431">
          <cell r="B4431" t="str">
            <v>H4127</v>
          </cell>
          <cell r="C4431" t="str">
            <v>神石高原町立病院</v>
          </cell>
        </row>
        <row r="4432">
          <cell r="B4432" t="str">
            <v>H4128</v>
          </cell>
          <cell r="C4432" t="str">
            <v>マッターホルンリハビリテーション病院</v>
          </cell>
        </row>
        <row r="4433">
          <cell r="B4433" t="str">
            <v>H4129</v>
          </cell>
          <cell r="C4433" t="str">
            <v>林医院</v>
          </cell>
        </row>
        <row r="4434">
          <cell r="B4434" t="str">
            <v>H4130</v>
          </cell>
          <cell r="C4434" t="str">
            <v>三菱三原病院</v>
          </cell>
        </row>
        <row r="4435">
          <cell r="B4435" t="str">
            <v>H4131</v>
          </cell>
          <cell r="C4435" t="str">
            <v>セントラル病院</v>
          </cell>
        </row>
        <row r="4436">
          <cell r="B4436" t="str">
            <v>H4132</v>
          </cell>
          <cell r="C4436" t="str">
            <v>沼南医院</v>
          </cell>
        </row>
        <row r="4437">
          <cell r="B4437" t="str">
            <v>H4133</v>
          </cell>
          <cell r="C4437" t="str">
            <v>佐伯中央病院</v>
          </cell>
        </row>
        <row r="4438">
          <cell r="B4438" t="str">
            <v>H4134</v>
          </cell>
          <cell r="C4438" t="str">
            <v>安田病院</v>
          </cell>
        </row>
        <row r="4439">
          <cell r="B4439" t="str">
            <v>H4135</v>
          </cell>
          <cell r="C4439" t="str">
            <v>藤井病院（福山市）</v>
          </cell>
        </row>
        <row r="4440">
          <cell r="B4440" t="str">
            <v>H4136</v>
          </cell>
          <cell r="C4440" t="str">
            <v>原田整形外科（安佐南区／上安）</v>
          </cell>
        </row>
        <row r="4441">
          <cell r="B4441" t="str">
            <v>H4139</v>
          </cell>
          <cell r="C4441" t="str">
            <v>いそだ病院</v>
          </cell>
        </row>
        <row r="4442">
          <cell r="B4442" t="str">
            <v>H4140</v>
          </cell>
          <cell r="C4442" t="str">
            <v>真田病院</v>
          </cell>
        </row>
        <row r="4443">
          <cell r="B4443" t="str">
            <v>H4142</v>
          </cell>
          <cell r="C4443" t="str">
            <v>福山記念病院</v>
          </cell>
        </row>
        <row r="4444">
          <cell r="B4444" t="str">
            <v>H4143</v>
          </cell>
          <cell r="C4444" t="str">
            <v>安芸市民病院</v>
          </cell>
        </row>
        <row r="4445">
          <cell r="B4445" t="str">
            <v>H4144</v>
          </cell>
          <cell r="C4445" t="str">
            <v>板崎外科整形外科　　　　　　　　　　　　</v>
          </cell>
        </row>
        <row r="4446">
          <cell r="B4446" t="str">
            <v>H4145</v>
          </cell>
          <cell r="C4446" t="str">
            <v>日比野病院　　　　　　　　　　　　　　　</v>
          </cell>
        </row>
        <row r="4447">
          <cell r="B4447" t="str">
            <v>H4146</v>
          </cell>
          <cell r="C4447" t="str">
            <v>福山循環器病院</v>
          </cell>
        </row>
        <row r="4448">
          <cell r="B4448" t="str">
            <v>H4147</v>
          </cell>
          <cell r="C4448" t="str">
            <v>坂上整形外科クリニック</v>
          </cell>
        </row>
        <row r="4449">
          <cell r="B4449" t="str">
            <v>H4148</v>
          </cell>
          <cell r="C4449" t="str">
            <v>徳永病院</v>
          </cell>
        </row>
        <row r="4450">
          <cell r="B4450" t="str">
            <v>H4150</v>
          </cell>
          <cell r="C4450" t="str">
            <v>かねみつ整形外科医院</v>
          </cell>
        </row>
        <row r="4451">
          <cell r="B4451" t="str">
            <v>H4151</v>
          </cell>
          <cell r="C4451" t="str">
            <v>吉田整形外科医院</v>
          </cell>
        </row>
        <row r="4452">
          <cell r="B4452" t="str">
            <v>H4152</v>
          </cell>
          <cell r="C4452" t="str">
            <v>戸河内病院</v>
          </cell>
        </row>
        <row r="4453">
          <cell r="B4453" t="str">
            <v>H4153</v>
          </cell>
          <cell r="C4453" t="str">
            <v>島谷病院</v>
          </cell>
        </row>
        <row r="4454">
          <cell r="B4454" t="str">
            <v>H4154</v>
          </cell>
          <cell r="C4454" t="str">
            <v>楠本病院</v>
          </cell>
        </row>
        <row r="4455">
          <cell r="B4455" t="str">
            <v>H4155</v>
          </cell>
          <cell r="C4455" t="str">
            <v>厚生堂　長崎病院</v>
          </cell>
        </row>
        <row r="4456">
          <cell r="B4456" t="str">
            <v>H4156</v>
          </cell>
          <cell r="C4456" t="str">
            <v>笠井外科</v>
          </cell>
        </row>
        <row r="4457">
          <cell r="B4457" t="str">
            <v>H4157</v>
          </cell>
          <cell r="C4457" t="str">
            <v>高橋整形（福山市）</v>
          </cell>
        </row>
        <row r="4458">
          <cell r="B4458" t="str">
            <v>H4158</v>
          </cell>
          <cell r="C4458" t="str">
            <v>いば外科</v>
          </cell>
        </row>
        <row r="4459">
          <cell r="B4459" t="str">
            <v>H4159</v>
          </cell>
          <cell r="C4459" t="str">
            <v>耳鼻咽喉科セラクリニック</v>
          </cell>
        </row>
        <row r="4460">
          <cell r="B4460" t="str">
            <v>H4160</v>
          </cell>
          <cell r="C4460" t="str">
            <v>荒木脳神経外科病院</v>
          </cell>
        </row>
        <row r="4461">
          <cell r="B4461" t="str">
            <v>H4161</v>
          </cell>
          <cell r="C4461" t="str">
            <v>山田病院</v>
          </cell>
        </row>
        <row r="4462">
          <cell r="B4462" t="str">
            <v>H4162</v>
          </cell>
          <cell r="C4462" t="str">
            <v>福山第一病院</v>
          </cell>
        </row>
        <row r="4463">
          <cell r="B4463" t="str">
            <v>H4163</v>
          </cell>
          <cell r="C4463" t="str">
            <v>広島クリニック</v>
          </cell>
        </row>
        <row r="4464">
          <cell r="B4464" t="str">
            <v>H4164</v>
          </cell>
          <cell r="C4464" t="str">
            <v>松岡病院</v>
          </cell>
        </row>
        <row r="4465">
          <cell r="B4465" t="str">
            <v>H4165</v>
          </cell>
          <cell r="C4465" t="str">
            <v>ヒノ井外科医院</v>
          </cell>
        </row>
        <row r="4466">
          <cell r="B4466" t="str">
            <v>H4166</v>
          </cell>
          <cell r="C4466" t="str">
            <v>野村病院（長久堂・可部）</v>
          </cell>
        </row>
        <row r="4467">
          <cell r="B4467" t="str">
            <v>H4168</v>
          </cell>
          <cell r="C4467" t="str">
            <v>はたのリハビリ整形外科</v>
          </cell>
        </row>
        <row r="4468">
          <cell r="B4468" t="str">
            <v>H4169</v>
          </cell>
          <cell r="C4468" t="str">
            <v>大田記念病院</v>
          </cell>
        </row>
        <row r="4469">
          <cell r="B4469" t="str">
            <v>H4171</v>
          </cell>
          <cell r="C4469" t="str">
            <v>兼山整形外科</v>
          </cell>
        </row>
        <row r="4470">
          <cell r="B4470" t="str">
            <v>H4174</v>
          </cell>
          <cell r="C4470" t="str">
            <v>玉井整形外科</v>
          </cell>
        </row>
        <row r="4471">
          <cell r="B4471" t="str">
            <v>H4175</v>
          </cell>
          <cell r="C4471" t="str">
            <v>馬場病院</v>
          </cell>
        </row>
        <row r="4472">
          <cell r="B4472" t="str">
            <v>H4176</v>
          </cell>
          <cell r="C4472" t="str">
            <v>宮本クリニック</v>
          </cell>
        </row>
        <row r="4473">
          <cell r="B4473" t="str">
            <v>H4180</v>
          </cell>
          <cell r="C4473" t="str">
            <v>五日市記念病院</v>
          </cell>
        </row>
        <row r="4474">
          <cell r="B4474" t="str">
            <v>H4181</v>
          </cell>
          <cell r="C4474" t="str">
            <v>竹丸外科胃腸科</v>
          </cell>
        </row>
        <row r="4475">
          <cell r="B4475" t="str">
            <v>H4182</v>
          </cell>
          <cell r="C4475" t="str">
            <v>金尾医院</v>
          </cell>
        </row>
        <row r="4476">
          <cell r="B4476" t="str">
            <v>H4183</v>
          </cell>
          <cell r="C4476" t="str">
            <v>小林病院</v>
          </cell>
        </row>
        <row r="4477">
          <cell r="B4477" t="str">
            <v>H4184</v>
          </cell>
          <cell r="C4477" t="str">
            <v>大森整形外科</v>
          </cell>
        </row>
        <row r="4478">
          <cell r="B4478" t="str">
            <v>H4186</v>
          </cell>
          <cell r="C4478" t="str">
            <v>せのお循環器科心臓血管外科</v>
          </cell>
        </row>
        <row r="4479">
          <cell r="B4479" t="str">
            <v>H4187</v>
          </cell>
          <cell r="C4479" t="str">
            <v>山田記念病院（三原市）</v>
          </cell>
        </row>
        <row r="4480">
          <cell r="B4480" t="str">
            <v>H4189</v>
          </cell>
          <cell r="C4480" t="str">
            <v>加藤耳鼻咽喉科</v>
          </cell>
        </row>
        <row r="4481">
          <cell r="B4481" t="str">
            <v>H4190</v>
          </cell>
          <cell r="C4481" t="str">
            <v>加川整形外科病院</v>
          </cell>
        </row>
        <row r="4482">
          <cell r="B4482" t="str">
            <v>H4191</v>
          </cell>
          <cell r="C4482" t="str">
            <v>村上耳鼻咽喉科クリニック</v>
          </cell>
        </row>
        <row r="4483">
          <cell r="B4483" t="str">
            <v>H4192</v>
          </cell>
          <cell r="C4483" t="str">
            <v>福本整形外科医院</v>
          </cell>
        </row>
        <row r="4484">
          <cell r="B4484" t="str">
            <v>H4194</v>
          </cell>
          <cell r="C4484" t="str">
            <v>山元胃腸科</v>
          </cell>
        </row>
        <row r="4485">
          <cell r="B4485" t="str">
            <v>H4195</v>
          </cell>
          <cell r="C4485" t="str">
            <v>長西耳鼻咽喉科医院</v>
          </cell>
        </row>
        <row r="4486">
          <cell r="B4486" t="str">
            <v>H4196</v>
          </cell>
          <cell r="C4486" t="str">
            <v>藤井病院（広島市）</v>
          </cell>
        </row>
        <row r="4487">
          <cell r="B4487" t="str">
            <v>H4197</v>
          </cell>
          <cell r="C4487" t="str">
            <v>大石病院</v>
          </cell>
        </row>
        <row r="4488">
          <cell r="B4488" t="str">
            <v>H4198</v>
          </cell>
          <cell r="C4488" t="str">
            <v>正岡クリニック</v>
          </cell>
        </row>
        <row r="4489">
          <cell r="B4489" t="str">
            <v>H4199</v>
          </cell>
          <cell r="C4489" t="str">
            <v>古島整形外科</v>
          </cell>
        </row>
        <row r="4490">
          <cell r="B4490" t="str">
            <v>H4200</v>
          </cell>
          <cell r="C4490" t="str">
            <v>阿知須同仁病院</v>
          </cell>
        </row>
        <row r="4491">
          <cell r="B4491" t="str">
            <v>H4201</v>
          </cell>
          <cell r="C4491" t="str">
            <v>宇部記念病院</v>
          </cell>
        </row>
        <row r="4492">
          <cell r="B4492" t="str">
            <v>H4202</v>
          </cell>
          <cell r="C4492" t="str">
            <v>宇部第一病院</v>
          </cell>
        </row>
        <row r="4493">
          <cell r="B4493" t="str">
            <v>H4203</v>
          </cell>
          <cell r="C4493" t="str">
            <v>宇部興産中央病院</v>
          </cell>
        </row>
        <row r="4494">
          <cell r="B4494" t="str">
            <v>H4204</v>
          </cell>
          <cell r="C4494" t="str">
            <v>岡田病院</v>
          </cell>
        </row>
        <row r="4495">
          <cell r="B4495" t="str">
            <v>H4205</v>
          </cell>
          <cell r="C4495" t="str">
            <v>山陽小野田市民病院</v>
          </cell>
        </row>
        <row r="4496">
          <cell r="B4496" t="str">
            <v>H4206</v>
          </cell>
          <cell r="C4496" t="str">
            <v>丘病院</v>
          </cell>
        </row>
        <row r="4497">
          <cell r="B4497" t="str">
            <v>H4207</v>
          </cell>
          <cell r="C4497" t="str">
            <v>周防大島町立東和病院</v>
          </cell>
        </row>
        <row r="4498">
          <cell r="B4498" t="str">
            <v>H4208</v>
          </cell>
          <cell r="C4498" t="str">
            <v>尾中病院</v>
          </cell>
        </row>
        <row r="4499">
          <cell r="B4499" t="str">
            <v>H4209</v>
          </cell>
          <cell r="C4499" t="str">
            <v>小郡第一総合病院</v>
          </cell>
        </row>
        <row r="4500">
          <cell r="B4500" t="str">
            <v>H4210</v>
          </cell>
          <cell r="C4500" t="str">
            <v>シーサイド病院</v>
          </cell>
        </row>
        <row r="4501">
          <cell r="B4501" t="str">
            <v>H4211</v>
          </cell>
          <cell r="C4501" t="str">
            <v>済生会豊浦病院</v>
          </cell>
        </row>
        <row r="4502">
          <cell r="B4502" t="str">
            <v>H4213</v>
          </cell>
          <cell r="C4502" t="str">
            <v>独立行政法人国立病院機構岩国医療センター</v>
          </cell>
        </row>
        <row r="4503">
          <cell r="B4503" t="str">
            <v>H4214</v>
          </cell>
          <cell r="C4503" t="str">
            <v>独立行政法人国立病院機構柳井病院</v>
          </cell>
        </row>
        <row r="4504">
          <cell r="B4504" t="str">
            <v>H4215</v>
          </cell>
          <cell r="C4504" t="str">
            <v>光輝病院</v>
          </cell>
        </row>
        <row r="4505">
          <cell r="B4505" t="str">
            <v>H4216</v>
          </cell>
          <cell r="C4505" t="str">
            <v>済生会山口総合病院</v>
          </cell>
        </row>
        <row r="4506">
          <cell r="B4506" t="str">
            <v>H4217</v>
          </cell>
          <cell r="C4506" t="str">
            <v>済生会下関総合病院</v>
          </cell>
        </row>
        <row r="4507">
          <cell r="B4507" t="str">
            <v>H4218</v>
          </cell>
          <cell r="C4507" t="str">
            <v>斉木病院</v>
          </cell>
        </row>
        <row r="4508">
          <cell r="B4508" t="str">
            <v>H4219</v>
          </cell>
          <cell r="C4508" t="str">
            <v>山口整形外科</v>
          </cell>
        </row>
        <row r="4509">
          <cell r="B4509" t="str">
            <v>H4221</v>
          </cell>
          <cell r="C4509" t="str">
            <v>独立行政法人国立病院機構関門医療センター</v>
          </cell>
        </row>
        <row r="4510">
          <cell r="B4510" t="str">
            <v>H4222</v>
          </cell>
          <cell r="C4510" t="str">
            <v>ＪＣＨＯ下関医療センター</v>
          </cell>
        </row>
        <row r="4511">
          <cell r="B4511" t="str">
            <v>H4223</v>
          </cell>
          <cell r="C4511" t="str">
            <v>下関リハビリテーション病院</v>
          </cell>
        </row>
        <row r="4512">
          <cell r="B4512" t="str">
            <v>H4224</v>
          </cell>
          <cell r="C4512" t="str">
            <v>下関市立市民病院</v>
          </cell>
        </row>
        <row r="4513">
          <cell r="B4513" t="str">
            <v>H4225</v>
          </cell>
          <cell r="C4513" t="str">
            <v>周東総合病院</v>
          </cell>
        </row>
        <row r="4514">
          <cell r="B4514" t="str">
            <v>H4226</v>
          </cell>
          <cell r="C4514" t="str">
            <v>周南病院</v>
          </cell>
        </row>
        <row r="4515">
          <cell r="B4515" t="str">
            <v>H4228</v>
          </cell>
          <cell r="C4515" t="str">
            <v>セントヒル病院</v>
          </cell>
        </row>
        <row r="4516">
          <cell r="B4516" t="str">
            <v>H4229</v>
          </cell>
          <cell r="C4516" t="str">
            <v>全真会病院</v>
          </cell>
        </row>
        <row r="4517">
          <cell r="B4517" t="str">
            <v>H4231</v>
          </cell>
          <cell r="C4517" t="str">
            <v>長府病院</v>
          </cell>
        </row>
        <row r="4518">
          <cell r="B4518" t="str">
            <v>H4232</v>
          </cell>
          <cell r="C4518" t="str">
            <v>光市立大和総合病院</v>
          </cell>
        </row>
        <row r="4519">
          <cell r="B4519" t="str">
            <v>H4234</v>
          </cell>
          <cell r="C4519" t="str">
            <v>鼓ヶ浦整肢学園</v>
          </cell>
        </row>
        <row r="4520">
          <cell r="B4520" t="str">
            <v>H4235</v>
          </cell>
          <cell r="C4520" t="str">
            <v>都志見病院</v>
          </cell>
        </row>
        <row r="4521">
          <cell r="B4521" t="str">
            <v>H4236</v>
          </cell>
          <cell r="C4521" t="str">
            <v>徳山医師会病院</v>
          </cell>
        </row>
        <row r="4522">
          <cell r="B4522" t="str">
            <v>H4237</v>
          </cell>
          <cell r="C4522" t="str">
            <v>ＪＣＨＯ徳山中央病院</v>
          </cell>
        </row>
        <row r="4523">
          <cell r="B4523" t="str">
            <v>H4238</v>
          </cell>
          <cell r="C4523" t="str">
            <v>長門総合病院</v>
          </cell>
        </row>
        <row r="4524">
          <cell r="B4524" t="str">
            <v>H4239</v>
          </cell>
          <cell r="C4524" t="str">
            <v>新南陽市民病院（南陽）</v>
          </cell>
        </row>
        <row r="4525">
          <cell r="B4525" t="str">
            <v>H4240</v>
          </cell>
          <cell r="C4525" t="str">
            <v>光市立光総合病院</v>
          </cell>
        </row>
        <row r="4526">
          <cell r="B4526" t="str">
            <v>H4241</v>
          </cell>
          <cell r="C4526" t="str">
            <v>防府リハビリテーション病院</v>
          </cell>
        </row>
        <row r="4527">
          <cell r="B4527" t="str">
            <v>H4242</v>
          </cell>
          <cell r="C4527" t="str">
            <v>松本外科病院</v>
          </cell>
        </row>
        <row r="4528">
          <cell r="B4528" t="str">
            <v>H4243</v>
          </cell>
          <cell r="C4528" t="str">
            <v>三田尻病院</v>
          </cell>
        </row>
        <row r="4529">
          <cell r="B4529" t="str">
            <v>H4244</v>
          </cell>
          <cell r="C4529" t="str">
            <v>美祢市立美東病院</v>
          </cell>
        </row>
        <row r="4530">
          <cell r="B4530" t="str">
            <v>H4247</v>
          </cell>
          <cell r="C4530" t="str">
            <v>山口労災病院</v>
          </cell>
        </row>
        <row r="4531">
          <cell r="B4531" t="str">
            <v>H4248</v>
          </cell>
          <cell r="C4531" t="str">
            <v>山口赤十字病院</v>
          </cell>
        </row>
        <row r="4532">
          <cell r="B4532" t="str">
            <v>H4249</v>
          </cell>
          <cell r="C4532" t="str">
            <v>山口県立総合医療センター</v>
          </cell>
        </row>
        <row r="4533">
          <cell r="B4533" t="str">
            <v>H4250</v>
          </cell>
          <cell r="C4533" t="str">
            <v>山口大学医学部附属病院</v>
          </cell>
        </row>
        <row r="4534">
          <cell r="B4534" t="str">
            <v>H4251</v>
          </cell>
          <cell r="C4534" t="str">
            <v>済生会湯田温泉病院</v>
          </cell>
        </row>
        <row r="4535">
          <cell r="B4535" t="str">
            <v>H4253</v>
          </cell>
          <cell r="C4535" t="str">
            <v>明石整形外科医院</v>
          </cell>
        </row>
        <row r="4536">
          <cell r="B4536" t="str">
            <v>H4254</v>
          </cell>
          <cell r="C4536" t="str">
            <v>瀬戸病院</v>
          </cell>
        </row>
        <row r="4537">
          <cell r="B4537" t="str">
            <v>H4255</v>
          </cell>
          <cell r="C4537" t="str">
            <v>徳山病院</v>
          </cell>
        </row>
        <row r="4538">
          <cell r="B4538" t="str">
            <v>H4256</v>
          </cell>
          <cell r="C4538" t="str">
            <v>宇部協立病院</v>
          </cell>
        </row>
        <row r="4539">
          <cell r="B4539" t="str">
            <v>H4257</v>
          </cell>
          <cell r="C4539" t="str">
            <v>小野田赤十字病院</v>
          </cell>
        </row>
        <row r="4540">
          <cell r="B4540" t="str">
            <v>H4258</v>
          </cell>
          <cell r="C4540" t="str">
            <v>いそべ整形外科</v>
          </cell>
        </row>
        <row r="4541">
          <cell r="B4541" t="str">
            <v>H4259</v>
          </cell>
          <cell r="C4541" t="str">
            <v>岡病院</v>
          </cell>
        </row>
        <row r="4542">
          <cell r="B4542" t="str">
            <v>H4260</v>
          </cell>
          <cell r="C4542" t="str">
            <v>東整形外科医院</v>
          </cell>
        </row>
        <row r="4543">
          <cell r="B4543" t="str">
            <v>H4261</v>
          </cell>
          <cell r="C4543" t="str">
            <v>下松中央病院</v>
          </cell>
        </row>
        <row r="4544">
          <cell r="B4544" t="str">
            <v>H4262</v>
          </cell>
          <cell r="C4544" t="str">
            <v>原田病院（周南市）</v>
          </cell>
        </row>
        <row r="4545">
          <cell r="B4545" t="str">
            <v>H4263</v>
          </cell>
          <cell r="C4545" t="str">
            <v>本永泌尿器科</v>
          </cell>
        </row>
        <row r="4546">
          <cell r="B4546" t="str">
            <v>H4266</v>
          </cell>
          <cell r="C4546" t="str">
            <v>阿知須共立病院</v>
          </cell>
        </row>
        <row r="4547">
          <cell r="B4547" t="str">
            <v>H4267</v>
          </cell>
          <cell r="C4547" t="str">
            <v>岩国市立美和病院</v>
          </cell>
        </row>
        <row r="4548">
          <cell r="B4548" t="str">
            <v>H4268</v>
          </cell>
          <cell r="C4548" t="str">
            <v>佐々木外科病院</v>
          </cell>
        </row>
        <row r="4549">
          <cell r="B4549" t="str">
            <v>H4269</v>
          </cell>
          <cell r="C4549" t="str">
            <v>西辻整形外科</v>
          </cell>
        </row>
        <row r="4550">
          <cell r="B4550" t="str">
            <v>H4272</v>
          </cell>
          <cell r="C4550" t="str">
            <v>柴田病院</v>
          </cell>
        </row>
        <row r="4551">
          <cell r="B4551" t="str">
            <v>H4273</v>
          </cell>
          <cell r="C4551" t="str">
            <v>防府胃腸病院</v>
          </cell>
        </row>
        <row r="4552">
          <cell r="B4552" t="str">
            <v>H4274</v>
          </cell>
          <cell r="C4552" t="str">
            <v>鹿野博愛病院</v>
          </cell>
        </row>
        <row r="4553">
          <cell r="B4553" t="str">
            <v>H4275</v>
          </cell>
          <cell r="C4553" t="str">
            <v>高尾外科医院</v>
          </cell>
        </row>
        <row r="4554">
          <cell r="B4554" t="str">
            <v>H4276</v>
          </cell>
          <cell r="C4554" t="str">
            <v>山口リハビリテーション病院</v>
          </cell>
        </row>
        <row r="4555">
          <cell r="B4555" t="str">
            <v>H4278</v>
          </cell>
          <cell r="C4555" t="str">
            <v>川下整形外科</v>
          </cell>
        </row>
        <row r="4556">
          <cell r="B4556" t="str">
            <v>H4279</v>
          </cell>
          <cell r="C4556" t="str">
            <v>時任整形外科リウマチ科</v>
          </cell>
        </row>
        <row r="4557">
          <cell r="B4557" t="str">
            <v>H4281</v>
          </cell>
          <cell r="C4557" t="str">
            <v>だて整形外科医院</v>
          </cell>
        </row>
        <row r="4558">
          <cell r="B4558" t="str">
            <v>H4282</v>
          </cell>
          <cell r="C4558" t="str">
            <v>香田整形外科</v>
          </cell>
        </row>
        <row r="4559">
          <cell r="B4559" t="str">
            <v>H4283</v>
          </cell>
          <cell r="C4559" t="str">
            <v>美祢市立病院</v>
          </cell>
        </row>
        <row r="4560">
          <cell r="B4560" t="str">
            <v>H4284</v>
          </cell>
          <cell r="C4560" t="str">
            <v>桃崎病院</v>
          </cell>
        </row>
        <row r="4561">
          <cell r="B4561" t="str">
            <v>H4285</v>
          </cell>
          <cell r="C4561" t="str">
            <v>喜多整形</v>
          </cell>
        </row>
        <row r="4562">
          <cell r="B4562" t="str">
            <v>H4288</v>
          </cell>
          <cell r="C4562" t="str">
            <v>高取整形外科医院</v>
          </cell>
        </row>
        <row r="4563">
          <cell r="B4563" t="str">
            <v>H4291</v>
          </cell>
          <cell r="C4563" t="str">
            <v>猪熊耳鼻咽喉科</v>
          </cell>
        </row>
        <row r="4564">
          <cell r="B4564" t="str">
            <v>H4292</v>
          </cell>
          <cell r="C4564" t="str">
            <v>ののはなクリニック</v>
          </cell>
        </row>
        <row r="4565">
          <cell r="B4565" t="str">
            <v>H4293</v>
          </cell>
          <cell r="C4565" t="str">
            <v>岸整形外科</v>
          </cell>
        </row>
        <row r="4566">
          <cell r="B4566" t="str">
            <v>H4294</v>
          </cell>
          <cell r="C4566" t="str">
            <v>岩国市医療センター医師会病院</v>
          </cell>
        </row>
        <row r="4567">
          <cell r="B4567" t="str">
            <v>H4295</v>
          </cell>
          <cell r="C4567" t="str">
            <v>光中央病院</v>
          </cell>
        </row>
        <row r="4568">
          <cell r="B4568" t="str">
            <v>H4296</v>
          </cell>
          <cell r="C4568" t="str">
            <v>玉木病院</v>
          </cell>
        </row>
        <row r="4569">
          <cell r="B4569" t="str">
            <v>H4297</v>
          </cell>
          <cell r="C4569" t="str">
            <v>岩国市立錦中央病院</v>
          </cell>
        </row>
        <row r="4570">
          <cell r="B4570" t="str">
            <v>H4299</v>
          </cell>
          <cell r="C4570" t="str">
            <v>めづき医院</v>
          </cell>
        </row>
        <row r="4571">
          <cell r="B4571" t="str">
            <v>H4300</v>
          </cell>
          <cell r="C4571" t="str">
            <v>出雲整形外科クリニック</v>
          </cell>
        </row>
        <row r="4572">
          <cell r="B4572" t="str">
            <v>H4301</v>
          </cell>
          <cell r="C4572" t="str">
            <v>出雲市民病院</v>
          </cell>
        </row>
        <row r="4573">
          <cell r="B4573" t="str">
            <v>H4302</v>
          </cell>
          <cell r="C4573" t="str">
            <v>雲南市立病院</v>
          </cell>
        </row>
        <row r="4574">
          <cell r="B4574" t="str">
            <v>H4303</v>
          </cell>
          <cell r="C4574" t="str">
            <v>隠岐病院</v>
          </cell>
        </row>
        <row r="4575">
          <cell r="B4575" t="str">
            <v>H4304</v>
          </cell>
          <cell r="C4575" t="str">
            <v>沖田病院</v>
          </cell>
        </row>
        <row r="4576">
          <cell r="B4576" t="str">
            <v>H4305</v>
          </cell>
          <cell r="C4576" t="str">
            <v>大田市立病院</v>
          </cell>
        </row>
        <row r="4577">
          <cell r="B4577" t="str">
            <v>H4306</v>
          </cell>
          <cell r="C4577" t="str">
            <v>独立行政法人国立病院機構浜田医療センター</v>
          </cell>
        </row>
        <row r="4578">
          <cell r="B4578" t="str">
            <v>H4307</v>
          </cell>
          <cell r="C4578" t="str">
            <v>独立行政法人国立病院機構松江病院</v>
          </cell>
        </row>
        <row r="4579">
          <cell r="B4579" t="str">
            <v>H4308</v>
          </cell>
          <cell r="C4579" t="str">
            <v>島根大学医学部附属病院</v>
          </cell>
        </row>
        <row r="4580">
          <cell r="B4580" t="str">
            <v>H4309</v>
          </cell>
          <cell r="C4580" t="str">
            <v>島根県済生会江津総合病院</v>
          </cell>
        </row>
        <row r="4581">
          <cell r="B4581" t="str">
            <v>H4310</v>
          </cell>
          <cell r="C4581" t="str">
            <v>島根県立中央病院</v>
          </cell>
        </row>
        <row r="4582">
          <cell r="B4582" t="str">
            <v>H4311</v>
          </cell>
          <cell r="C4582" t="str">
            <v>島根整肢学園　東部島根医療福祉センター</v>
          </cell>
        </row>
        <row r="4583">
          <cell r="B4583" t="str">
            <v>H4312</v>
          </cell>
          <cell r="C4583" t="str">
            <v>島根整肢学園　西部島根医療福祉センター</v>
          </cell>
        </row>
        <row r="4584">
          <cell r="B4584" t="str">
            <v>H4313</v>
          </cell>
          <cell r="C4584" t="str">
            <v>ＪＣＨＯ玉造病院</v>
          </cell>
        </row>
        <row r="4585">
          <cell r="B4585" t="str">
            <v>H4314</v>
          </cell>
          <cell r="C4585" t="str">
            <v>津和野共存病院</v>
          </cell>
        </row>
        <row r="4586">
          <cell r="B4586" t="str">
            <v>H4315</v>
          </cell>
          <cell r="C4586" t="str">
            <v>中村整形外科病院</v>
          </cell>
        </row>
        <row r="4587">
          <cell r="B4587" t="str">
            <v>H4316</v>
          </cell>
          <cell r="C4587" t="str">
            <v>やすぎはく愛クリニック</v>
          </cell>
        </row>
        <row r="4588">
          <cell r="B4588" t="str">
            <v>H4317</v>
          </cell>
          <cell r="C4588" t="str">
            <v>出雲市立総合医療センター</v>
          </cell>
        </row>
        <row r="4589">
          <cell r="B4589" t="str">
            <v>H4318</v>
          </cell>
          <cell r="C4589" t="str">
            <v>安来市立病院</v>
          </cell>
        </row>
        <row r="4590">
          <cell r="B4590" t="str">
            <v>H4319</v>
          </cell>
          <cell r="C4590" t="str">
            <v>益田赤十字病院</v>
          </cell>
        </row>
        <row r="4591">
          <cell r="B4591" t="str">
            <v>H4320</v>
          </cell>
          <cell r="C4591" t="str">
            <v>益田医師会病院</v>
          </cell>
        </row>
        <row r="4592">
          <cell r="B4592" t="str">
            <v>H4321</v>
          </cell>
          <cell r="C4592" t="str">
            <v>松江市立病院</v>
          </cell>
        </row>
        <row r="4593">
          <cell r="B4593" t="str">
            <v>H4322</v>
          </cell>
          <cell r="C4593" t="str">
            <v>松江赤十字病院</v>
          </cell>
        </row>
        <row r="4594">
          <cell r="B4594" t="str">
            <v>H4324</v>
          </cell>
          <cell r="C4594" t="str">
            <v>六日市病院</v>
          </cell>
        </row>
        <row r="4595">
          <cell r="B4595" t="str">
            <v>H4325</v>
          </cell>
          <cell r="C4595" t="str">
            <v>松江生協病院</v>
          </cell>
        </row>
        <row r="4596">
          <cell r="B4596" t="str">
            <v>H4326</v>
          </cell>
          <cell r="C4596" t="str">
            <v>白根整形外科医院</v>
          </cell>
        </row>
        <row r="4597">
          <cell r="B4597" t="str">
            <v>H4327</v>
          </cell>
          <cell r="C4597" t="str">
            <v>町立奥出雲病院</v>
          </cell>
        </row>
        <row r="4598">
          <cell r="B4598" t="str">
            <v>H4328</v>
          </cell>
          <cell r="C4598" t="str">
            <v>日原共存病院</v>
          </cell>
        </row>
        <row r="4599">
          <cell r="B4599" t="str">
            <v>H4329</v>
          </cell>
          <cell r="C4599" t="str">
            <v>安部形成外科医院</v>
          </cell>
        </row>
        <row r="4600">
          <cell r="B4600" t="str">
            <v>H4330</v>
          </cell>
          <cell r="C4600" t="str">
            <v>だて整形外科クリニック</v>
          </cell>
        </row>
        <row r="4601">
          <cell r="B4601" t="str">
            <v>H4332</v>
          </cell>
          <cell r="C4601" t="str">
            <v>吉直整形外科クリニック</v>
          </cell>
        </row>
        <row r="4602">
          <cell r="B4602" t="str">
            <v>H4333</v>
          </cell>
          <cell r="C4602" t="str">
            <v>松江記念病院</v>
          </cell>
        </row>
        <row r="4603">
          <cell r="B4603" t="str">
            <v>H4334</v>
          </cell>
          <cell r="C4603" t="str">
            <v>平成記念病院</v>
          </cell>
        </row>
        <row r="4604">
          <cell r="B4604" t="str">
            <v>H4335</v>
          </cell>
          <cell r="C4604" t="str">
            <v>川上外科病院</v>
          </cell>
        </row>
        <row r="4605">
          <cell r="B4605" t="str">
            <v>H4336</v>
          </cell>
          <cell r="C4605" t="str">
            <v>公立邑智病院</v>
          </cell>
        </row>
        <row r="4606">
          <cell r="B4606" t="str">
            <v>H4337</v>
          </cell>
          <cell r="C4606" t="str">
            <v>出雲市民リハビリテーション病院</v>
          </cell>
        </row>
        <row r="4607">
          <cell r="B4607" t="str">
            <v>H4339</v>
          </cell>
          <cell r="C4607" t="str">
            <v>浜田器械店</v>
          </cell>
        </row>
        <row r="4608">
          <cell r="B4608" t="str">
            <v>H4340</v>
          </cell>
          <cell r="C4608" t="str">
            <v>岡本整形</v>
          </cell>
        </row>
        <row r="4609">
          <cell r="B4609" t="str">
            <v>H4341</v>
          </cell>
          <cell r="C4609" t="str">
            <v>桑原整形外科医院</v>
          </cell>
        </row>
        <row r="4610">
          <cell r="B4610" t="str">
            <v>H4342</v>
          </cell>
          <cell r="C4610" t="str">
            <v>やまもと整形外科クリニック</v>
          </cell>
        </row>
        <row r="4611">
          <cell r="B4611" t="str">
            <v>H4343</v>
          </cell>
          <cell r="C4611" t="str">
            <v>岡山理科大学獣医学教育病院</v>
          </cell>
        </row>
        <row r="4612">
          <cell r="B4612" t="str">
            <v>H4344</v>
          </cell>
          <cell r="C4612" t="str">
            <v>金谷整形外科クリニック</v>
          </cell>
        </row>
        <row r="4613">
          <cell r="B4613" t="str">
            <v>H4345</v>
          </cell>
          <cell r="C4613" t="str">
            <v>そえだ眼科</v>
          </cell>
        </row>
        <row r="4614">
          <cell r="B4614" t="str">
            <v>H4346</v>
          </cell>
          <cell r="C4614" t="str">
            <v>陽整形外科クリニック</v>
          </cell>
        </row>
        <row r="4615">
          <cell r="B4615" t="str">
            <v>H4350</v>
          </cell>
          <cell r="C4615" t="str">
            <v>木下メディカルクリニック</v>
          </cell>
        </row>
        <row r="4616">
          <cell r="B4616" t="str">
            <v>H4353</v>
          </cell>
          <cell r="C4616" t="str">
            <v>青木病院</v>
          </cell>
        </row>
        <row r="4617">
          <cell r="B4617" t="str">
            <v>H4354</v>
          </cell>
          <cell r="C4617" t="str">
            <v>中川外科医院</v>
          </cell>
        </row>
        <row r="4618">
          <cell r="B4618" t="str">
            <v>H4356</v>
          </cell>
          <cell r="C4618" t="str">
            <v>堀江耳鼻咽喉科医院</v>
          </cell>
        </row>
        <row r="4619">
          <cell r="B4619" t="str">
            <v>H4357</v>
          </cell>
          <cell r="C4619" t="str">
            <v>シラネ外科胃腸科</v>
          </cell>
        </row>
        <row r="4620">
          <cell r="B4620" t="str">
            <v>H4358</v>
          </cell>
          <cell r="C4620" t="str">
            <v>池田メディカルクリニック</v>
          </cell>
        </row>
        <row r="4621">
          <cell r="B4621" t="str">
            <v>H4359</v>
          </cell>
          <cell r="C4621" t="str">
            <v>萩むらた病院</v>
          </cell>
        </row>
        <row r="4622">
          <cell r="B4622" t="str">
            <v>H4360</v>
          </cell>
          <cell r="C4622" t="str">
            <v>原田病院（佐伯区）</v>
          </cell>
        </row>
        <row r="4623">
          <cell r="B4623" t="str">
            <v>H4361</v>
          </cell>
          <cell r="C4623" t="str">
            <v>くらしげ整形外科クリニック</v>
          </cell>
        </row>
        <row r="4624">
          <cell r="B4624" t="str">
            <v>H4362</v>
          </cell>
          <cell r="C4624" t="str">
            <v>ＦＭＫ（ふじいクリニック）</v>
          </cell>
        </row>
        <row r="4625">
          <cell r="B4625" t="str">
            <v>H4401</v>
          </cell>
          <cell r="C4625" t="str">
            <v>川村クリニック</v>
          </cell>
        </row>
        <row r="4626">
          <cell r="B4626" t="str">
            <v>H4402</v>
          </cell>
          <cell r="C4626" t="str">
            <v>小林外科（柳井）</v>
          </cell>
        </row>
        <row r="4627">
          <cell r="B4627" t="str">
            <v>H4404</v>
          </cell>
          <cell r="C4627" t="str">
            <v>浜本義肢</v>
          </cell>
        </row>
        <row r="4628">
          <cell r="B4628" t="str">
            <v>H4405</v>
          </cell>
          <cell r="C4628" t="str">
            <v>岩国中央病院</v>
          </cell>
        </row>
        <row r="4629">
          <cell r="B4629" t="str">
            <v>H4406</v>
          </cell>
          <cell r="C4629" t="str">
            <v>サンゴクブレース</v>
          </cell>
        </row>
        <row r="4630">
          <cell r="B4630" t="str">
            <v>H4407</v>
          </cell>
          <cell r="C4630" t="str">
            <v>しんむら医院</v>
          </cell>
        </row>
        <row r="4631">
          <cell r="B4631" t="str">
            <v>H4408</v>
          </cell>
          <cell r="C4631" t="str">
            <v>三隅外科</v>
          </cell>
        </row>
        <row r="4632">
          <cell r="B4632" t="str">
            <v>H4409</v>
          </cell>
          <cell r="C4632" t="str">
            <v>松本義肢</v>
          </cell>
        </row>
        <row r="4633">
          <cell r="B4633" t="str">
            <v>H4410</v>
          </cell>
          <cell r="C4633" t="str">
            <v>クレスト整形</v>
          </cell>
        </row>
        <row r="4634">
          <cell r="B4634" t="str">
            <v>H4411</v>
          </cell>
          <cell r="C4634" t="str">
            <v>林病院（山口）</v>
          </cell>
        </row>
        <row r="4635">
          <cell r="B4635" t="str">
            <v>H4412</v>
          </cell>
          <cell r="C4635" t="str">
            <v>三興医療器</v>
          </cell>
        </row>
        <row r="4636">
          <cell r="B4636" t="str">
            <v>H4415</v>
          </cell>
          <cell r="C4636" t="str">
            <v>武久病院</v>
          </cell>
        </row>
        <row r="4637">
          <cell r="B4637" t="str">
            <v>H4416</v>
          </cell>
          <cell r="C4637" t="str">
            <v>三井外科</v>
          </cell>
        </row>
        <row r="4638">
          <cell r="B4638" t="str">
            <v>H4417</v>
          </cell>
          <cell r="C4638" t="str">
            <v>浅野整形外科医院</v>
          </cell>
        </row>
        <row r="4639">
          <cell r="B4639" t="str">
            <v>H4418</v>
          </cell>
          <cell r="C4639" t="str">
            <v>さくら動物病院</v>
          </cell>
        </row>
        <row r="4640">
          <cell r="B4640" t="str">
            <v>H4419</v>
          </cell>
          <cell r="C4640" t="str">
            <v>おかたに医院</v>
          </cell>
        </row>
        <row r="4641">
          <cell r="B4641" t="str">
            <v>H4420</v>
          </cell>
          <cell r="C4641" t="str">
            <v>嶋本耳鼻咽喉科医院</v>
          </cell>
        </row>
        <row r="4642">
          <cell r="B4642" t="str">
            <v>H4421</v>
          </cell>
          <cell r="C4642" t="str">
            <v>松野整形外科</v>
          </cell>
        </row>
        <row r="4643">
          <cell r="B4643" t="str">
            <v>H4422</v>
          </cell>
          <cell r="C4643" t="str">
            <v>相川医院</v>
          </cell>
        </row>
        <row r="4644">
          <cell r="B4644" t="str">
            <v>H4425</v>
          </cell>
          <cell r="C4644" t="str">
            <v>豊田中央病院</v>
          </cell>
        </row>
        <row r="4645">
          <cell r="B4645" t="str">
            <v>H4426</v>
          </cell>
          <cell r="C4645" t="str">
            <v>三和会おおうち病院</v>
          </cell>
        </row>
        <row r="4646">
          <cell r="B4646" t="str">
            <v>H4427</v>
          </cell>
          <cell r="C4646" t="str">
            <v>保田外科病院</v>
          </cell>
        </row>
        <row r="4647">
          <cell r="B4647" t="str">
            <v>H4430</v>
          </cell>
          <cell r="C4647" t="str">
            <v>門脇歯科形成外科</v>
          </cell>
        </row>
        <row r="4648">
          <cell r="B4648" t="str">
            <v>H4431</v>
          </cell>
          <cell r="C4648" t="str">
            <v>鳴戸医院</v>
          </cell>
        </row>
        <row r="4649">
          <cell r="B4649" t="str">
            <v>H4432</v>
          </cell>
          <cell r="C4649" t="str">
            <v>大坪義肢製作所</v>
          </cell>
        </row>
        <row r="4650">
          <cell r="B4650" t="str">
            <v>H4433</v>
          </cell>
          <cell r="C4650" t="str">
            <v>自衛隊江田島病院</v>
          </cell>
        </row>
        <row r="4651">
          <cell r="B4651" t="str">
            <v>H4434</v>
          </cell>
          <cell r="C4651" t="str">
            <v>野村病院（祇園）</v>
          </cell>
        </row>
        <row r="4652">
          <cell r="B4652" t="str">
            <v>H4435</v>
          </cell>
          <cell r="C4652" t="str">
            <v>岩国みなみ病院</v>
          </cell>
        </row>
        <row r="4653">
          <cell r="B4653" t="str">
            <v>H4436</v>
          </cell>
          <cell r="C4653" t="str">
            <v>井上整形（岩国市）</v>
          </cell>
        </row>
        <row r="4654">
          <cell r="B4654" t="str">
            <v>H4437</v>
          </cell>
          <cell r="C4654" t="str">
            <v>下田整形外科</v>
          </cell>
        </row>
        <row r="4655">
          <cell r="B4655" t="str">
            <v>H4439</v>
          </cell>
          <cell r="C4655" t="str">
            <v>辻外科医院</v>
          </cell>
        </row>
        <row r="4656">
          <cell r="B4656" t="str">
            <v>H4440</v>
          </cell>
          <cell r="C4656" t="str">
            <v>コスモス園</v>
          </cell>
        </row>
        <row r="4657">
          <cell r="B4657" t="str">
            <v>H4441</v>
          </cell>
          <cell r="C4657" t="str">
            <v>柳耳鼻咽喉科</v>
          </cell>
        </row>
        <row r="4658">
          <cell r="B4658" t="str">
            <v>H4442</v>
          </cell>
          <cell r="C4658" t="str">
            <v>江本外科</v>
          </cell>
        </row>
        <row r="4659">
          <cell r="B4659" t="str">
            <v>H4443</v>
          </cell>
          <cell r="C4659" t="str">
            <v>高田耳鼻咽喉科医院</v>
          </cell>
        </row>
        <row r="4660">
          <cell r="B4660" t="str">
            <v>H4444</v>
          </cell>
          <cell r="C4660" t="str">
            <v>年光医院</v>
          </cell>
        </row>
        <row r="4661">
          <cell r="B4661" t="str">
            <v>H4445</v>
          </cell>
          <cell r="C4661" t="str">
            <v>大谷整形外科</v>
          </cell>
        </row>
        <row r="4662">
          <cell r="B4662" t="str">
            <v>H4446</v>
          </cell>
          <cell r="C4662" t="str">
            <v>おもて整形外科</v>
          </cell>
        </row>
        <row r="4663">
          <cell r="B4663" t="str">
            <v>H4447</v>
          </cell>
          <cell r="C4663" t="str">
            <v>新谷整形外科医院</v>
          </cell>
        </row>
        <row r="4664">
          <cell r="B4664" t="str">
            <v>H4448</v>
          </cell>
          <cell r="C4664" t="str">
            <v>中村耳鼻咽喉科</v>
          </cell>
        </row>
        <row r="4665">
          <cell r="B4665" t="str">
            <v>H4449</v>
          </cell>
          <cell r="C4665" t="str">
            <v>田中メディカルクリニック</v>
          </cell>
        </row>
        <row r="4666">
          <cell r="B4666" t="str">
            <v>H4450</v>
          </cell>
          <cell r="C4666" t="str">
            <v>つぼい医院</v>
          </cell>
        </row>
        <row r="4667">
          <cell r="B4667" t="str">
            <v>H4451</v>
          </cell>
          <cell r="C4667" t="str">
            <v>木村耳鼻咽喉科医院</v>
          </cell>
        </row>
        <row r="4668">
          <cell r="B4668" t="str">
            <v>H4452</v>
          </cell>
          <cell r="C4668" t="str">
            <v>新広島形成外科病院</v>
          </cell>
        </row>
        <row r="4669">
          <cell r="B4669" t="str">
            <v>H4453</v>
          </cell>
          <cell r="C4669" t="str">
            <v>桑原整形外科</v>
          </cell>
        </row>
        <row r="4670">
          <cell r="B4670" t="str">
            <v>H4454</v>
          </cell>
          <cell r="C4670" t="str">
            <v>寛田クリニック</v>
          </cell>
        </row>
        <row r="4671">
          <cell r="B4671" t="str">
            <v>H4455</v>
          </cell>
          <cell r="C4671" t="str">
            <v>砂川クリニック</v>
          </cell>
        </row>
        <row r="4672">
          <cell r="B4672" t="str">
            <v>H4456</v>
          </cell>
          <cell r="C4672" t="str">
            <v>高杉医院</v>
          </cell>
        </row>
        <row r="4673">
          <cell r="B4673" t="str">
            <v>H4457</v>
          </cell>
          <cell r="C4673" t="str">
            <v>木村脳神経外科</v>
          </cell>
        </row>
        <row r="4674">
          <cell r="B4674" t="str">
            <v>H4458</v>
          </cell>
          <cell r="C4674" t="str">
            <v>伊藤耳鼻咽喉科</v>
          </cell>
        </row>
        <row r="4675">
          <cell r="B4675" t="str">
            <v>H4459</v>
          </cell>
          <cell r="C4675" t="str">
            <v>しみず医院</v>
          </cell>
        </row>
        <row r="4676">
          <cell r="B4676" t="str">
            <v>H4460</v>
          </cell>
          <cell r="C4676" t="str">
            <v>松本整形外科</v>
          </cell>
        </row>
        <row r="4677">
          <cell r="B4677" t="str">
            <v>H4461</v>
          </cell>
          <cell r="C4677" t="str">
            <v>中高下外科整形外科</v>
          </cell>
        </row>
        <row r="4678">
          <cell r="B4678" t="str">
            <v>H4465</v>
          </cell>
          <cell r="C4678" t="str">
            <v>長尾医院</v>
          </cell>
        </row>
        <row r="4679">
          <cell r="B4679" t="str">
            <v>H4466</v>
          </cell>
          <cell r="C4679" t="str">
            <v>松村循環器外科</v>
          </cell>
        </row>
        <row r="4680">
          <cell r="B4680" t="str">
            <v>H4467</v>
          </cell>
          <cell r="C4680" t="str">
            <v>中島整形</v>
          </cell>
        </row>
        <row r="4681">
          <cell r="B4681" t="str">
            <v>H4468</v>
          </cell>
          <cell r="C4681" t="str">
            <v>錦病院</v>
          </cell>
        </row>
        <row r="4682">
          <cell r="B4682" t="str">
            <v>H4469</v>
          </cell>
          <cell r="C4682" t="str">
            <v>豊北病院</v>
          </cell>
        </row>
        <row r="4683">
          <cell r="B4683" t="str">
            <v>H4470</v>
          </cell>
          <cell r="C4683" t="str">
            <v>森重整形外科</v>
          </cell>
        </row>
        <row r="4684">
          <cell r="B4684" t="str">
            <v>H4472</v>
          </cell>
          <cell r="C4684" t="str">
            <v>綾羅木クリニックしのはら</v>
          </cell>
        </row>
        <row r="4685">
          <cell r="B4685" t="str">
            <v>H4474</v>
          </cell>
          <cell r="C4685" t="str">
            <v>山崎整形外科内科クリニック</v>
          </cell>
        </row>
        <row r="4686">
          <cell r="B4686" t="str">
            <v>H4475</v>
          </cell>
          <cell r="C4686" t="str">
            <v>あかばね整形</v>
          </cell>
        </row>
        <row r="4687">
          <cell r="B4687" t="str">
            <v>H4476</v>
          </cell>
          <cell r="C4687" t="str">
            <v>かなもと医院</v>
          </cell>
        </row>
        <row r="4688">
          <cell r="B4688" t="str">
            <v>H4477</v>
          </cell>
          <cell r="C4688" t="str">
            <v>山口宇部医療センター</v>
          </cell>
        </row>
        <row r="4689">
          <cell r="B4689" t="str">
            <v>H4478</v>
          </cell>
          <cell r="C4689" t="str">
            <v>金島胃腸科外科</v>
          </cell>
        </row>
        <row r="4690">
          <cell r="B4690" t="str">
            <v>H4479</v>
          </cell>
          <cell r="C4690" t="str">
            <v>真田整形外科リハビリ</v>
          </cell>
        </row>
        <row r="4691">
          <cell r="B4691" t="str">
            <v>H4556</v>
          </cell>
          <cell r="C4691" t="str">
            <v>さくらクリニック</v>
          </cell>
        </row>
        <row r="4692">
          <cell r="B4692" t="str">
            <v>H4558</v>
          </cell>
          <cell r="C4692" t="str">
            <v>アマノ病院</v>
          </cell>
        </row>
        <row r="4693">
          <cell r="B4693" t="str">
            <v>H4559</v>
          </cell>
          <cell r="C4693" t="str">
            <v>門医院</v>
          </cell>
        </row>
        <row r="4694">
          <cell r="B4694" t="str">
            <v>H4560</v>
          </cell>
          <cell r="C4694" t="str">
            <v>山陽病院</v>
          </cell>
        </row>
        <row r="4695">
          <cell r="B4695" t="str">
            <v>H4561</v>
          </cell>
          <cell r="C4695" t="str">
            <v>城戸整形</v>
          </cell>
        </row>
        <row r="4696">
          <cell r="B4696" t="str">
            <v>H4563</v>
          </cell>
          <cell r="C4696" t="str">
            <v>新宮島病院</v>
          </cell>
        </row>
        <row r="4697">
          <cell r="B4697" t="str">
            <v>H4564</v>
          </cell>
          <cell r="C4697" t="str">
            <v>ふじわら医院</v>
          </cell>
        </row>
        <row r="4698">
          <cell r="B4698" t="str">
            <v>H4565</v>
          </cell>
          <cell r="C4698" t="str">
            <v>沼南会沼隈病院</v>
          </cell>
        </row>
        <row r="4699">
          <cell r="B4699" t="str">
            <v>H4568</v>
          </cell>
          <cell r="C4699" t="str">
            <v>真田クリニック</v>
          </cell>
        </row>
        <row r="4700">
          <cell r="B4700" t="str">
            <v>H4569</v>
          </cell>
          <cell r="C4700" t="str">
            <v>藤本医院</v>
          </cell>
        </row>
        <row r="4701">
          <cell r="B4701" t="str">
            <v>H4570</v>
          </cell>
          <cell r="C4701" t="str">
            <v>佐藤整形外科</v>
          </cell>
        </row>
        <row r="4702">
          <cell r="B4702" t="str">
            <v>H4571</v>
          </cell>
          <cell r="C4702" t="str">
            <v>斉藤外科眼科</v>
          </cell>
        </row>
        <row r="4703">
          <cell r="B4703" t="str">
            <v>H4572</v>
          </cell>
          <cell r="C4703" t="str">
            <v>山尾医院</v>
          </cell>
        </row>
        <row r="4704">
          <cell r="B4704" t="str">
            <v>H4573</v>
          </cell>
          <cell r="C4704" t="str">
            <v>かわなか整形外科医院</v>
          </cell>
        </row>
        <row r="4705">
          <cell r="B4705" t="str">
            <v>H4574</v>
          </cell>
          <cell r="C4705" t="str">
            <v>戸坂外科医院</v>
          </cell>
        </row>
        <row r="4706">
          <cell r="B4706" t="str">
            <v>H4575</v>
          </cell>
          <cell r="C4706" t="str">
            <v>藤本クリニック</v>
          </cell>
        </row>
        <row r="4707">
          <cell r="B4707" t="str">
            <v>H4576</v>
          </cell>
          <cell r="C4707" t="str">
            <v>長尾クリニック</v>
          </cell>
        </row>
        <row r="4708">
          <cell r="B4708" t="str">
            <v>H4577</v>
          </cell>
          <cell r="C4708" t="str">
            <v>小川外科医院</v>
          </cell>
        </row>
        <row r="4709">
          <cell r="B4709" t="str">
            <v>H4581</v>
          </cell>
          <cell r="C4709" t="str">
            <v>シノダ整形外科クリニック</v>
          </cell>
        </row>
        <row r="4710">
          <cell r="B4710" t="str">
            <v>H4582</v>
          </cell>
          <cell r="C4710" t="str">
            <v>田中クリニック</v>
          </cell>
        </row>
        <row r="4711">
          <cell r="B4711" t="str">
            <v>H4583</v>
          </cell>
          <cell r="C4711" t="str">
            <v>川中皮フ科形成外科</v>
          </cell>
        </row>
        <row r="4712">
          <cell r="B4712" t="str">
            <v>H4585</v>
          </cell>
          <cell r="C4712" t="str">
            <v>森山病院</v>
          </cell>
        </row>
        <row r="4713">
          <cell r="B4713" t="str">
            <v>H4586</v>
          </cell>
          <cell r="C4713" t="str">
            <v>ときわクリニック</v>
          </cell>
        </row>
        <row r="4714">
          <cell r="B4714" t="str">
            <v>H4587</v>
          </cell>
          <cell r="C4714" t="str">
            <v>山本整形　海田</v>
          </cell>
        </row>
        <row r="4715">
          <cell r="B4715" t="str">
            <v>H4589</v>
          </cell>
          <cell r="C4715" t="str">
            <v>住元整形外科医院</v>
          </cell>
        </row>
        <row r="4716">
          <cell r="B4716" t="str">
            <v>H4590</v>
          </cell>
          <cell r="C4716" t="str">
            <v>横崎整形外科</v>
          </cell>
        </row>
        <row r="4717">
          <cell r="B4717" t="str">
            <v>H4591</v>
          </cell>
          <cell r="C4717" t="str">
            <v>松井整形外科病院</v>
          </cell>
        </row>
        <row r="4718">
          <cell r="B4718" t="str">
            <v>H4592</v>
          </cell>
          <cell r="C4718" t="str">
            <v>公立下蒲刈病院</v>
          </cell>
        </row>
        <row r="4719">
          <cell r="B4719" t="str">
            <v>H4593</v>
          </cell>
          <cell r="C4719" t="str">
            <v>今村整形病院</v>
          </cell>
        </row>
        <row r="4720">
          <cell r="B4720" t="str">
            <v>H4594</v>
          </cell>
          <cell r="C4720" t="str">
            <v>西福山病院</v>
          </cell>
        </row>
        <row r="4721">
          <cell r="B4721" t="str">
            <v>H4595</v>
          </cell>
          <cell r="C4721" t="str">
            <v>平生クリニックセンター</v>
          </cell>
        </row>
        <row r="4722">
          <cell r="B4722" t="str">
            <v>H4596</v>
          </cell>
          <cell r="C4722" t="str">
            <v>脇田医院</v>
          </cell>
        </row>
        <row r="4723">
          <cell r="B4723" t="str">
            <v>H4598</v>
          </cell>
          <cell r="C4723" t="str">
            <v>谷本クリニック</v>
          </cell>
        </row>
        <row r="4724">
          <cell r="B4724" t="str">
            <v>H4599</v>
          </cell>
          <cell r="C4724" t="str">
            <v>山脇整形外科医院</v>
          </cell>
        </row>
        <row r="4725">
          <cell r="B4725" t="str">
            <v>H4600</v>
          </cell>
          <cell r="C4725" t="str">
            <v>中村整形（山口市）</v>
          </cell>
        </row>
        <row r="4726">
          <cell r="B4726" t="str">
            <v>H4601</v>
          </cell>
          <cell r="C4726" t="str">
            <v>日域整形外科クリニック</v>
          </cell>
        </row>
        <row r="4727">
          <cell r="B4727" t="str">
            <v>H4602</v>
          </cell>
          <cell r="C4727" t="str">
            <v>小野整形クリニック</v>
          </cell>
        </row>
        <row r="4728">
          <cell r="B4728" t="str">
            <v>H4603</v>
          </cell>
          <cell r="C4728" t="str">
            <v>林整形外科</v>
          </cell>
        </row>
        <row r="4729">
          <cell r="B4729" t="str">
            <v>H4604</v>
          </cell>
          <cell r="C4729" t="str">
            <v>萩市民病院</v>
          </cell>
        </row>
        <row r="4730">
          <cell r="B4730" t="str">
            <v>H4605</v>
          </cell>
          <cell r="C4730" t="str">
            <v>優輝整形リハビリステーション</v>
          </cell>
        </row>
        <row r="4731">
          <cell r="B4731" t="str">
            <v>H4606</v>
          </cell>
          <cell r="C4731" t="str">
            <v>周南記念病院</v>
          </cell>
        </row>
        <row r="4732">
          <cell r="B4732" t="str">
            <v>H4607</v>
          </cell>
          <cell r="C4732" t="str">
            <v>福原整形外科医院</v>
          </cell>
        </row>
        <row r="4733">
          <cell r="B4733" t="str">
            <v>H4608</v>
          </cell>
          <cell r="C4733" t="str">
            <v>広岡医院</v>
          </cell>
        </row>
        <row r="4734">
          <cell r="B4734" t="str">
            <v>H4609</v>
          </cell>
          <cell r="C4734" t="str">
            <v>山崎病院</v>
          </cell>
        </row>
        <row r="4735">
          <cell r="B4735" t="str">
            <v>H4611</v>
          </cell>
          <cell r="C4735" t="str">
            <v>広島厚生会　広島厚生病院</v>
          </cell>
        </row>
        <row r="4736">
          <cell r="B4736" t="str">
            <v>H4612</v>
          </cell>
          <cell r="C4736" t="str">
            <v>三原市立くい市民病院</v>
          </cell>
        </row>
        <row r="4737">
          <cell r="B4737" t="str">
            <v>H4613</v>
          </cell>
          <cell r="C4737" t="str">
            <v>舟木病院</v>
          </cell>
        </row>
        <row r="4738">
          <cell r="B4738" t="str">
            <v>H4614</v>
          </cell>
          <cell r="C4738" t="str">
            <v>のだ医院</v>
          </cell>
        </row>
        <row r="4739">
          <cell r="B4739" t="str">
            <v>H4615</v>
          </cell>
          <cell r="C4739" t="str">
            <v>高橋脳神経外科</v>
          </cell>
        </row>
        <row r="4740">
          <cell r="B4740" t="str">
            <v>H4616</v>
          </cell>
          <cell r="C4740" t="str">
            <v>おかもと整形外科クリニック</v>
          </cell>
        </row>
        <row r="4741">
          <cell r="B4741" t="str">
            <v>H4617</v>
          </cell>
          <cell r="C4741" t="str">
            <v>友和クリニック</v>
          </cell>
        </row>
        <row r="4742">
          <cell r="B4742" t="str">
            <v>H4618</v>
          </cell>
          <cell r="C4742" t="str">
            <v>金子病院</v>
          </cell>
        </row>
        <row r="4743">
          <cell r="B4743" t="str">
            <v>H4619</v>
          </cell>
          <cell r="C4743" t="str">
            <v>松下クリニック　医療法人社団　正和会</v>
          </cell>
        </row>
        <row r="4744">
          <cell r="B4744" t="str">
            <v>H4677</v>
          </cell>
          <cell r="C4744" t="str">
            <v>梶谷整形外科</v>
          </cell>
        </row>
        <row r="4745">
          <cell r="B4745" t="str">
            <v>H4678</v>
          </cell>
          <cell r="C4745" t="str">
            <v>整形外科ふくよしクリニック</v>
          </cell>
        </row>
        <row r="4746">
          <cell r="B4746" t="str">
            <v>H4710</v>
          </cell>
          <cell r="C4746" t="str">
            <v>佐々木医院</v>
          </cell>
        </row>
        <row r="4747">
          <cell r="B4747" t="str">
            <v>H4711</v>
          </cell>
          <cell r="C4747" t="str">
            <v>さくらの丘クリニック</v>
          </cell>
        </row>
        <row r="4748">
          <cell r="B4748" t="str">
            <v>H4713</v>
          </cell>
          <cell r="C4748" t="str">
            <v>井上医院（鳥取）</v>
          </cell>
        </row>
        <row r="4749">
          <cell r="B4749" t="str">
            <v>H4714</v>
          </cell>
          <cell r="C4749" t="str">
            <v>能美クリニック</v>
          </cell>
        </row>
        <row r="4750">
          <cell r="B4750" t="str">
            <v>H4715</v>
          </cell>
          <cell r="C4750" t="str">
            <v>ひらた整形外科（岡山県）</v>
          </cell>
        </row>
        <row r="4751">
          <cell r="B4751" t="str">
            <v>H4718</v>
          </cell>
          <cell r="C4751" t="str">
            <v>平和通り歯科口腔外科</v>
          </cell>
        </row>
        <row r="4752">
          <cell r="B4752" t="str">
            <v>H4719</v>
          </cell>
          <cell r="C4752" t="str">
            <v>山口大学農学部動物医療センター</v>
          </cell>
        </row>
        <row r="4753">
          <cell r="B4753" t="str">
            <v>H4720</v>
          </cell>
          <cell r="C4753" t="str">
            <v>岡本医院</v>
          </cell>
        </row>
        <row r="4754">
          <cell r="B4754" t="str">
            <v>H4721</v>
          </cell>
          <cell r="C4754" t="str">
            <v>河村医院</v>
          </cell>
        </row>
        <row r="4755">
          <cell r="B4755" t="str">
            <v>H4723</v>
          </cell>
          <cell r="C4755" t="str">
            <v>田代台病院</v>
          </cell>
        </row>
        <row r="4756">
          <cell r="B4756" t="str">
            <v>H4725</v>
          </cell>
          <cell r="C4756" t="str">
            <v>谷川脳神経外科</v>
          </cell>
        </row>
        <row r="4757">
          <cell r="B4757" t="str">
            <v>H4726</v>
          </cell>
          <cell r="C4757" t="str">
            <v>吉武医院</v>
          </cell>
        </row>
        <row r="4758">
          <cell r="B4758" t="str">
            <v>H4727</v>
          </cell>
          <cell r="C4758" t="str">
            <v>太田整形（鳥取市）</v>
          </cell>
        </row>
        <row r="4759">
          <cell r="B4759" t="str">
            <v>H4729</v>
          </cell>
          <cell r="C4759" t="str">
            <v>坂田外科医院</v>
          </cell>
        </row>
        <row r="4760">
          <cell r="B4760" t="str">
            <v>H4730</v>
          </cell>
          <cell r="C4760" t="str">
            <v>永谷眼科</v>
          </cell>
        </row>
        <row r="4761">
          <cell r="B4761" t="str">
            <v>H4731</v>
          </cell>
          <cell r="C4761" t="str">
            <v>秀浦医院</v>
          </cell>
        </row>
        <row r="4762">
          <cell r="B4762" t="str">
            <v>H4732</v>
          </cell>
          <cell r="C4762" t="str">
            <v>石井整形外科リハビリクリニック</v>
          </cell>
        </row>
        <row r="4763">
          <cell r="B4763" t="str">
            <v>H4733</v>
          </cell>
          <cell r="C4763" t="str">
            <v>しげの整形外科スポーツクリニック</v>
          </cell>
        </row>
        <row r="4764">
          <cell r="B4764" t="str">
            <v>H4734</v>
          </cell>
          <cell r="C4764" t="str">
            <v>開クリニック</v>
          </cell>
        </row>
        <row r="4765">
          <cell r="B4765" t="str">
            <v>H4735</v>
          </cell>
          <cell r="C4765" t="str">
            <v>寿町クリニック</v>
          </cell>
        </row>
        <row r="4766">
          <cell r="B4766" t="str">
            <v>H4736</v>
          </cell>
          <cell r="C4766" t="str">
            <v>桧田病院</v>
          </cell>
        </row>
        <row r="4767">
          <cell r="B4767" t="str">
            <v>H4737</v>
          </cell>
          <cell r="C4767" t="str">
            <v>出雲徳洲会病院</v>
          </cell>
        </row>
        <row r="4768">
          <cell r="B4768" t="str">
            <v>H4738</v>
          </cell>
          <cell r="C4768" t="str">
            <v>和光整形外科スポーツクリニック</v>
          </cell>
        </row>
        <row r="4769">
          <cell r="B4769" t="str">
            <v>H4739</v>
          </cell>
          <cell r="C4769" t="str">
            <v>大石整形外科リウマチクリニック</v>
          </cell>
        </row>
        <row r="4770">
          <cell r="B4770" t="str">
            <v>H4740</v>
          </cell>
          <cell r="C4770" t="str">
            <v>たけはな整形外科クリニック</v>
          </cell>
        </row>
        <row r="4771">
          <cell r="B4771" t="str">
            <v>H4741</v>
          </cell>
          <cell r="C4771" t="str">
            <v>安本医院</v>
          </cell>
        </row>
        <row r="4772">
          <cell r="B4772" t="str">
            <v>H4742</v>
          </cell>
          <cell r="C4772" t="str">
            <v>原田医院（安佐南区／川内）</v>
          </cell>
        </row>
        <row r="4773">
          <cell r="B4773" t="str">
            <v>H4743</v>
          </cell>
          <cell r="C4773" t="str">
            <v>田丸整形外科医院（広島市）</v>
          </cell>
        </row>
        <row r="4774">
          <cell r="B4774" t="str">
            <v>H4744</v>
          </cell>
          <cell r="C4774" t="str">
            <v>ひがしきわ整形外科クリニック</v>
          </cell>
        </row>
        <row r="4775">
          <cell r="B4775" t="str">
            <v>H4745</v>
          </cell>
          <cell r="C4775" t="str">
            <v>中島動物病院</v>
          </cell>
        </row>
        <row r="4776">
          <cell r="B4776" t="str">
            <v>H4746</v>
          </cell>
          <cell r="C4776" t="str">
            <v>くるみ調剤薬局</v>
          </cell>
        </row>
        <row r="4777">
          <cell r="B4777" t="str">
            <v>H4747</v>
          </cell>
          <cell r="C4777" t="str">
            <v>高上クリニック</v>
          </cell>
        </row>
        <row r="4778">
          <cell r="B4778" t="str">
            <v>H4748</v>
          </cell>
          <cell r="C4778" t="str">
            <v>山本外科内科　　</v>
          </cell>
        </row>
        <row r="4779">
          <cell r="B4779" t="str">
            <v>H4749</v>
          </cell>
          <cell r="C4779" t="str">
            <v>長谷川産婦人科</v>
          </cell>
        </row>
        <row r="4780">
          <cell r="B4780" t="str">
            <v>H4750</v>
          </cell>
          <cell r="C4780" t="str">
            <v>生協さえき病院</v>
          </cell>
        </row>
        <row r="4781">
          <cell r="B4781" t="str">
            <v>H4751</v>
          </cell>
          <cell r="C4781" t="str">
            <v>サカ緑井病院</v>
          </cell>
        </row>
        <row r="4782">
          <cell r="B4782" t="str">
            <v>H4753</v>
          </cell>
          <cell r="C4782" t="str">
            <v>近藤整形外科</v>
          </cell>
        </row>
        <row r="4783">
          <cell r="B4783" t="str">
            <v>H4754</v>
          </cell>
          <cell r="C4783" t="str">
            <v>ちょう外科医院</v>
          </cell>
        </row>
        <row r="4784">
          <cell r="B4784" t="str">
            <v>H4755</v>
          </cell>
          <cell r="C4784" t="str">
            <v>なんば外科</v>
          </cell>
        </row>
        <row r="4785">
          <cell r="B4785" t="str">
            <v>H4756</v>
          </cell>
          <cell r="C4785" t="str">
            <v>宇部市休日夜間救急診療所</v>
          </cell>
        </row>
        <row r="4786">
          <cell r="B4786" t="str">
            <v>H4757</v>
          </cell>
          <cell r="C4786" t="str">
            <v>かわかみ整形外科・小児科クリニック</v>
          </cell>
        </row>
        <row r="4787">
          <cell r="B4787" t="str">
            <v>H4758</v>
          </cell>
          <cell r="C4787" t="str">
            <v>たむら動物病院</v>
          </cell>
        </row>
        <row r="4788">
          <cell r="B4788" t="str">
            <v>H4760</v>
          </cell>
          <cell r="C4788" t="str">
            <v>松尾整形外科</v>
          </cell>
        </row>
        <row r="4789">
          <cell r="B4789" t="str">
            <v>H4761</v>
          </cell>
          <cell r="C4789" t="str">
            <v>中村整形外科医院</v>
          </cell>
        </row>
        <row r="4790">
          <cell r="B4790" t="str">
            <v>H4762</v>
          </cell>
          <cell r="C4790" t="str">
            <v>仁井谷医院</v>
          </cell>
        </row>
        <row r="4791">
          <cell r="B4791" t="str">
            <v>H4763</v>
          </cell>
          <cell r="C4791" t="str">
            <v>井上病院</v>
          </cell>
        </row>
        <row r="4792">
          <cell r="B4792" t="str">
            <v>H4764</v>
          </cell>
          <cell r="C4792" t="str">
            <v>坂本整形外科クリニック</v>
          </cell>
        </row>
        <row r="4793">
          <cell r="B4793" t="str">
            <v>H4765</v>
          </cell>
          <cell r="C4793" t="str">
            <v>広岡整形外科</v>
          </cell>
        </row>
        <row r="4794">
          <cell r="B4794" t="str">
            <v>H4766</v>
          </cell>
          <cell r="C4794" t="str">
            <v>やまもとクリニック</v>
          </cell>
        </row>
        <row r="4795">
          <cell r="B4795" t="str">
            <v>H4767</v>
          </cell>
          <cell r="C4795" t="str">
            <v>平尾クリニック</v>
          </cell>
        </row>
        <row r="4796">
          <cell r="B4796" t="str">
            <v>H4768</v>
          </cell>
          <cell r="C4796" t="str">
            <v>北広島町豊平病院</v>
          </cell>
        </row>
        <row r="4797">
          <cell r="B4797" t="str">
            <v>H4769</v>
          </cell>
          <cell r="C4797" t="str">
            <v>呉共済病院忠海分院</v>
          </cell>
        </row>
        <row r="4798">
          <cell r="B4798" t="str">
            <v>H4770</v>
          </cell>
          <cell r="C4798" t="str">
            <v>東広島整形外科クリニック</v>
          </cell>
        </row>
        <row r="4799">
          <cell r="B4799" t="str">
            <v>H4771</v>
          </cell>
          <cell r="C4799" t="str">
            <v>ぎおん牛田病院附属牛田クリニック</v>
          </cell>
        </row>
        <row r="4800">
          <cell r="B4800" t="str">
            <v>H5001</v>
          </cell>
          <cell r="C4800" t="str">
            <v>伊勢原協同病院</v>
          </cell>
        </row>
        <row r="4801">
          <cell r="B4801" t="str">
            <v>H5002</v>
          </cell>
          <cell r="C4801" t="str">
            <v>磯子中央病院</v>
          </cell>
        </row>
        <row r="4802">
          <cell r="B4802" t="str">
            <v>H5003</v>
          </cell>
          <cell r="C4802" t="str">
            <v>小田原市立病院</v>
          </cell>
        </row>
        <row r="4803">
          <cell r="B4803" t="str">
            <v>H5005</v>
          </cell>
          <cell r="C4803" t="str">
            <v>金沢病院</v>
          </cell>
        </row>
        <row r="4804">
          <cell r="B4804" t="str">
            <v>H5006</v>
          </cell>
          <cell r="C4804" t="str">
            <v>金沢文庫病院</v>
          </cell>
        </row>
        <row r="4805">
          <cell r="B4805" t="str">
            <v>H5007</v>
          </cell>
          <cell r="C4805" t="str">
            <v>北里大学病院</v>
          </cell>
        </row>
        <row r="4806">
          <cell r="B4806" t="str">
            <v>H5008</v>
          </cell>
          <cell r="C4806" t="str">
            <v>北里大学東病院</v>
          </cell>
        </row>
        <row r="4807">
          <cell r="B4807" t="str">
            <v>H5009</v>
          </cell>
          <cell r="C4807" t="str">
            <v>神奈川県立足柄上病院</v>
          </cell>
        </row>
        <row r="4808">
          <cell r="B4808" t="str">
            <v>H5010</v>
          </cell>
          <cell r="C4808" t="str">
            <v>独立行政法人国立病院機構相模原病院</v>
          </cell>
        </row>
        <row r="4809">
          <cell r="B4809" t="str">
            <v>H5011</v>
          </cell>
          <cell r="C4809" t="str">
            <v>横須賀市立うわまち病院</v>
          </cell>
        </row>
        <row r="4810">
          <cell r="B4810" t="str">
            <v>H5012</v>
          </cell>
          <cell r="C4810" t="str">
            <v>独立行政法人国立病院機構横浜医療センター</v>
          </cell>
        </row>
        <row r="4811">
          <cell r="B4811" t="str">
            <v>H5013</v>
          </cell>
          <cell r="C4811" t="str">
            <v>小林病院</v>
          </cell>
        </row>
        <row r="4812">
          <cell r="B4812" t="str">
            <v>H5014</v>
          </cell>
          <cell r="C4812" t="str">
            <v>済生会横浜市南部病院</v>
          </cell>
        </row>
        <row r="4813">
          <cell r="B4813" t="str">
            <v>H5015</v>
          </cell>
          <cell r="C4813" t="str">
            <v>恩賜財団　済生会湘南平塚病院</v>
          </cell>
        </row>
        <row r="4814">
          <cell r="B4814" t="str">
            <v>H5016</v>
          </cell>
          <cell r="C4814" t="str">
            <v>桜ケ丘中央病院</v>
          </cell>
        </row>
        <row r="4815">
          <cell r="B4815" t="str">
            <v>H5017</v>
          </cell>
          <cell r="C4815" t="str">
            <v>佐藤病院</v>
          </cell>
        </row>
        <row r="4816">
          <cell r="B4816" t="str">
            <v>H5018</v>
          </cell>
          <cell r="C4816" t="str">
            <v>湘南斉藤クリニック</v>
          </cell>
        </row>
        <row r="4817">
          <cell r="B4817" t="str">
            <v>H5019</v>
          </cell>
          <cell r="C4817" t="str">
            <v>若林会　湘南中央病院</v>
          </cell>
        </row>
        <row r="4818">
          <cell r="B4818" t="str">
            <v>H5020</v>
          </cell>
          <cell r="C4818" t="str">
            <v>新戸塚病院</v>
          </cell>
        </row>
        <row r="4819">
          <cell r="B4819" t="str">
            <v>H5021</v>
          </cell>
          <cell r="C4819" t="str">
            <v>聖ヨゼフ病院</v>
          </cell>
        </row>
        <row r="4820">
          <cell r="B4820" t="str">
            <v>H5022</v>
          </cell>
          <cell r="C4820" t="str">
            <v>相武台病院</v>
          </cell>
        </row>
        <row r="4821">
          <cell r="B4821" t="str">
            <v>H5023</v>
          </cell>
          <cell r="C4821" t="str">
            <v>茅ヶ崎市立病院</v>
          </cell>
        </row>
        <row r="4822">
          <cell r="B4822" t="str">
            <v>H5024</v>
          </cell>
          <cell r="C4822" t="str">
            <v>湘南藤沢徳洲会病院</v>
          </cell>
        </row>
        <row r="4823">
          <cell r="B4823" t="str">
            <v>H5025</v>
          </cell>
          <cell r="C4823" t="str">
            <v>東海大学医学部付属病院</v>
          </cell>
        </row>
        <row r="4824">
          <cell r="B4824" t="str">
            <v>H5026</v>
          </cell>
          <cell r="C4824" t="str">
            <v>東名厚木病院</v>
          </cell>
        </row>
        <row r="4825">
          <cell r="B4825" t="str">
            <v>H5027</v>
          </cell>
          <cell r="C4825" t="str">
            <v>長津田厚生病院</v>
          </cell>
        </row>
        <row r="4826">
          <cell r="B4826" t="str">
            <v>H5029</v>
          </cell>
          <cell r="C4826" t="str">
            <v>秦野赤十字病院</v>
          </cell>
        </row>
        <row r="4827">
          <cell r="B4827" t="str">
            <v>H5030</v>
          </cell>
          <cell r="C4827" t="str">
            <v>平成横浜病院</v>
          </cell>
        </row>
        <row r="4828">
          <cell r="B4828" t="str">
            <v>H5031</v>
          </cell>
          <cell r="C4828" t="str">
            <v>平塚共済病院</v>
          </cell>
        </row>
        <row r="4829">
          <cell r="B4829" t="str">
            <v>H5032</v>
          </cell>
          <cell r="C4829" t="str">
            <v>平塚市民病院</v>
          </cell>
        </row>
        <row r="4830">
          <cell r="B4830" t="str">
            <v>H5033</v>
          </cell>
          <cell r="C4830" t="str">
            <v>藤沢市民病院</v>
          </cell>
        </row>
        <row r="4831">
          <cell r="B4831" t="str">
            <v>H5034</v>
          </cell>
          <cell r="C4831" t="str">
            <v>プラザ記念病院</v>
          </cell>
        </row>
        <row r="4832">
          <cell r="B4832" t="str">
            <v>H5035</v>
          </cell>
          <cell r="C4832" t="str">
            <v>三浦市立病院</v>
          </cell>
        </row>
        <row r="4833">
          <cell r="B4833" t="str">
            <v>H5036</v>
          </cell>
          <cell r="C4833" t="str">
            <v>大和市立病院</v>
          </cell>
        </row>
        <row r="4834">
          <cell r="B4834" t="str">
            <v>H5037</v>
          </cell>
          <cell r="C4834" t="str">
            <v>大和徳洲会病院</v>
          </cell>
        </row>
        <row r="4835">
          <cell r="B4835" t="str">
            <v>H5038</v>
          </cell>
          <cell r="C4835" t="str">
            <v>ＪＣＨＯ湯河原病院</v>
          </cell>
        </row>
        <row r="4836">
          <cell r="B4836" t="str">
            <v>H5039</v>
          </cell>
          <cell r="C4836" t="str">
            <v>横須賀共済病院</v>
          </cell>
        </row>
        <row r="4837">
          <cell r="B4837" t="str">
            <v>H5040</v>
          </cell>
          <cell r="C4837" t="str">
            <v>横須賀市民病院</v>
          </cell>
        </row>
        <row r="4838">
          <cell r="B4838" t="str">
            <v>H5041</v>
          </cell>
          <cell r="C4838" t="str">
            <v>横浜旭中央総合病院</v>
          </cell>
        </row>
        <row r="4839">
          <cell r="B4839" t="str">
            <v>H5042</v>
          </cell>
          <cell r="C4839" t="str">
            <v>横浜栄共済病院</v>
          </cell>
        </row>
        <row r="4840">
          <cell r="B4840" t="str">
            <v>H5043</v>
          </cell>
          <cell r="C4840" t="str">
            <v>横浜南共済病院</v>
          </cell>
        </row>
        <row r="4841">
          <cell r="B4841" t="str">
            <v>H5044</v>
          </cell>
          <cell r="C4841" t="str">
            <v>けいゆう病院</v>
          </cell>
        </row>
        <row r="4842">
          <cell r="B4842" t="str">
            <v>H5045</v>
          </cell>
          <cell r="C4842" t="str">
            <v>綾瀬厚生病院</v>
          </cell>
        </row>
        <row r="4843">
          <cell r="B4843" t="str">
            <v>H5046</v>
          </cell>
          <cell r="C4843" t="str">
            <v>横浜市立大学附属市民総合医療センター</v>
          </cell>
        </row>
        <row r="4844">
          <cell r="B4844" t="str">
            <v>H5047</v>
          </cell>
          <cell r="C4844" t="str">
            <v>相模原中央病院</v>
          </cell>
        </row>
        <row r="4845">
          <cell r="B4845" t="str">
            <v>H5048</v>
          </cell>
          <cell r="C4845" t="str">
            <v>横浜東邦病院</v>
          </cell>
        </row>
        <row r="4846">
          <cell r="B4846" t="str">
            <v>H5049</v>
          </cell>
          <cell r="C4846" t="str">
            <v>町田慶泉病院</v>
          </cell>
        </row>
        <row r="4847">
          <cell r="B4847" t="str">
            <v>H5051</v>
          </cell>
          <cell r="C4847" t="str">
            <v>横浜鶴ヶ峰病院</v>
          </cell>
        </row>
        <row r="4848">
          <cell r="B4848" t="str">
            <v>H5052</v>
          </cell>
          <cell r="C4848" t="str">
            <v>港南台病院</v>
          </cell>
        </row>
        <row r="4849">
          <cell r="B4849" t="str">
            <v>H5053</v>
          </cell>
          <cell r="C4849" t="str">
            <v>高田中央病院</v>
          </cell>
        </row>
        <row r="4850">
          <cell r="B4850" t="str">
            <v>H5054</v>
          </cell>
          <cell r="C4850" t="str">
            <v>相模原協同病院</v>
          </cell>
        </row>
        <row r="4851">
          <cell r="B4851" t="str">
            <v>H5055</v>
          </cell>
          <cell r="C4851" t="str">
            <v>神奈川県立がんセンター</v>
          </cell>
        </row>
        <row r="4852">
          <cell r="B4852" t="str">
            <v>H5056</v>
          </cell>
          <cell r="C4852" t="str">
            <v>厚木市立病院</v>
          </cell>
        </row>
        <row r="4853">
          <cell r="B4853" t="str">
            <v>H5060</v>
          </cell>
          <cell r="C4853" t="str">
            <v>さがみ野中央病院</v>
          </cell>
        </row>
        <row r="4854">
          <cell r="B4854" t="str">
            <v>H5061</v>
          </cell>
          <cell r="C4854" t="str">
            <v>大倉山記念病院</v>
          </cell>
        </row>
        <row r="4855">
          <cell r="B4855" t="str">
            <v>H5062</v>
          </cell>
          <cell r="C4855" t="str">
            <v>黒河内病院</v>
          </cell>
        </row>
        <row r="4856">
          <cell r="B4856" t="str">
            <v>H5063</v>
          </cell>
          <cell r="C4856" t="str">
            <v>ＪＣＨＯ相模野病院</v>
          </cell>
        </row>
        <row r="4857">
          <cell r="B4857" t="str">
            <v>H5064</v>
          </cell>
          <cell r="C4857" t="str">
            <v>湘南鎌倉総合病院</v>
          </cell>
        </row>
        <row r="4858">
          <cell r="B4858" t="str">
            <v>H5065</v>
          </cell>
          <cell r="C4858" t="str">
            <v>ＪＣＨＯ横浜中央病院</v>
          </cell>
        </row>
        <row r="4859">
          <cell r="B4859" t="str">
            <v>H5066</v>
          </cell>
          <cell r="C4859" t="str">
            <v>横浜市総合リハビリテーションセンター</v>
          </cell>
        </row>
        <row r="4860">
          <cell r="B4860" t="str">
            <v>H5067</v>
          </cell>
          <cell r="C4860" t="str">
            <v>大内病院</v>
          </cell>
        </row>
        <row r="4861">
          <cell r="B4861" t="str">
            <v>H5069</v>
          </cell>
          <cell r="C4861" t="str">
            <v>田原メディカルクリニック</v>
          </cell>
        </row>
        <row r="4862">
          <cell r="B4862" t="str">
            <v>H5070</v>
          </cell>
          <cell r="C4862" t="str">
            <v>ＪＣＨＯ横浜保土ヶ谷中央病院</v>
          </cell>
        </row>
        <row r="4863">
          <cell r="B4863" t="str">
            <v>H5071</v>
          </cell>
          <cell r="C4863" t="str">
            <v>南大和病院</v>
          </cell>
        </row>
        <row r="4864">
          <cell r="B4864" t="str">
            <v>H5072</v>
          </cell>
          <cell r="C4864" t="str">
            <v>聖隷横浜病院</v>
          </cell>
        </row>
        <row r="4865">
          <cell r="B4865" t="str">
            <v>H5073</v>
          </cell>
          <cell r="C4865" t="str">
            <v>田中整形外科病院</v>
          </cell>
        </row>
        <row r="4866">
          <cell r="B4866" t="str">
            <v>H5074</v>
          </cell>
          <cell r="C4866" t="str">
            <v>横浜総合病院</v>
          </cell>
        </row>
        <row r="4867">
          <cell r="B4867" t="str">
            <v>H5075</v>
          </cell>
          <cell r="C4867" t="str">
            <v>上白根病院</v>
          </cell>
        </row>
        <row r="4868">
          <cell r="B4868" t="str">
            <v>H5077</v>
          </cell>
          <cell r="C4868" t="str">
            <v>よこすか浦賀病院</v>
          </cell>
        </row>
        <row r="4869">
          <cell r="B4869" t="str">
            <v>H5078</v>
          </cell>
          <cell r="C4869" t="str">
            <v>寒川病院</v>
          </cell>
        </row>
        <row r="4870">
          <cell r="B4870" t="str">
            <v>H5079</v>
          </cell>
          <cell r="C4870" t="str">
            <v>神奈川県立こども医療センター</v>
          </cell>
        </row>
        <row r="4871">
          <cell r="B4871" t="str">
            <v>H5080</v>
          </cell>
          <cell r="C4871" t="str">
            <v>湘南太平台病院</v>
          </cell>
        </row>
        <row r="4872">
          <cell r="B4872" t="str">
            <v>H5082</v>
          </cell>
          <cell r="C4872" t="str">
            <v>相原病院</v>
          </cell>
        </row>
        <row r="4873">
          <cell r="B4873" t="str">
            <v>H5083</v>
          </cell>
          <cell r="C4873" t="str">
            <v>青葉さわい病院</v>
          </cell>
        </row>
        <row r="4874">
          <cell r="B4874" t="str">
            <v>H5084</v>
          </cell>
          <cell r="C4874" t="str">
            <v>神奈川リハビリテーション病院　第二整形</v>
          </cell>
        </row>
        <row r="4875">
          <cell r="B4875" t="str">
            <v>H5085</v>
          </cell>
          <cell r="C4875" t="str">
            <v>町田病院</v>
          </cell>
        </row>
        <row r="4876">
          <cell r="B4876" t="str">
            <v>H5086</v>
          </cell>
          <cell r="C4876" t="str">
            <v>済生会神奈川県病院</v>
          </cell>
        </row>
        <row r="4877">
          <cell r="B4877" t="str">
            <v>H5087</v>
          </cell>
          <cell r="C4877" t="str">
            <v>相模台病院</v>
          </cell>
        </row>
        <row r="4878">
          <cell r="B4878" t="str">
            <v>H5088</v>
          </cell>
          <cell r="C4878" t="str">
            <v>多摩丘陵病院</v>
          </cell>
        </row>
        <row r="4879">
          <cell r="B4879" t="str">
            <v>H5089</v>
          </cell>
          <cell r="C4879" t="str">
            <v>東海大学大磯病院</v>
          </cell>
        </row>
        <row r="4880">
          <cell r="B4880" t="str">
            <v>H5090</v>
          </cell>
          <cell r="C4880" t="str">
            <v>自衛隊横須賀病院</v>
          </cell>
        </row>
        <row r="4881">
          <cell r="B4881" t="str">
            <v>H5091</v>
          </cell>
          <cell r="C4881" t="str">
            <v>鴨居病院</v>
          </cell>
        </row>
        <row r="4882">
          <cell r="B4882" t="str">
            <v>H5092</v>
          </cell>
          <cell r="C4882" t="str">
            <v>相模更生病院</v>
          </cell>
        </row>
        <row r="4883">
          <cell r="B4883" t="str">
            <v>H5093</v>
          </cell>
          <cell r="C4883" t="str">
            <v>丘整形外科病院</v>
          </cell>
        </row>
        <row r="4884">
          <cell r="B4884" t="str">
            <v>H5094</v>
          </cell>
          <cell r="C4884" t="str">
            <v>横浜新緑総合病院</v>
          </cell>
        </row>
        <row r="4885">
          <cell r="B4885" t="str">
            <v>H5095</v>
          </cell>
          <cell r="C4885" t="str">
            <v>大船中央病院</v>
          </cell>
        </row>
        <row r="4886">
          <cell r="B4886" t="str">
            <v>H5097</v>
          </cell>
          <cell r="C4886" t="str">
            <v>生協戸塚病院</v>
          </cell>
        </row>
        <row r="4887">
          <cell r="B4887" t="str">
            <v>H5098</v>
          </cell>
          <cell r="C4887" t="str">
            <v>橋爪病院</v>
          </cell>
        </row>
        <row r="4888">
          <cell r="B4888" t="str">
            <v>H5099</v>
          </cell>
          <cell r="C4888" t="str">
            <v>独立行政法人国立病院機構箱根病院</v>
          </cell>
        </row>
        <row r="4889">
          <cell r="B4889" t="str">
            <v>H5100</v>
          </cell>
          <cell r="C4889" t="str">
            <v>昭和大学藤が丘病院</v>
          </cell>
        </row>
        <row r="4890">
          <cell r="B4890" t="str">
            <v>H5101</v>
          </cell>
          <cell r="C4890" t="str">
            <v>愛鷹クリニック</v>
          </cell>
        </row>
        <row r="4891">
          <cell r="B4891" t="str">
            <v>H5104</v>
          </cell>
          <cell r="C4891" t="str">
            <v>国際医療福祉大学熱海病院</v>
          </cell>
        </row>
        <row r="4892">
          <cell r="B4892" t="str">
            <v>H5105</v>
          </cell>
          <cell r="C4892" t="str">
            <v>伊東市民病院</v>
          </cell>
        </row>
        <row r="4893">
          <cell r="B4893" t="str">
            <v>H5107</v>
          </cell>
          <cell r="C4893" t="str">
            <v>独立行政法人国立病院機構静岡医療センター</v>
          </cell>
        </row>
        <row r="4894">
          <cell r="B4894" t="str">
            <v>H5108</v>
          </cell>
          <cell r="C4894" t="str">
            <v>ＪＣＨＯ桜ケ丘病院</v>
          </cell>
        </row>
        <row r="4895">
          <cell r="B4895" t="str">
            <v>H5109</v>
          </cell>
          <cell r="C4895" t="str">
            <v>静岡県立総合病院</v>
          </cell>
        </row>
        <row r="4896">
          <cell r="B4896" t="str">
            <v>H5110</v>
          </cell>
          <cell r="C4896" t="str">
            <v>静岡厚生病院</v>
          </cell>
        </row>
        <row r="4897">
          <cell r="B4897" t="str">
            <v>H5111</v>
          </cell>
          <cell r="C4897" t="str">
            <v>静岡済生会総合病院</v>
          </cell>
        </row>
        <row r="4898">
          <cell r="B4898" t="str">
            <v>H5112</v>
          </cell>
          <cell r="C4898" t="str">
            <v>静岡市立静岡病院</v>
          </cell>
        </row>
        <row r="4899">
          <cell r="B4899" t="str">
            <v>H5113</v>
          </cell>
          <cell r="C4899" t="str">
            <v>静岡赤十字病院</v>
          </cell>
        </row>
        <row r="4900">
          <cell r="B4900" t="str">
            <v>H5114</v>
          </cell>
          <cell r="C4900" t="str">
            <v>島田市立総合医療センター</v>
          </cell>
        </row>
        <row r="4901">
          <cell r="B4901" t="str">
            <v>H5115</v>
          </cell>
          <cell r="C4901" t="str">
            <v>清水厚生病院</v>
          </cell>
        </row>
        <row r="4902">
          <cell r="B4902" t="str">
            <v>H5116</v>
          </cell>
          <cell r="C4902" t="str">
            <v>静岡市立清水病院</v>
          </cell>
        </row>
        <row r="4903">
          <cell r="B4903" t="str">
            <v>H5117</v>
          </cell>
          <cell r="C4903" t="str">
            <v>聖隷浜松病院</v>
          </cell>
        </row>
        <row r="4904">
          <cell r="B4904" t="str">
            <v>H5118</v>
          </cell>
          <cell r="C4904" t="str">
            <v>聖隷三方原病院</v>
          </cell>
        </row>
        <row r="4905">
          <cell r="B4905" t="str">
            <v>H5119</v>
          </cell>
          <cell r="C4905" t="str">
            <v>順天堂大学医学部附属静岡病院</v>
          </cell>
        </row>
        <row r="4906">
          <cell r="B4906" t="str">
            <v>H5120</v>
          </cell>
          <cell r="C4906" t="str">
            <v>田沢病院</v>
          </cell>
        </row>
        <row r="4907">
          <cell r="B4907" t="str">
            <v>H5121</v>
          </cell>
          <cell r="C4907" t="str">
            <v>市立御前崎総合病院</v>
          </cell>
        </row>
        <row r="4908">
          <cell r="B4908" t="str">
            <v>H5122</v>
          </cell>
          <cell r="C4908" t="str">
            <v>沼津市立病院</v>
          </cell>
        </row>
        <row r="4909">
          <cell r="B4909" t="str">
            <v>H5123</v>
          </cell>
          <cell r="C4909" t="str">
            <v>浜松医科大学医学部附属病院</v>
          </cell>
        </row>
        <row r="4910">
          <cell r="B4910" t="str">
            <v>H5124</v>
          </cell>
          <cell r="C4910" t="str">
            <v>浜松医療センター</v>
          </cell>
        </row>
        <row r="4911">
          <cell r="B4911" t="str">
            <v>H5125</v>
          </cell>
          <cell r="C4911" t="str">
            <v>浜松北病院</v>
          </cell>
        </row>
        <row r="4912">
          <cell r="B4912" t="str">
            <v>H5126</v>
          </cell>
          <cell r="C4912" t="str">
            <v>浜松赤十字病院</v>
          </cell>
        </row>
        <row r="4913">
          <cell r="B4913" t="str">
            <v>H5127</v>
          </cell>
          <cell r="C4913" t="str">
            <v>浜松リハビリテーションセンター</v>
          </cell>
        </row>
        <row r="4914">
          <cell r="B4914" t="str">
            <v>H5128</v>
          </cell>
          <cell r="C4914" t="str">
            <v>袋井市民病院</v>
          </cell>
        </row>
        <row r="4915">
          <cell r="B4915" t="str">
            <v>H5129</v>
          </cell>
          <cell r="C4915" t="str">
            <v>富士市立中央病院</v>
          </cell>
        </row>
        <row r="4916">
          <cell r="B4916" t="str">
            <v>H5130</v>
          </cell>
          <cell r="C4916" t="str">
            <v>フジ虎ノ門整形外科病院</v>
          </cell>
        </row>
        <row r="4917">
          <cell r="B4917" t="str">
            <v>H5131</v>
          </cell>
          <cell r="C4917" t="str">
            <v>渡辺整形外科医院</v>
          </cell>
        </row>
        <row r="4918">
          <cell r="B4918" t="str">
            <v>H5132</v>
          </cell>
          <cell r="C4918" t="str">
            <v>熱海所記念病院</v>
          </cell>
        </row>
        <row r="4919">
          <cell r="B4919" t="str">
            <v>H5133</v>
          </cell>
          <cell r="C4919" t="str">
            <v>焼津市立総合病院</v>
          </cell>
        </row>
        <row r="4920">
          <cell r="B4920" t="str">
            <v>H5134</v>
          </cell>
          <cell r="C4920" t="str">
            <v>杉山整形外科医院</v>
          </cell>
        </row>
        <row r="4921">
          <cell r="B4921" t="str">
            <v>H5135</v>
          </cell>
          <cell r="C4921" t="str">
            <v>司馬病院</v>
          </cell>
        </row>
        <row r="4922">
          <cell r="B4922" t="str">
            <v>H5136</v>
          </cell>
          <cell r="C4922" t="str">
            <v>須川整形外科医院</v>
          </cell>
        </row>
        <row r="4923">
          <cell r="B4923" t="str">
            <v>H5137</v>
          </cell>
          <cell r="C4923" t="str">
            <v>浜松南病院</v>
          </cell>
        </row>
        <row r="4924">
          <cell r="B4924" t="str">
            <v>H5138</v>
          </cell>
          <cell r="C4924" t="str">
            <v>榛原総合病院</v>
          </cell>
        </row>
        <row r="4925">
          <cell r="B4925" t="str">
            <v>H5139</v>
          </cell>
          <cell r="C4925" t="str">
            <v>富士宮市立病院</v>
          </cell>
        </row>
        <row r="4926">
          <cell r="B4926" t="str">
            <v>H5140</v>
          </cell>
          <cell r="C4926" t="str">
            <v>中伊豆温泉病院</v>
          </cell>
        </row>
        <row r="4927">
          <cell r="B4927" t="str">
            <v>H5141</v>
          </cell>
          <cell r="C4927" t="str">
            <v>伊豆東部総合病院</v>
          </cell>
        </row>
        <row r="4928">
          <cell r="B4928" t="str">
            <v>H5142</v>
          </cell>
          <cell r="C4928" t="str">
            <v>静岡徳洲会病院</v>
          </cell>
        </row>
        <row r="4929">
          <cell r="B4929" t="str">
            <v>H5143</v>
          </cell>
          <cell r="C4929" t="str">
            <v>ひろ整形外科</v>
          </cell>
        </row>
        <row r="4930">
          <cell r="B4930" t="str">
            <v>H5144</v>
          </cell>
          <cell r="C4930" t="str">
            <v>中村整形外科</v>
          </cell>
        </row>
        <row r="4931">
          <cell r="B4931" t="str">
            <v>H5145</v>
          </cell>
          <cell r="C4931" t="str">
            <v>石川整形外科リウマチクリニック</v>
          </cell>
        </row>
        <row r="4932">
          <cell r="B4932" t="str">
            <v>H5156</v>
          </cell>
          <cell r="C4932" t="str">
            <v>藤枝市立総合病院</v>
          </cell>
        </row>
        <row r="4933">
          <cell r="B4933" t="str">
            <v>H5157</v>
          </cell>
          <cell r="C4933" t="str">
            <v>浜名病院</v>
          </cell>
        </row>
        <row r="4934">
          <cell r="B4934" t="str">
            <v>H5158</v>
          </cell>
          <cell r="C4934" t="str">
            <v>十全記念病院</v>
          </cell>
        </row>
        <row r="4935">
          <cell r="B4935" t="str">
            <v>H5159</v>
          </cell>
          <cell r="C4935" t="str">
            <v>富士整形外科病院</v>
          </cell>
        </row>
        <row r="4936">
          <cell r="B4936" t="str">
            <v>H5160</v>
          </cell>
          <cell r="C4936" t="str">
            <v>中西整形外科医院</v>
          </cell>
        </row>
        <row r="4937">
          <cell r="B4937" t="str">
            <v>H5161</v>
          </cell>
          <cell r="C4937" t="str">
            <v>伊豆慶友病院</v>
          </cell>
        </row>
        <row r="4938">
          <cell r="B4938" t="str">
            <v>H5162</v>
          </cell>
          <cell r="C4938" t="str">
            <v>公立森町病院</v>
          </cell>
        </row>
        <row r="4939">
          <cell r="B4939" t="str">
            <v>H5163</v>
          </cell>
          <cell r="C4939" t="str">
            <v>菊川市立総合病院</v>
          </cell>
        </row>
        <row r="4940">
          <cell r="B4940" t="str">
            <v>H5164</v>
          </cell>
          <cell r="C4940" t="str">
            <v>市立湖西病院</v>
          </cell>
        </row>
        <row r="4941">
          <cell r="B4941" t="str">
            <v>H5165</v>
          </cell>
          <cell r="C4941" t="str">
            <v>富士小山病院</v>
          </cell>
        </row>
        <row r="4942">
          <cell r="B4942" t="str">
            <v>H5166</v>
          </cell>
          <cell r="C4942" t="str">
            <v>西島病院</v>
          </cell>
        </row>
        <row r="4943">
          <cell r="B4943" t="str">
            <v>H5167</v>
          </cell>
          <cell r="C4943" t="str">
            <v>有隣厚生会　東部病院</v>
          </cell>
        </row>
        <row r="4944">
          <cell r="B4944" t="str">
            <v>H5168</v>
          </cell>
          <cell r="C4944" t="str">
            <v>磐田市立総合病院</v>
          </cell>
        </row>
        <row r="4945">
          <cell r="B4945" t="str">
            <v>H5169</v>
          </cell>
          <cell r="C4945" t="str">
            <v>藤野整形外科医院</v>
          </cell>
        </row>
        <row r="4946">
          <cell r="B4946" t="str">
            <v>H5170</v>
          </cell>
          <cell r="C4946" t="str">
            <v>遠州病院</v>
          </cell>
        </row>
        <row r="4947">
          <cell r="B4947" t="str">
            <v>H5171</v>
          </cell>
          <cell r="C4947" t="str">
            <v>和田整形外科・外科医院</v>
          </cell>
        </row>
        <row r="4948">
          <cell r="B4948" t="str">
            <v>H5173</v>
          </cell>
          <cell r="C4948" t="str">
            <v>浜松労災病院</v>
          </cell>
        </row>
        <row r="4949">
          <cell r="B4949" t="str">
            <v>H5174</v>
          </cell>
          <cell r="C4949" t="str">
            <v>伊豆赤十字病院</v>
          </cell>
        </row>
        <row r="4950">
          <cell r="B4950" t="str">
            <v>H5175</v>
          </cell>
          <cell r="C4950" t="str">
            <v>国府台整形外科</v>
          </cell>
        </row>
        <row r="4951">
          <cell r="B4951" t="str">
            <v>H5176</v>
          </cell>
          <cell r="C4951" t="str">
            <v>聖隷沼津病院</v>
          </cell>
        </row>
        <row r="4952">
          <cell r="B4952" t="str">
            <v>H5177</v>
          </cell>
          <cell r="C4952" t="str">
            <v>自衛隊富士病院</v>
          </cell>
        </row>
        <row r="4953">
          <cell r="B4953" t="str">
            <v>H5178</v>
          </cell>
          <cell r="C4953" t="str">
            <v>芳村整形外科医院</v>
          </cell>
        </row>
        <row r="4954">
          <cell r="B4954" t="str">
            <v>H5179</v>
          </cell>
          <cell r="C4954" t="str">
            <v>伊豆今井浜病院</v>
          </cell>
        </row>
        <row r="4955">
          <cell r="B4955" t="str">
            <v>H5180</v>
          </cell>
          <cell r="C4955" t="str">
            <v>浜松市リハビリテーション病院</v>
          </cell>
        </row>
        <row r="4956">
          <cell r="B4956" t="str">
            <v>H5181</v>
          </cell>
          <cell r="C4956" t="str">
            <v>引佐赤十字病院</v>
          </cell>
        </row>
        <row r="4957">
          <cell r="B4957" t="str">
            <v>H5182</v>
          </cell>
          <cell r="C4957" t="str">
            <v>共立蒲原総合病院</v>
          </cell>
        </row>
        <row r="4958">
          <cell r="B4958" t="str">
            <v>H5183</v>
          </cell>
          <cell r="C4958" t="str">
            <v>丸山病院</v>
          </cell>
        </row>
        <row r="4959">
          <cell r="B4959" t="str">
            <v>H5184</v>
          </cell>
          <cell r="C4959" t="str">
            <v>独立行政法人国立病院機構天竜病院</v>
          </cell>
        </row>
        <row r="4960">
          <cell r="B4960" t="str">
            <v>H5186</v>
          </cell>
          <cell r="C4960" t="str">
            <v>静岡リハビリテーション病院</v>
          </cell>
        </row>
        <row r="4961">
          <cell r="B4961" t="str">
            <v>H5187</v>
          </cell>
          <cell r="C4961" t="str">
            <v>静岡県立こども病院</v>
          </cell>
        </row>
        <row r="4962">
          <cell r="B4962" t="str">
            <v>H5188</v>
          </cell>
          <cell r="C4962" t="str">
            <v>下田メディカルセンター</v>
          </cell>
        </row>
        <row r="4963">
          <cell r="B4963" t="str">
            <v>H5189</v>
          </cell>
          <cell r="C4963" t="str">
            <v>ＮＴＴ東日本伊豆病院</v>
          </cell>
        </row>
        <row r="4964">
          <cell r="B4964" t="str">
            <v>H5190</v>
          </cell>
          <cell r="C4964" t="str">
            <v>中伊豆リハビリテーションセンター</v>
          </cell>
        </row>
        <row r="4965">
          <cell r="B4965" t="str">
            <v>H5191</v>
          </cell>
          <cell r="C4965" t="str">
            <v>ＪＣＨＯ三島総合病院</v>
          </cell>
        </row>
        <row r="4966">
          <cell r="B4966" t="str">
            <v>H5192</v>
          </cell>
          <cell r="C4966" t="str">
            <v>べっく・メディカル・クリニック</v>
          </cell>
        </row>
        <row r="4967">
          <cell r="B4967" t="str">
            <v>H5194</v>
          </cell>
          <cell r="C4967" t="str">
            <v>フジヤマ病院</v>
          </cell>
        </row>
        <row r="4968">
          <cell r="B4968" t="str">
            <v>H5195</v>
          </cell>
          <cell r="C4968" t="str">
            <v>平成記念病院</v>
          </cell>
        </row>
        <row r="4969">
          <cell r="B4969" t="str">
            <v>H5196</v>
          </cell>
          <cell r="C4969" t="str">
            <v>斉藤耳鼻咽喉科医院</v>
          </cell>
        </row>
        <row r="4970">
          <cell r="B4970" t="str">
            <v>H5199</v>
          </cell>
          <cell r="C4970" t="str">
            <v>原田整形外科病院</v>
          </cell>
        </row>
        <row r="4971">
          <cell r="B4971" t="str">
            <v>H5200</v>
          </cell>
          <cell r="C4971" t="str">
            <v>フジ整形外科</v>
          </cell>
        </row>
        <row r="4972">
          <cell r="B4972" t="str">
            <v>H5201</v>
          </cell>
          <cell r="C4972" t="str">
            <v>浅間総合病院</v>
          </cell>
        </row>
        <row r="4973">
          <cell r="B4973" t="str">
            <v>H5202</v>
          </cell>
          <cell r="C4973" t="str">
            <v>飯田市立病院</v>
          </cell>
        </row>
        <row r="4974">
          <cell r="B4974" t="str">
            <v>H5203</v>
          </cell>
          <cell r="C4974" t="str">
            <v>飯山赤十字病院</v>
          </cell>
        </row>
        <row r="4975">
          <cell r="B4975" t="str">
            <v>H5204</v>
          </cell>
          <cell r="C4975" t="str">
            <v>伊那中央病院</v>
          </cell>
        </row>
        <row r="4976">
          <cell r="B4976" t="str">
            <v>H5205</v>
          </cell>
          <cell r="C4976" t="str">
            <v>大町市立総合病院</v>
          </cell>
        </row>
        <row r="4977">
          <cell r="B4977" t="str">
            <v>H5206</v>
          </cell>
          <cell r="C4977" t="str">
            <v>鹿教湯病院</v>
          </cell>
        </row>
        <row r="4978">
          <cell r="B4978" t="str">
            <v>H5207</v>
          </cell>
          <cell r="C4978" t="str">
            <v>川西病院</v>
          </cell>
        </row>
        <row r="4979">
          <cell r="B4979" t="str">
            <v>H5208</v>
          </cell>
          <cell r="C4979" t="str">
            <v>長野県立信州医療センター</v>
          </cell>
        </row>
        <row r="4980">
          <cell r="B4980" t="str">
            <v>H5209</v>
          </cell>
          <cell r="C4980" t="str">
            <v>佐久医療センター</v>
          </cell>
        </row>
        <row r="4981">
          <cell r="B4981" t="str">
            <v>H5210</v>
          </cell>
          <cell r="C4981" t="str">
            <v>信州大学医学部附属病院</v>
          </cell>
        </row>
        <row r="4982">
          <cell r="B4982" t="str">
            <v>H5211</v>
          </cell>
          <cell r="C4982" t="str">
            <v>諏訪中央病院</v>
          </cell>
        </row>
        <row r="4983">
          <cell r="B4983" t="str">
            <v>H5212</v>
          </cell>
          <cell r="C4983" t="str">
            <v>千曲病院</v>
          </cell>
        </row>
        <row r="4984">
          <cell r="B4984" t="str">
            <v>H5213</v>
          </cell>
          <cell r="C4984" t="str">
            <v>安曇野赤十字病院</v>
          </cell>
        </row>
        <row r="4985">
          <cell r="B4985" t="str">
            <v>H5214</v>
          </cell>
          <cell r="C4985" t="str">
            <v>長野赤十字病院</v>
          </cell>
        </row>
        <row r="4986">
          <cell r="B4986" t="str">
            <v>H5215</v>
          </cell>
          <cell r="C4986" t="str">
            <v>長野松代総合病院</v>
          </cell>
        </row>
        <row r="4987">
          <cell r="B4987" t="str">
            <v>H5216</v>
          </cell>
          <cell r="C4987" t="str">
            <v>丸ノ内病院</v>
          </cell>
        </row>
        <row r="4988">
          <cell r="B4988" t="str">
            <v>H5217</v>
          </cell>
          <cell r="C4988" t="str">
            <v>市瀬整形外科</v>
          </cell>
        </row>
        <row r="4989">
          <cell r="B4989" t="str">
            <v>H5218</v>
          </cell>
          <cell r="C4989" t="str">
            <v>長野県立総合リハビリテーションセンター</v>
          </cell>
        </row>
        <row r="4990">
          <cell r="B4990" t="str">
            <v>H5219</v>
          </cell>
          <cell r="C4990" t="str">
            <v>諏訪赤十字病院</v>
          </cell>
        </row>
        <row r="4991">
          <cell r="B4991" t="str">
            <v>H5220</v>
          </cell>
          <cell r="C4991" t="str">
            <v>長野中央病院</v>
          </cell>
        </row>
        <row r="4992">
          <cell r="B4992" t="str">
            <v>H5221</v>
          </cell>
          <cell r="C4992" t="str">
            <v>独立行政法人国立病院機構東長野病院</v>
          </cell>
        </row>
        <row r="4993">
          <cell r="B4993" t="str">
            <v>H5222</v>
          </cell>
          <cell r="C4993" t="str">
            <v>昭和伊南病院</v>
          </cell>
        </row>
        <row r="4994">
          <cell r="B4994" t="str">
            <v>H5223</v>
          </cell>
          <cell r="C4994" t="str">
            <v>まつもと医療センター</v>
          </cell>
        </row>
        <row r="4995">
          <cell r="B4995" t="str">
            <v>H5224</v>
          </cell>
          <cell r="C4995" t="str">
            <v>慶友整形外科</v>
          </cell>
        </row>
        <row r="4996">
          <cell r="B4996" t="str">
            <v>H5225</v>
          </cell>
          <cell r="C4996" t="str">
            <v>千曲中央病院</v>
          </cell>
        </row>
        <row r="4997">
          <cell r="B4997" t="str">
            <v>H5226</v>
          </cell>
          <cell r="C4997" t="str">
            <v>長野県立阿南病院</v>
          </cell>
        </row>
        <row r="4998">
          <cell r="B4998" t="str">
            <v>H5227</v>
          </cell>
          <cell r="C4998" t="str">
            <v>北信総合病院</v>
          </cell>
        </row>
        <row r="4999">
          <cell r="B4999" t="str">
            <v>H5228</v>
          </cell>
          <cell r="C4999" t="str">
            <v>輝山会記念病院</v>
          </cell>
        </row>
        <row r="5000">
          <cell r="B5000" t="str">
            <v>H5229</v>
          </cell>
          <cell r="C5000" t="str">
            <v>飯田病院</v>
          </cell>
        </row>
        <row r="5001">
          <cell r="B5001" t="str">
            <v>H5230</v>
          </cell>
          <cell r="C5001" t="str">
            <v>下伊那赤十字病院</v>
          </cell>
        </row>
        <row r="5002">
          <cell r="B5002" t="str">
            <v>H5231</v>
          </cell>
          <cell r="C5002" t="str">
            <v>辰野総合病院</v>
          </cell>
        </row>
        <row r="5003">
          <cell r="B5003" t="str">
            <v>H5232</v>
          </cell>
          <cell r="C5003" t="str">
            <v>木曽病院</v>
          </cell>
        </row>
        <row r="5004">
          <cell r="B5004" t="str">
            <v>H5233</v>
          </cell>
          <cell r="C5004" t="str">
            <v>信越病院</v>
          </cell>
        </row>
        <row r="5005">
          <cell r="B5005" t="str">
            <v>H5235</v>
          </cell>
          <cell r="C5005" t="str">
            <v>桔梗ケ原病院</v>
          </cell>
        </row>
        <row r="5006">
          <cell r="B5006" t="str">
            <v>H5236</v>
          </cell>
          <cell r="C5006" t="str">
            <v>藤森病院</v>
          </cell>
        </row>
        <row r="5007">
          <cell r="B5007" t="str">
            <v>H5237</v>
          </cell>
          <cell r="C5007" t="str">
            <v>長野県立こども病院</v>
          </cell>
        </row>
        <row r="5008">
          <cell r="B5008" t="str">
            <v>H5238</v>
          </cell>
          <cell r="C5008" t="str">
            <v>上山田病院</v>
          </cell>
        </row>
        <row r="5009">
          <cell r="B5009" t="str">
            <v>H5239</v>
          </cell>
          <cell r="C5009" t="str">
            <v>飯綱病院</v>
          </cell>
        </row>
        <row r="5010">
          <cell r="B5010" t="str">
            <v>H5240</v>
          </cell>
          <cell r="C5010" t="str">
            <v>山本整形外科クリニック</v>
          </cell>
        </row>
        <row r="5011">
          <cell r="B5011" t="str">
            <v>H5241</v>
          </cell>
          <cell r="C5011" t="str">
            <v>児島医院</v>
          </cell>
        </row>
        <row r="5012">
          <cell r="B5012" t="str">
            <v>H5242</v>
          </cell>
          <cell r="C5012" t="str">
            <v>新都市病院</v>
          </cell>
        </row>
        <row r="5013">
          <cell r="B5013" t="str">
            <v>H5243</v>
          </cell>
          <cell r="C5013" t="str">
            <v>佐久平整形外科クリニック</v>
          </cell>
        </row>
        <row r="5014">
          <cell r="B5014" t="str">
            <v>H5244</v>
          </cell>
          <cell r="C5014" t="str">
            <v>上田整形外科クリニック</v>
          </cell>
        </row>
        <row r="5015">
          <cell r="B5015" t="str">
            <v>H5245</v>
          </cell>
          <cell r="C5015" t="str">
            <v>さなだクリニック</v>
          </cell>
        </row>
        <row r="5016">
          <cell r="B5016" t="str">
            <v>H5246</v>
          </cell>
          <cell r="C5016" t="str">
            <v>中山犬猫病院</v>
          </cell>
        </row>
        <row r="5017">
          <cell r="B5017" t="str">
            <v>H5247</v>
          </cell>
          <cell r="C5017" t="str">
            <v>くまき整形外科クリニック</v>
          </cell>
        </row>
        <row r="5018">
          <cell r="B5018" t="str">
            <v>H5248</v>
          </cell>
          <cell r="C5018" t="str">
            <v>安藤外科整形外科</v>
          </cell>
        </row>
        <row r="5019">
          <cell r="B5019" t="str">
            <v>H5249</v>
          </cell>
          <cell r="C5019" t="str">
            <v>おおの整形外科・せぼねクリニック</v>
          </cell>
        </row>
        <row r="5020">
          <cell r="B5020" t="str">
            <v>H5250</v>
          </cell>
          <cell r="C5020" t="str">
            <v>おおぎ整形外科</v>
          </cell>
        </row>
        <row r="5021">
          <cell r="B5021" t="str">
            <v>H5251</v>
          </cell>
          <cell r="C5021" t="str">
            <v>芦澤整形外科</v>
          </cell>
        </row>
        <row r="5022">
          <cell r="B5022" t="str">
            <v>H5252</v>
          </cell>
          <cell r="C5022" t="str">
            <v>いわもと痛みのクリニック</v>
          </cell>
        </row>
        <row r="5023">
          <cell r="B5023" t="str">
            <v>H5299</v>
          </cell>
          <cell r="C5023" t="str">
            <v>山田整形外科医院</v>
          </cell>
        </row>
        <row r="5024">
          <cell r="B5024" t="str">
            <v>H5301</v>
          </cell>
          <cell r="C5024" t="str">
            <v>上野原市立病院</v>
          </cell>
        </row>
        <row r="5025">
          <cell r="B5025" t="str">
            <v>H5302</v>
          </cell>
          <cell r="C5025" t="str">
            <v>ＪＣＨＯ山梨病院</v>
          </cell>
        </row>
        <row r="5026">
          <cell r="B5026" t="str">
            <v>H5303</v>
          </cell>
          <cell r="C5026" t="str">
            <v>山梨赤十字病院</v>
          </cell>
        </row>
        <row r="5027">
          <cell r="B5027" t="str">
            <v>H5304</v>
          </cell>
          <cell r="C5027" t="str">
            <v>加納岩総合病院</v>
          </cell>
        </row>
        <row r="5028">
          <cell r="B5028" t="str">
            <v>H5305</v>
          </cell>
          <cell r="C5028" t="str">
            <v>青沼整形外科</v>
          </cell>
        </row>
        <row r="5029">
          <cell r="B5029" t="str">
            <v>H5307</v>
          </cell>
          <cell r="C5029" t="str">
            <v>貢川整形外科病院</v>
          </cell>
        </row>
        <row r="5030">
          <cell r="B5030" t="str">
            <v>H5308</v>
          </cell>
          <cell r="C5030" t="str">
            <v>山梨厚生病院</v>
          </cell>
        </row>
        <row r="5031">
          <cell r="B5031" t="str">
            <v>H5309</v>
          </cell>
          <cell r="C5031" t="str">
            <v>笛吹中央病院</v>
          </cell>
        </row>
        <row r="5032">
          <cell r="B5032" t="str">
            <v>H5310</v>
          </cell>
          <cell r="C5032" t="str">
            <v>富士吉田市立病院</v>
          </cell>
        </row>
        <row r="5033">
          <cell r="B5033" t="str">
            <v>H5311</v>
          </cell>
          <cell r="C5033" t="str">
            <v>三島東海病院</v>
          </cell>
        </row>
        <row r="5034">
          <cell r="B5034" t="str">
            <v>H5313</v>
          </cell>
          <cell r="C5034" t="str">
            <v>社会保険浜松病院</v>
          </cell>
        </row>
        <row r="5035">
          <cell r="B5035" t="str">
            <v>H5314</v>
          </cell>
          <cell r="C5035" t="str">
            <v>相模原赤十字病院</v>
          </cell>
        </row>
        <row r="5036">
          <cell r="B5036" t="str">
            <v>H5315</v>
          </cell>
          <cell r="C5036" t="str">
            <v>町田市民病院</v>
          </cell>
        </row>
        <row r="5037">
          <cell r="B5037" t="str">
            <v>H5316</v>
          </cell>
          <cell r="C5037" t="str">
            <v>衣笠病院</v>
          </cell>
        </row>
        <row r="5038">
          <cell r="B5038" t="str">
            <v>H5317</v>
          </cell>
          <cell r="C5038" t="str">
            <v>熊倉整形外科病院</v>
          </cell>
        </row>
        <row r="5039">
          <cell r="B5039" t="str">
            <v>H5318</v>
          </cell>
          <cell r="C5039" t="str">
            <v>汐田総合病院</v>
          </cell>
        </row>
        <row r="5040">
          <cell r="B5040" t="str">
            <v>H5319</v>
          </cell>
          <cell r="C5040" t="str">
            <v>国際親善総合病院</v>
          </cell>
        </row>
        <row r="5041">
          <cell r="B5041" t="str">
            <v>H5320</v>
          </cell>
          <cell r="C5041" t="str">
            <v>聖マリアンナ医科大学　横浜市西部病院</v>
          </cell>
        </row>
        <row r="5042">
          <cell r="B5042" t="str">
            <v>H5321</v>
          </cell>
          <cell r="C5042" t="str">
            <v>松本市立病院</v>
          </cell>
        </row>
        <row r="5043">
          <cell r="B5043" t="str">
            <v>H5322</v>
          </cell>
          <cell r="C5043" t="str">
            <v>依田窪病院</v>
          </cell>
        </row>
        <row r="5044">
          <cell r="B5044" t="str">
            <v>H5323</v>
          </cell>
          <cell r="C5044" t="str">
            <v>大口東総合病院</v>
          </cell>
        </row>
        <row r="5045">
          <cell r="B5045" t="str">
            <v>H5324</v>
          </cell>
          <cell r="C5045" t="str">
            <v>独立行政法人国立病院機構甲府病院</v>
          </cell>
        </row>
        <row r="5046">
          <cell r="B5046" t="str">
            <v>H5325</v>
          </cell>
          <cell r="C5046" t="str">
            <v>山梨大学医学部付属病院</v>
          </cell>
        </row>
        <row r="5047">
          <cell r="B5047" t="str">
            <v>H5326</v>
          </cell>
          <cell r="C5047" t="str">
            <v>山梨リハビリテーション病院</v>
          </cell>
        </row>
        <row r="5048">
          <cell r="B5048" t="str">
            <v>H5327</v>
          </cell>
          <cell r="C5048" t="str">
            <v>今井整形外科</v>
          </cell>
        </row>
        <row r="5049">
          <cell r="B5049" t="str">
            <v>H5328</v>
          </cell>
          <cell r="C5049" t="str">
            <v>ＪＣＨＯ峡南医療センター</v>
          </cell>
        </row>
        <row r="5050">
          <cell r="B5050" t="str">
            <v>H5329</v>
          </cell>
          <cell r="C5050" t="str">
            <v>ひよし診療所</v>
          </cell>
        </row>
        <row r="5051">
          <cell r="B5051" t="str">
            <v>H5330</v>
          </cell>
          <cell r="C5051" t="str">
            <v>相沢病院</v>
          </cell>
        </row>
        <row r="5052">
          <cell r="B5052" t="str">
            <v>H5331</v>
          </cell>
          <cell r="C5052" t="str">
            <v>浅間南麓こもろ医療センター</v>
          </cell>
        </row>
        <row r="5053">
          <cell r="B5053" t="str">
            <v>H5332</v>
          </cell>
          <cell r="C5053" t="str">
            <v>岡谷市民病院</v>
          </cell>
        </row>
        <row r="5054">
          <cell r="B5054" t="str">
            <v>H5333</v>
          </cell>
          <cell r="C5054" t="str">
            <v>諏訪湖畔病院</v>
          </cell>
        </row>
        <row r="5055">
          <cell r="B5055" t="str">
            <v>H5334</v>
          </cell>
          <cell r="C5055" t="str">
            <v>雨宮病院</v>
          </cell>
        </row>
        <row r="5056">
          <cell r="B5056" t="str">
            <v>H5335</v>
          </cell>
          <cell r="C5056" t="str">
            <v>あづみ病院</v>
          </cell>
        </row>
        <row r="5057">
          <cell r="B5057" t="str">
            <v>H5336</v>
          </cell>
          <cell r="C5057" t="str">
            <v>軽井沢病院</v>
          </cell>
        </row>
        <row r="5058">
          <cell r="B5058" t="str">
            <v>H5337</v>
          </cell>
          <cell r="C5058" t="str">
            <v>篠ノ井総合病院</v>
          </cell>
        </row>
        <row r="5059">
          <cell r="B5059" t="str">
            <v>H5338</v>
          </cell>
          <cell r="C5059" t="str">
            <v>白根徳洲会病院</v>
          </cell>
        </row>
        <row r="5060">
          <cell r="B5060" t="str">
            <v>H5339</v>
          </cell>
          <cell r="C5060" t="str">
            <v>小野内科小児科医院</v>
          </cell>
        </row>
        <row r="5061">
          <cell r="B5061" t="str">
            <v>H5340</v>
          </cell>
          <cell r="C5061" t="str">
            <v>塩田病院</v>
          </cell>
        </row>
        <row r="5062">
          <cell r="B5062" t="str">
            <v>H5341</v>
          </cell>
          <cell r="C5062" t="str">
            <v>独立行政法人国立病院機構信州上田医療セン</v>
          </cell>
        </row>
        <row r="5063">
          <cell r="B5063" t="str">
            <v>H5342</v>
          </cell>
          <cell r="C5063" t="str">
            <v>笠間整形外科</v>
          </cell>
        </row>
        <row r="5064">
          <cell r="B5064" t="str">
            <v>H5343</v>
          </cell>
          <cell r="C5064" t="str">
            <v>福島整形外科</v>
          </cell>
        </row>
        <row r="5065">
          <cell r="B5065" t="str">
            <v>H5344</v>
          </cell>
          <cell r="C5065" t="str">
            <v>山梨県立中央病院</v>
          </cell>
        </row>
        <row r="5066">
          <cell r="B5066" t="str">
            <v>H5345</v>
          </cell>
          <cell r="C5066" t="str">
            <v>大月市立中央病院</v>
          </cell>
        </row>
        <row r="5067">
          <cell r="B5067" t="str">
            <v>H5346</v>
          </cell>
          <cell r="C5067" t="str">
            <v>都留市立病院</v>
          </cell>
        </row>
        <row r="5068">
          <cell r="B5068" t="str">
            <v>H5348</v>
          </cell>
          <cell r="C5068" t="str">
            <v>市川三郷町立病院</v>
          </cell>
        </row>
        <row r="5069">
          <cell r="B5069" t="str">
            <v>H5349</v>
          </cell>
          <cell r="C5069" t="str">
            <v>韮崎市立病院</v>
          </cell>
        </row>
        <row r="5070">
          <cell r="B5070" t="str">
            <v>H5350</v>
          </cell>
          <cell r="C5070" t="str">
            <v>市立甲府病院</v>
          </cell>
        </row>
        <row r="5071">
          <cell r="B5071" t="str">
            <v>H5351</v>
          </cell>
          <cell r="C5071" t="str">
            <v>湯村温泉病院</v>
          </cell>
        </row>
        <row r="5072">
          <cell r="B5072" t="str">
            <v>H5352</v>
          </cell>
          <cell r="C5072" t="str">
            <v>塩川病院</v>
          </cell>
        </row>
        <row r="5073">
          <cell r="B5073" t="str">
            <v>H5353</v>
          </cell>
          <cell r="C5073" t="str">
            <v>須貝整形外科医院</v>
          </cell>
        </row>
        <row r="5074">
          <cell r="B5074" t="str">
            <v>H5354</v>
          </cell>
          <cell r="C5074" t="str">
            <v>山梨甲陽病院</v>
          </cell>
        </row>
        <row r="5075">
          <cell r="B5075" t="str">
            <v>H5355</v>
          </cell>
          <cell r="C5075" t="str">
            <v>甲府共立病院</v>
          </cell>
        </row>
        <row r="5076">
          <cell r="B5076" t="str">
            <v>H5356</v>
          </cell>
          <cell r="C5076" t="str">
            <v>一宮温泉病院</v>
          </cell>
        </row>
        <row r="5077">
          <cell r="B5077" t="str">
            <v>H5357</v>
          </cell>
          <cell r="C5077" t="str">
            <v>富士吉田渡辺整形</v>
          </cell>
        </row>
        <row r="5078">
          <cell r="B5078" t="str">
            <v>H5358</v>
          </cell>
          <cell r="C5078" t="str">
            <v>飯田市立病院高松分院</v>
          </cell>
        </row>
        <row r="5079">
          <cell r="B5079" t="str">
            <v>H5360</v>
          </cell>
          <cell r="C5079" t="str">
            <v>峡南病院</v>
          </cell>
        </row>
        <row r="5080">
          <cell r="B5080" t="str">
            <v>H5361</v>
          </cell>
          <cell r="C5080" t="str">
            <v>巨摩共立病院</v>
          </cell>
        </row>
        <row r="5081">
          <cell r="B5081" t="str">
            <v>H5362</v>
          </cell>
          <cell r="C5081" t="str">
            <v>韮崎相互病院</v>
          </cell>
        </row>
        <row r="5082">
          <cell r="B5082" t="str">
            <v>H5363</v>
          </cell>
          <cell r="C5082" t="str">
            <v>山口医院</v>
          </cell>
        </row>
        <row r="5083">
          <cell r="B5083" t="str">
            <v>H5364</v>
          </cell>
          <cell r="C5083" t="str">
            <v>川西赤十字病院</v>
          </cell>
        </row>
        <row r="5084">
          <cell r="B5084" t="str">
            <v>H5365</v>
          </cell>
          <cell r="C5084" t="str">
            <v>御代田中央記念病院</v>
          </cell>
        </row>
        <row r="5085">
          <cell r="B5085" t="str">
            <v>H5366</v>
          </cell>
          <cell r="C5085" t="str">
            <v>上條記念病院</v>
          </cell>
        </row>
        <row r="5086">
          <cell r="B5086" t="str">
            <v>H5367</v>
          </cell>
          <cell r="C5086" t="str">
            <v>甲府脳神経外科病院</v>
          </cell>
        </row>
        <row r="5087">
          <cell r="B5087" t="str">
            <v>H5368</v>
          </cell>
          <cell r="C5087" t="str">
            <v>小林脳神経外科神経内科病院</v>
          </cell>
        </row>
        <row r="5088">
          <cell r="B5088" t="str">
            <v>H5369</v>
          </cell>
          <cell r="C5088" t="str">
            <v>塩山市民病院</v>
          </cell>
        </row>
        <row r="5089">
          <cell r="B5089" t="str">
            <v>H5370</v>
          </cell>
          <cell r="C5089" t="str">
            <v>丸子中央総合病院</v>
          </cell>
        </row>
        <row r="5090">
          <cell r="B5090" t="str">
            <v>H5371</v>
          </cell>
          <cell r="C5090" t="str">
            <v>新生病院</v>
          </cell>
        </row>
        <row r="5091">
          <cell r="B5091" t="str">
            <v>H5372</v>
          </cell>
          <cell r="C5091" t="str">
            <v>新町病院</v>
          </cell>
        </row>
        <row r="5092">
          <cell r="B5092" t="str">
            <v>H5373</v>
          </cell>
          <cell r="C5092" t="str">
            <v>稲荷山医療福祉センター</v>
          </cell>
        </row>
        <row r="5093">
          <cell r="B5093" t="str">
            <v>H5375</v>
          </cell>
          <cell r="C5093" t="str">
            <v>長野市民病院</v>
          </cell>
        </row>
        <row r="5094">
          <cell r="B5094" t="str">
            <v>H5376</v>
          </cell>
          <cell r="C5094" t="str">
            <v>小林病院</v>
          </cell>
        </row>
        <row r="5095">
          <cell r="B5095" t="str">
            <v>H5377</v>
          </cell>
          <cell r="C5095" t="str">
            <v>笹本整形外科</v>
          </cell>
        </row>
        <row r="5096">
          <cell r="B5096" t="str">
            <v>H5378</v>
          </cell>
          <cell r="C5096" t="str">
            <v>すみだクリニック</v>
          </cell>
        </row>
        <row r="5097">
          <cell r="B5097" t="str">
            <v>H5379</v>
          </cell>
          <cell r="C5097" t="str">
            <v>東御市民病院</v>
          </cell>
        </row>
        <row r="5098">
          <cell r="B5098" t="str">
            <v>H5380</v>
          </cell>
          <cell r="C5098" t="str">
            <v>松沢整形外科</v>
          </cell>
        </row>
        <row r="5099">
          <cell r="B5099" t="str">
            <v>H5381</v>
          </cell>
          <cell r="C5099" t="str">
            <v>柳沢病院</v>
          </cell>
        </row>
        <row r="5100">
          <cell r="B5100" t="str">
            <v>H5382</v>
          </cell>
          <cell r="C5100" t="str">
            <v>甲州市立勝沼病院</v>
          </cell>
        </row>
        <row r="5101">
          <cell r="B5101" t="str">
            <v>H5383</v>
          </cell>
          <cell r="C5101" t="str">
            <v>森ロコモクリニック</v>
          </cell>
        </row>
        <row r="5102">
          <cell r="B5102" t="str">
            <v>H5384</v>
          </cell>
          <cell r="C5102" t="str">
            <v>原整形外科医院</v>
          </cell>
        </row>
        <row r="5103">
          <cell r="B5103" t="str">
            <v>H5386</v>
          </cell>
          <cell r="C5103" t="str">
            <v>羽場医院</v>
          </cell>
        </row>
        <row r="5104">
          <cell r="B5104" t="str">
            <v>H5388</v>
          </cell>
          <cell r="C5104" t="str">
            <v>渡辺医院</v>
          </cell>
        </row>
        <row r="5105">
          <cell r="B5105" t="str">
            <v>H5389</v>
          </cell>
          <cell r="C5105" t="str">
            <v>東甲府医院</v>
          </cell>
        </row>
        <row r="5106">
          <cell r="B5106" t="str">
            <v>H5390</v>
          </cell>
          <cell r="C5106" t="str">
            <v>諏訪共立病院</v>
          </cell>
        </row>
        <row r="5107">
          <cell r="B5107" t="str">
            <v>H5391</v>
          </cell>
          <cell r="C5107" t="str">
            <v>たま動物病院</v>
          </cell>
        </row>
        <row r="5108">
          <cell r="B5108" t="str">
            <v>H5392</v>
          </cell>
          <cell r="C5108" t="str">
            <v>セイ動物病院</v>
          </cell>
        </row>
        <row r="5109">
          <cell r="B5109" t="str">
            <v>H5393</v>
          </cell>
          <cell r="C5109" t="str">
            <v>富士見高原病院</v>
          </cell>
        </row>
        <row r="5110">
          <cell r="B5110" t="str">
            <v>H5394</v>
          </cell>
          <cell r="C5110" t="str">
            <v>竹重病院</v>
          </cell>
        </row>
        <row r="5111">
          <cell r="B5111" t="str">
            <v>H5395</v>
          </cell>
          <cell r="C5111" t="str">
            <v>甲府城南病院</v>
          </cell>
        </row>
        <row r="5112">
          <cell r="B5112" t="str">
            <v>H5396</v>
          </cell>
          <cell r="C5112" t="str">
            <v>今井整形外科医院</v>
          </cell>
        </row>
        <row r="5113">
          <cell r="B5113" t="str">
            <v>H5397</v>
          </cell>
          <cell r="C5113" t="str">
            <v>上田花園病院</v>
          </cell>
        </row>
        <row r="5114">
          <cell r="B5114" t="str">
            <v>H5398</v>
          </cell>
          <cell r="C5114" t="str">
            <v>健和会病院</v>
          </cell>
        </row>
        <row r="5115">
          <cell r="B5115" t="str">
            <v>H5399</v>
          </cell>
          <cell r="C5115" t="str">
            <v>松本協立病院</v>
          </cell>
        </row>
        <row r="5116">
          <cell r="B5116" t="str">
            <v>H5400</v>
          </cell>
          <cell r="C5116" t="str">
            <v>すずかけセントラル病院</v>
          </cell>
        </row>
        <row r="5117">
          <cell r="B5117" t="str">
            <v>H5401</v>
          </cell>
          <cell r="C5117" t="str">
            <v>杏雲堂平塚病院</v>
          </cell>
        </row>
        <row r="5118">
          <cell r="B5118" t="str">
            <v>H5402</v>
          </cell>
          <cell r="C5118" t="str">
            <v>たちばな台病院</v>
          </cell>
        </row>
        <row r="5119">
          <cell r="B5119" t="str">
            <v>H5404</v>
          </cell>
          <cell r="C5119" t="str">
            <v>にいの整形外科</v>
          </cell>
        </row>
        <row r="5120">
          <cell r="B5120" t="str">
            <v>H5405</v>
          </cell>
          <cell r="C5120" t="str">
            <v>横浜労災病院</v>
          </cell>
        </row>
        <row r="5121">
          <cell r="B5121" t="str">
            <v>H5406</v>
          </cell>
          <cell r="C5121" t="str">
            <v>西湘病院</v>
          </cell>
        </row>
        <row r="5122">
          <cell r="B5122" t="str">
            <v>H5408</v>
          </cell>
          <cell r="C5122" t="str">
            <v>横浜掖済会病院</v>
          </cell>
        </row>
        <row r="5123">
          <cell r="B5123" t="str">
            <v>H5410</v>
          </cell>
          <cell r="C5123" t="str">
            <v>済生会若草病院</v>
          </cell>
        </row>
        <row r="5124">
          <cell r="B5124" t="str">
            <v>H5411</v>
          </cell>
          <cell r="C5124" t="str">
            <v>横浜市立大学附属病院</v>
          </cell>
        </row>
        <row r="5125">
          <cell r="B5125" t="str">
            <v>H5412</v>
          </cell>
          <cell r="C5125" t="str">
            <v>横浜市立市民病院</v>
          </cell>
        </row>
        <row r="5126">
          <cell r="B5126" t="str">
            <v>H5414</v>
          </cell>
          <cell r="C5126" t="str">
            <v>鶴見総合病院</v>
          </cell>
        </row>
        <row r="5127">
          <cell r="B5127" t="str">
            <v>H5415</v>
          </cell>
          <cell r="C5127" t="str">
            <v>鶴見大学歯学部附属病院</v>
          </cell>
        </row>
        <row r="5128">
          <cell r="B5128" t="str">
            <v>H5416</v>
          </cell>
          <cell r="C5128" t="str">
            <v>西横浜国際総合病院</v>
          </cell>
        </row>
        <row r="5129">
          <cell r="B5129" t="str">
            <v>H5417</v>
          </cell>
          <cell r="C5129" t="str">
            <v>東戸塚記念病院</v>
          </cell>
        </row>
        <row r="5130">
          <cell r="B5130" t="str">
            <v>H5419</v>
          </cell>
          <cell r="C5130" t="str">
            <v>藤沢湘南台病院</v>
          </cell>
        </row>
        <row r="5131">
          <cell r="B5131" t="str">
            <v>H5420</v>
          </cell>
          <cell r="C5131" t="str">
            <v>中央林間病院</v>
          </cell>
        </row>
        <row r="5132">
          <cell r="B5132" t="str">
            <v>H5422</v>
          </cell>
          <cell r="C5132" t="str">
            <v>あけぼの病院</v>
          </cell>
        </row>
        <row r="5133">
          <cell r="B5133" t="str">
            <v>H5423</v>
          </cell>
          <cell r="C5133" t="str">
            <v>東芝林間病院</v>
          </cell>
        </row>
        <row r="5134">
          <cell r="B5134" t="str">
            <v>H5424</v>
          </cell>
          <cell r="C5134" t="str">
            <v>横浜いずみ台病院</v>
          </cell>
        </row>
        <row r="5135">
          <cell r="B5135" t="str">
            <v>H5425</v>
          </cell>
          <cell r="C5135" t="str">
            <v>茅ヶ崎中央病院</v>
          </cell>
        </row>
        <row r="5136">
          <cell r="B5136" t="str">
            <v>H5426</v>
          </cell>
          <cell r="C5136" t="str">
            <v>鈴木病院</v>
          </cell>
        </row>
        <row r="5137">
          <cell r="B5137" t="str">
            <v>H5427</v>
          </cell>
          <cell r="C5137" t="str">
            <v>鎌倉ヒロ病院</v>
          </cell>
        </row>
        <row r="5138">
          <cell r="B5138" t="str">
            <v>H5428</v>
          </cell>
          <cell r="C5138" t="str">
            <v>市ヶ尾カリヨン病院</v>
          </cell>
        </row>
        <row r="5139">
          <cell r="B5139" t="str">
            <v>H5429</v>
          </cell>
          <cell r="C5139" t="str">
            <v>昭和大学藤が丘リハビリテーション病院</v>
          </cell>
        </row>
        <row r="5140">
          <cell r="B5140" t="str">
            <v>H5430</v>
          </cell>
          <cell r="C5140" t="str">
            <v>横浜新都市脳神経外科病院</v>
          </cell>
        </row>
        <row r="5141">
          <cell r="B5141" t="str">
            <v>H5432</v>
          </cell>
          <cell r="C5141" t="str">
            <v>亀田病院</v>
          </cell>
        </row>
        <row r="5142">
          <cell r="B5142" t="str">
            <v>H5433</v>
          </cell>
          <cell r="C5142" t="str">
            <v>菊名記念病院</v>
          </cell>
        </row>
        <row r="5143">
          <cell r="B5143" t="str">
            <v>H5434</v>
          </cell>
          <cell r="C5143" t="str">
            <v>横浜宮崎脳神経外科病院</v>
          </cell>
        </row>
        <row r="5144">
          <cell r="B5144" t="str">
            <v>H5435</v>
          </cell>
          <cell r="C5144" t="str">
            <v>汐見台病院</v>
          </cell>
        </row>
        <row r="5145">
          <cell r="B5145" t="str">
            <v>H5436</v>
          </cell>
          <cell r="C5145" t="str">
            <v>独立行政法人国立病院機構神奈川病院</v>
          </cell>
        </row>
        <row r="5146">
          <cell r="B5146" t="str">
            <v>H5438</v>
          </cell>
          <cell r="C5146" t="str">
            <v>山瀬整形外科</v>
          </cell>
        </row>
        <row r="5147">
          <cell r="B5147" t="str">
            <v>H5439</v>
          </cell>
          <cell r="C5147" t="str">
            <v>横浜なみきリハビリテーション病院</v>
          </cell>
        </row>
        <row r="5148">
          <cell r="B5148" t="str">
            <v>H5440</v>
          </cell>
          <cell r="C5148" t="str">
            <v>独立行政法人国立病院機構南横浜病院</v>
          </cell>
        </row>
        <row r="5149">
          <cell r="B5149" t="str">
            <v>H5441</v>
          </cell>
          <cell r="C5149" t="str">
            <v>神奈川県立循環器呼吸器病センター</v>
          </cell>
        </row>
        <row r="5150">
          <cell r="B5150" t="str">
            <v>H5442</v>
          </cell>
          <cell r="C5150" t="str">
            <v>秋山脳神経外科内科病院</v>
          </cell>
        </row>
        <row r="5151">
          <cell r="B5151" t="str">
            <v>H5443</v>
          </cell>
          <cell r="C5151" t="str">
            <v>財務省印刷局小田原病院</v>
          </cell>
        </row>
        <row r="5152">
          <cell r="B5152" t="str">
            <v>H5444</v>
          </cell>
          <cell r="C5152" t="str">
            <v>共生中央病院</v>
          </cell>
        </row>
        <row r="5153">
          <cell r="B5153" t="str">
            <v>H5445</v>
          </cell>
          <cell r="C5153" t="str">
            <v>杏林堂クリニック</v>
          </cell>
        </row>
        <row r="5154">
          <cell r="B5154" t="str">
            <v>H5446</v>
          </cell>
          <cell r="C5154" t="str">
            <v>森の里病院</v>
          </cell>
        </row>
        <row r="5155">
          <cell r="B5155" t="str">
            <v>H5447</v>
          </cell>
          <cell r="C5155" t="str">
            <v>旭病院</v>
          </cell>
        </row>
        <row r="5156">
          <cell r="B5156" t="str">
            <v>H5448</v>
          </cell>
          <cell r="C5156" t="str">
            <v>湘南病院</v>
          </cell>
        </row>
        <row r="5157">
          <cell r="B5157" t="str">
            <v>H5449</v>
          </cell>
          <cell r="C5157" t="str">
            <v>平和病院</v>
          </cell>
        </row>
        <row r="5158">
          <cell r="B5158" t="str">
            <v>H5450</v>
          </cell>
          <cell r="C5158" t="str">
            <v>育成会横浜病院</v>
          </cell>
        </row>
        <row r="5159">
          <cell r="B5159" t="str">
            <v>H5451</v>
          </cell>
          <cell r="C5159" t="str">
            <v>聖テレジア病院</v>
          </cell>
        </row>
        <row r="5160">
          <cell r="B5160" t="str">
            <v>H5452</v>
          </cell>
          <cell r="C5160" t="str">
            <v>中村整形外科</v>
          </cell>
        </row>
        <row r="5161">
          <cell r="B5161" t="str">
            <v>H5454</v>
          </cell>
          <cell r="C5161" t="str">
            <v>渕野辺総合病院</v>
          </cell>
        </row>
        <row r="5162">
          <cell r="B5162" t="str">
            <v>H5455</v>
          </cell>
          <cell r="C5162" t="str">
            <v>湘南記念病院</v>
          </cell>
        </row>
        <row r="5163">
          <cell r="B5163" t="str">
            <v>H5457</v>
          </cell>
          <cell r="C5163" t="str">
            <v>西村整形外科</v>
          </cell>
        </row>
        <row r="5164">
          <cell r="B5164" t="str">
            <v>H5458</v>
          </cell>
          <cell r="C5164" t="str">
            <v>産婦人科吉田クリニック</v>
          </cell>
        </row>
        <row r="5165">
          <cell r="B5165" t="str">
            <v>H5460</v>
          </cell>
          <cell r="C5165" t="str">
            <v>青葉会　牧野記念病院</v>
          </cell>
        </row>
        <row r="5166">
          <cell r="B5166" t="str">
            <v>H5461</v>
          </cell>
          <cell r="C5166" t="str">
            <v>戸塚第一医院</v>
          </cell>
        </row>
        <row r="5167">
          <cell r="B5167" t="str">
            <v>H5462</v>
          </cell>
          <cell r="C5167" t="str">
            <v>湘南泉病院</v>
          </cell>
        </row>
        <row r="5168">
          <cell r="B5168" t="str">
            <v>H5463</v>
          </cell>
          <cell r="C5168" t="str">
            <v>飯島医院</v>
          </cell>
        </row>
        <row r="5169">
          <cell r="B5169" t="str">
            <v>H5464</v>
          </cell>
          <cell r="C5169" t="str">
            <v>横浜甦生病院</v>
          </cell>
        </row>
        <row r="5170">
          <cell r="B5170" t="str">
            <v>H5465</v>
          </cell>
          <cell r="C5170" t="str">
            <v>仁厚会病院</v>
          </cell>
        </row>
        <row r="5171">
          <cell r="B5171" t="str">
            <v>H5467</v>
          </cell>
          <cell r="C5171" t="str">
            <v>座間厚生病院</v>
          </cell>
        </row>
        <row r="5172">
          <cell r="B5172" t="str">
            <v>H5468</v>
          </cell>
          <cell r="C5172" t="str">
            <v>大和成和病院</v>
          </cell>
        </row>
        <row r="5173">
          <cell r="B5173" t="str">
            <v>H5469</v>
          </cell>
          <cell r="C5173" t="str">
            <v>近藤病院</v>
          </cell>
        </row>
        <row r="5174">
          <cell r="B5174" t="str">
            <v>H5470</v>
          </cell>
          <cell r="C5174" t="str">
            <v>ひばりが丘病院</v>
          </cell>
        </row>
        <row r="5175">
          <cell r="B5175" t="str">
            <v>H5472</v>
          </cell>
          <cell r="C5175" t="str">
            <v>港北整形外科</v>
          </cell>
        </row>
        <row r="5176">
          <cell r="B5176" t="str">
            <v>H5473</v>
          </cell>
          <cell r="C5176" t="str">
            <v>山近記念総合病院</v>
          </cell>
        </row>
        <row r="5177">
          <cell r="B5177" t="str">
            <v>H5474</v>
          </cell>
          <cell r="C5177" t="str">
            <v>脳神経外科東横浜病院</v>
          </cell>
        </row>
        <row r="5178">
          <cell r="B5178" t="str">
            <v>H5475</v>
          </cell>
          <cell r="C5178" t="str">
            <v>増田整形外科</v>
          </cell>
        </row>
        <row r="5179">
          <cell r="B5179" t="str">
            <v>H5477</v>
          </cell>
          <cell r="C5179" t="str">
            <v>江島整形外科クリニック</v>
          </cell>
        </row>
        <row r="5180">
          <cell r="B5180" t="str">
            <v>H5478</v>
          </cell>
          <cell r="C5180" t="str">
            <v>関東病院</v>
          </cell>
        </row>
        <row r="5181">
          <cell r="B5181" t="str">
            <v>H5480</v>
          </cell>
          <cell r="C5181" t="str">
            <v>中野島整形外科</v>
          </cell>
        </row>
        <row r="5182">
          <cell r="B5182" t="str">
            <v>H5481</v>
          </cell>
          <cell r="C5182" t="str">
            <v>伊藤診療所</v>
          </cell>
        </row>
        <row r="5183">
          <cell r="B5183" t="str">
            <v>H5482</v>
          </cell>
          <cell r="C5183" t="str">
            <v>山本記念病院</v>
          </cell>
        </row>
        <row r="5184">
          <cell r="B5184" t="str">
            <v>H5483</v>
          </cell>
          <cell r="C5184" t="str">
            <v>脇田整形外科</v>
          </cell>
        </row>
        <row r="5185">
          <cell r="B5185" t="str">
            <v>H5484</v>
          </cell>
          <cell r="C5185" t="str">
            <v>川崎整形外科</v>
          </cell>
        </row>
        <row r="5186">
          <cell r="B5186" t="str">
            <v>H5485</v>
          </cell>
          <cell r="C5186" t="str">
            <v>葉梨整形外科</v>
          </cell>
        </row>
        <row r="5187">
          <cell r="B5187" t="str">
            <v>H5486</v>
          </cell>
          <cell r="C5187" t="str">
            <v>くらた病院</v>
          </cell>
        </row>
        <row r="5188">
          <cell r="B5188" t="str">
            <v>H5488</v>
          </cell>
          <cell r="C5188" t="str">
            <v>間中病院</v>
          </cell>
        </row>
        <row r="5189">
          <cell r="B5189" t="str">
            <v>H5489</v>
          </cell>
          <cell r="C5189" t="str">
            <v>藤が丘駅整形外科</v>
          </cell>
        </row>
        <row r="5190">
          <cell r="B5190" t="str">
            <v>H5490</v>
          </cell>
          <cell r="C5190" t="str">
            <v>戸塚共立第１病院</v>
          </cell>
        </row>
        <row r="5191">
          <cell r="B5191" t="str">
            <v>H5492</v>
          </cell>
          <cell r="C5191" t="str">
            <v>つるま整形外科</v>
          </cell>
        </row>
        <row r="5192">
          <cell r="B5192" t="str">
            <v>H5493</v>
          </cell>
          <cell r="C5192" t="str">
            <v>佐々木病院</v>
          </cell>
        </row>
        <row r="5193">
          <cell r="B5193" t="str">
            <v>H5494</v>
          </cell>
          <cell r="C5193" t="str">
            <v>湘南第一病院</v>
          </cell>
        </row>
        <row r="5194">
          <cell r="B5194" t="str">
            <v>H5495</v>
          </cell>
          <cell r="C5194" t="str">
            <v>みなとよこはま動物病院</v>
          </cell>
        </row>
        <row r="5195">
          <cell r="B5195" t="str">
            <v>H5498</v>
          </cell>
          <cell r="C5195" t="str">
            <v>緒方整形外科</v>
          </cell>
        </row>
        <row r="5196">
          <cell r="B5196" t="str">
            <v>H5500</v>
          </cell>
          <cell r="C5196" t="str">
            <v>海老名メディカルサポートセンター</v>
          </cell>
        </row>
        <row r="5197">
          <cell r="B5197" t="str">
            <v>H5501</v>
          </cell>
          <cell r="C5197" t="str">
            <v>広瀬病院</v>
          </cell>
        </row>
        <row r="5198">
          <cell r="B5198" t="str">
            <v>H5502</v>
          </cell>
          <cell r="C5198" t="str">
            <v>木下整形外科</v>
          </cell>
        </row>
        <row r="5199">
          <cell r="B5199" t="str">
            <v>H5503</v>
          </cell>
          <cell r="C5199" t="str">
            <v>霧ヶ丘整形外科</v>
          </cell>
        </row>
        <row r="5200">
          <cell r="B5200" t="str">
            <v>H5504</v>
          </cell>
          <cell r="C5200" t="str">
            <v>野川整形外科</v>
          </cell>
        </row>
        <row r="5201">
          <cell r="B5201" t="str">
            <v>H5505</v>
          </cell>
          <cell r="C5201" t="str">
            <v>ふれあい鎌倉ホスピタル</v>
          </cell>
        </row>
        <row r="5202">
          <cell r="B5202" t="str">
            <v>H5506</v>
          </cell>
          <cell r="C5202" t="str">
            <v>片山整形外科記念病院</v>
          </cell>
        </row>
        <row r="5203">
          <cell r="B5203" t="str">
            <v>H5507</v>
          </cell>
          <cell r="C5203" t="str">
            <v>こどもの国整形外科</v>
          </cell>
        </row>
        <row r="5204">
          <cell r="B5204" t="str">
            <v>H5508</v>
          </cell>
          <cell r="C5204" t="str">
            <v>黒木整形外科</v>
          </cell>
        </row>
        <row r="5205">
          <cell r="B5205" t="str">
            <v>H5509</v>
          </cell>
          <cell r="C5205" t="str">
            <v>小澤病院</v>
          </cell>
        </row>
        <row r="5206">
          <cell r="B5206" t="str">
            <v>H5510</v>
          </cell>
          <cell r="C5206" t="str">
            <v>くろしお整形外科</v>
          </cell>
        </row>
        <row r="5207">
          <cell r="B5207" t="str">
            <v>H5511</v>
          </cell>
          <cell r="C5207" t="str">
            <v>藤沢御所見病院</v>
          </cell>
        </row>
        <row r="5208">
          <cell r="B5208" t="str">
            <v>H5512</v>
          </cell>
          <cell r="C5208" t="str">
            <v>さがみ仁和会病院</v>
          </cell>
        </row>
        <row r="5209">
          <cell r="B5209" t="str">
            <v>H5513</v>
          </cell>
          <cell r="C5209" t="str">
            <v>さがみリハビリテーション病院</v>
          </cell>
        </row>
        <row r="5210">
          <cell r="B5210" t="str">
            <v>H5514</v>
          </cell>
          <cell r="C5210" t="str">
            <v>富永整形外科</v>
          </cell>
        </row>
        <row r="5211">
          <cell r="B5211" t="str">
            <v>H5515</v>
          </cell>
          <cell r="C5211" t="str">
            <v>防衛大学校</v>
          </cell>
        </row>
        <row r="5212">
          <cell r="B5212" t="str">
            <v>H5516</v>
          </cell>
          <cell r="C5212" t="str">
            <v>上大岡整形外科</v>
          </cell>
        </row>
        <row r="5213">
          <cell r="B5213" t="str">
            <v>H5517</v>
          </cell>
          <cell r="C5213" t="str">
            <v>朝倉病院</v>
          </cell>
        </row>
        <row r="5214">
          <cell r="B5214" t="str">
            <v>H5518</v>
          </cell>
          <cell r="C5214" t="str">
            <v>なかや整形外科</v>
          </cell>
        </row>
        <row r="5215">
          <cell r="B5215" t="str">
            <v>H5519</v>
          </cell>
          <cell r="C5215" t="str">
            <v>堀江医院</v>
          </cell>
        </row>
        <row r="5216">
          <cell r="B5216" t="str">
            <v>H5520</v>
          </cell>
          <cell r="C5216" t="str">
            <v>檜山整形外科</v>
          </cell>
        </row>
        <row r="5217">
          <cell r="B5217" t="str">
            <v>H5521</v>
          </cell>
          <cell r="C5217" t="str">
            <v>湘南葉山デイケアクリニック</v>
          </cell>
        </row>
        <row r="5218">
          <cell r="B5218" t="str">
            <v>H5522</v>
          </cell>
          <cell r="C5218" t="str">
            <v>森田病院</v>
          </cell>
        </row>
        <row r="5219">
          <cell r="B5219" t="str">
            <v>H5523</v>
          </cell>
          <cell r="C5219" t="str">
            <v>横浜形成美容外科</v>
          </cell>
        </row>
        <row r="5220">
          <cell r="B5220" t="str">
            <v>H5524</v>
          </cell>
          <cell r="C5220" t="str">
            <v>若林整形外科</v>
          </cell>
        </row>
        <row r="5221">
          <cell r="B5221" t="str">
            <v>H5525</v>
          </cell>
          <cell r="C5221" t="str">
            <v>三井整形外科</v>
          </cell>
        </row>
        <row r="5222">
          <cell r="B5222" t="str">
            <v>H5526</v>
          </cell>
          <cell r="C5222" t="str">
            <v>田村外科病院</v>
          </cell>
        </row>
        <row r="5223">
          <cell r="B5223" t="str">
            <v>H5527</v>
          </cell>
          <cell r="C5223" t="str">
            <v>佐々木Ｋクリニック</v>
          </cell>
        </row>
        <row r="5224">
          <cell r="B5224" t="str">
            <v>H5528</v>
          </cell>
          <cell r="C5224" t="str">
            <v>長田病院</v>
          </cell>
        </row>
        <row r="5225">
          <cell r="B5225" t="str">
            <v>H5529</v>
          </cell>
          <cell r="C5225" t="str">
            <v>渡部獣医科病院</v>
          </cell>
        </row>
        <row r="5226">
          <cell r="B5226" t="str">
            <v>H5530</v>
          </cell>
          <cell r="C5226" t="str">
            <v>本牧病院</v>
          </cell>
        </row>
        <row r="5227">
          <cell r="B5227" t="str">
            <v>H5532</v>
          </cell>
          <cell r="C5227" t="str">
            <v>藤井整形外科</v>
          </cell>
        </row>
        <row r="5228">
          <cell r="B5228" t="str">
            <v>H5533</v>
          </cell>
          <cell r="C5228" t="str">
            <v>生麦病院</v>
          </cell>
        </row>
        <row r="5229">
          <cell r="B5229" t="str">
            <v>H5534</v>
          </cell>
          <cell r="C5229" t="str">
            <v>根上整形外科</v>
          </cell>
        </row>
        <row r="5230">
          <cell r="B5230" t="str">
            <v>H5535</v>
          </cell>
          <cell r="C5230" t="str">
            <v>川本整形外科</v>
          </cell>
        </row>
        <row r="5231">
          <cell r="B5231" t="str">
            <v>H5536</v>
          </cell>
          <cell r="C5231" t="str">
            <v>日本大学生物資源科学部付属動物病院</v>
          </cell>
        </row>
        <row r="5232">
          <cell r="B5232" t="str">
            <v>H5538</v>
          </cell>
          <cell r="C5232" t="str">
            <v>彦根整形外科クリニック</v>
          </cell>
        </row>
        <row r="5233">
          <cell r="B5233" t="str">
            <v>H5539</v>
          </cell>
          <cell r="C5233" t="str">
            <v>鈴木整形外科</v>
          </cell>
        </row>
        <row r="5234">
          <cell r="B5234" t="str">
            <v>H5540</v>
          </cell>
          <cell r="C5234" t="str">
            <v>木村整形外科</v>
          </cell>
        </row>
        <row r="5235">
          <cell r="B5235" t="str">
            <v>H5541</v>
          </cell>
          <cell r="C5235" t="str">
            <v>松宮整形外科</v>
          </cell>
        </row>
        <row r="5236">
          <cell r="B5236" t="str">
            <v>H5542</v>
          </cell>
          <cell r="C5236" t="str">
            <v>前田クリニック</v>
          </cell>
        </row>
        <row r="5237">
          <cell r="B5237" t="str">
            <v>H5544</v>
          </cell>
          <cell r="C5237" t="str">
            <v>尻手診療所</v>
          </cell>
        </row>
        <row r="5238">
          <cell r="B5238" t="str">
            <v>H5545</v>
          </cell>
          <cell r="C5238" t="str">
            <v>田名整形外科クリニック</v>
          </cell>
        </row>
        <row r="5239">
          <cell r="B5239" t="str">
            <v>H5546</v>
          </cell>
          <cell r="C5239" t="str">
            <v>横浜都岡脳神経外科</v>
          </cell>
        </row>
        <row r="5240">
          <cell r="B5240" t="str">
            <v>H5547</v>
          </cell>
          <cell r="C5240" t="str">
            <v>茅ヶ崎新北陵病院</v>
          </cell>
        </row>
        <row r="5241">
          <cell r="B5241" t="str">
            <v>H5548</v>
          </cell>
          <cell r="C5241" t="str">
            <v>おかべ形成・整形外科クリニック</v>
          </cell>
        </row>
        <row r="5242">
          <cell r="B5242" t="str">
            <v>H5549</v>
          </cell>
          <cell r="C5242" t="str">
            <v>南多摩整形外科病院</v>
          </cell>
        </row>
        <row r="5243">
          <cell r="B5243" t="str">
            <v>H5551</v>
          </cell>
          <cell r="C5243" t="str">
            <v>川村クリニック</v>
          </cell>
        </row>
        <row r="5244">
          <cell r="B5244" t="str">
            <v>H5552</v>
          </cell>
          <cell r="C5244" t="str">
            <v>しあわせの医院</v>
          </cell>
        </row>
        <row r="5245">
          <cell r="B5245" t="str">
            <v>H5553</v>
          </cell>
          <cell r="C5245" t="str">
            <v>かすが整形外科</v>
          </cell>
        </row>
        <row r="5246">
          <cell r="B5246" t="str">
            <v>H5555</v>
          </cell>
          <cell r="C5246" t="str">
            <v>湘南東部総合病院</v>
          </cell>
        </row>
        <row r="5247">
          <cell r="B5247" t="str">
            <v>H5556</v>
          </cell>
          <cell r="C5247" t="str">
            <v>松井整形外科医院</v>
          </cell>
        </row>
        <row r="5248">
          <cell r="B5248" t="str">
            <v>H5557</v>
          </cell>
          <cell r="C5248" t="str">
            <v>横須賀米軍基地病院</v>
          </cell>
        </row>
        <row r="5249">
          <cell r="B5249" t="str">
            <v>H5558</v>
          </cell>
          <cell r="C5249" t="str">
            <v>日吉整形外科ペインクリニック</v>
          </cell>
        </row>
        <row r="5250">
          <cell r="B5250" t="str">
            <v>H5560</v>
          </cell>
          <cell r="C5250" t="str">
            <v>石川整形外科</v>
          </cell>
        </row>
        <row r="5251">
          <cell r="B5251" t="str">
            <v>H5561</v>
          </cell>
          <cell r="C5251" t="str">
            <v>真田病院</v>
          </cell>
        </row>
        <row r="5252">
          <cell r="B5252" t="str">
            <v>H5563</v>
          </cell>
          <cell r="C5252" t="str">
            <v>鎌倉病院</v>
          </cell>
        </row>
        <row r="5253">
          <cell r="B5253" t="str">
            <v>H5564</v>
          </cell>
          <cell r="C5253" t="str">
            <v>関水整形外科クリニック</v>
          </cell>
        </row>
        <row r="5254">
          <cell r="B5254" t="str">
            <v>H5565</v>
          </cell>
          <cell r="C5254" t="str">
            <v>遠藤耳鼻咽喉科医院</v>
          </cell>
        </row>
        <row r="5255">
          <cell r="B5255" t="str">
            <v>H5566</v>
          </cell>
          <cell r="C5255" t="str">
            <v>杏林会八木病院</v>
          </cell>
        </row>
        <row r="5256">
          <cell r="B5256" t="str">
            <v>H5567</v>
          </cell>
          <cell r="C5256" t="str">
            <v>新子安くにみ整形外科</v>
          </cell>
        </row>
        <row r="5257">
          <cell r="B5257" t="str">
            <v>H5568</v>
          </cell>
          <cell r="C5257" t="str">
            <v>神奈川リハビリテーション病院第一整形</v>
          </cell>
        </row>
        <row r="5258">
          <cell r="B5258" t="str">
            <v>H5569</v>
          </cell>
          <cell r="C5258" t="str">
            <v>かじもと整形外科</v>
          </cell>
        </row>
        <row r="5259">
          <cell r="B5259" t="str">
            <v>H5570</v>
          </cell>
          <cell r="C5259" t="str">
            <v>井上整形外科</v>
          </cell>
        </row>
        <row r="5260">
          <cell r="B5260" t="str">
            <v>H5571</v>
          </cell>
          <cell r="C5260" t="str">
            <v>昭和大学横浜市北部病院</v>
          </cell>
        </row>
        <row r="5261">
          <cell r="B5261" t="str">
            <v>H5572</v>
          </cell>
          <cell r="C5261" t="str">
            <v>松山整形外科</v>
          </cell>
        </row>
        <row r="5262">
          <cell r="B5262" t="str">
            <v>H5574</v>
          </cell>
          <cell r="C5262" t="str">
            <v>柏堤会　戸塚共立第２病院</v>
          </cell>
        </row>
        <row r="5263">
          <cell r="B5263" t="str">
            <v>H5575</v>
          </cell>
          <cell r="C5263" t="str">
            <v>西村整形外科</v>
          </cell>
        </row>
        <row r="5264">
          <cell r="B5264" t="str">
            <v>H5576</v>
          </cell>
          <cell r="C5264" t="str">
            <v>都筑シニアセンター</v>
          </cell>
        </row>
        <row r="5265">
          <cell r="B5265" t="str">
            <v>H5577</v>
          </cell>
          <cell r="C5265" t="str">
            <v>パシフィックホスピタル</v>
          </cell>
        </row>
        <row r="5266">
          <cell r="B5266" t="str">
            <v>H5578</v>
          </cell>
          <cell r="C5266" t="str">
            <v>小田原循環器病院</v>
          </cell>
        </row>
        <row r="5267">
          <cell r="B5267" t="str">
            <v>H5579</v>
          </cell>
          <cell r="C5267" t="str">
            <v>吉原整形外科</v>
          </cell>
        </row>
        <row r="5268">
          <cell r="B5268" t="str">
            <v>H5580</v>
          </cell>
          <cell r="C5268" t="str">
            <v>ミズタ整形外科</v>
          </cell>
        </row>
        <row r="5269">
          <cell r="B5269" t="str">
            <v>H5581</v>
          </cell>
          <cell r="C5269" t="str">
            <v>大成整形外科クリニック</v>
          </cell>
        </row>
        <row r="5270">
          <cell r="B5270" t="str">
            <v>H5582</v>
          </cell>
          <cell r="C5270" t="str">
            <v>横須賀市救急医療センター</v>
          </cell>
        </row>
        <row r="5271">
          <cell r="B5271" t="str">
            <v>H5584</v>
          </cell>
          <cell r="C5271" t="str">
            <v>山田内科医院</v>
          </cell>
        </row>
        <row r="5272">
          <cell r="B5272" t="str">
            <v>H5585</v>
          </cell>
          <cell r="C5272" t="str">
            <v>吉田整形外科医院</v>
          </cell>
        </row>
        <row r="5273">
          <cell r="B5273" t="str">
            <v>H5586</v>
          </cell>
          <cell r="C5273" t="str">
            <v>横浜市立大学附属総合医療リウマチセンター</v>
          </cell>
        </row>
        <row r="5274">
          <cell r="B5274" t="str">
            <v>H5587</v>
          </cell>
          <cell r="C5274" t="str">
            <v>ＪＣＨＯ湯河原病院リウマチセンター</v>
          </cell>
        </row>
        <row r="5275">
          <cell r="B5275" t="str">
            <v>H5588</v>
          </cell>
          <cell r="C5275" t="str">
            <v>ウェルケア新吉田</v>
          </cell>
        </row>
        <row r="5276">
          <cell r="B5276" t="str">
            <v>H5589</v>
          </cell>
          <cell r="C5276" t="str">
            <v>医療法人社団秀峰会　川村病院</v>
          </cell>
        </row>
        <row r="5277">
          <cell r="B5277" t="str">
            <v>H5601</v>
          </cell>
          <cell r="C5277" t="str">
            <v>裾野赤十字病院</v>
          </cell>
        </row>
        <row r="5278">
          <cell r="B5278" t="str">
            <v>H5603</v>
          </cell>
          <cell r="C5278" t="str">
            <v>西伊豆健育会病院</v>
          </cell>
        </row>
        <row r="5279">
          <cell r="B5279" t="str">
            <v>H5604</v>
          </cell>
          <cell r="C5279" t="str">
            <v>神戸整形外科</v>
          </cell>
        </row>
        <row r="5280">
          <cell r="B5280" t="str">
            <v>H5605</v>
          </cell>
          <cell r="C5280" t="str">
            <v>池田病院</v>
          </cell>
        </row>
        <row r="5281">
          <cell r="B5281" t="str">
            <v>H5606</v>
          </cell>
          <cell r="C5281" t="str">
            <v>渡辺整形外科内科</v>
          </cell>
        </row>
        <row r="5282">
          <cell r="B5282" t="str">
            <v>H5607</v>
          </cell>
          <cell r="C5282" t="str">
            <v>瀬尾記念慶友病院</v>
          </cell>
        </row>
        <row r="5283">
          <cell r="B5283" t="str">
            <v>H5608</v>
          </cell>
          <cell r="C5283" t="str">
            <v>国民健康保険　佐久間病院</v>
          </cell>
        </row>
        <row r="5284">
          <cell r="B5284" t="str">
            <v>H5609</v>
          </cell>
          <cell r="C5284" t="str">
            <v>西坂整形外科</v>
          </cell>
        </row>
        <row r="5285">
          <cell r="B5285" t="str">
            <v>H5610</v>
          </cell>
          <cell r="C5285" t="str">
            <v>渡辺整形クリニック</v>
          </cell>
        </row>
        <row r="5286">
          <cell r="B5286" t="str">
            <v>H5611</v>
          </cell>
          <cell r="C5286" t="str">
            <v>小長井整形外科医院</v>
          </cell>
        </row>
        <row r="5287">
          <cell r="B5287" t="str">
            <v>H5612</v>
          </cell>
          <cell r="C5287" t="str">
            <v>甲賀病院</v>
          </cell>
        </row>
        <row r="5288">
          <cell r="B5288" t="str">
            <v>H5613</v>
          </cell>
          <cell r="C5288" t="str">
            <v>静和病院</v>
          </cell>
        </row>
        <row r="5289">
          <cell r="B5289" t="str">
            <v>H5615</v>
          </cell>
          <cell r="C5289" t="str">
            <v>込宮病院</v>
          </cell>
        </row>
        <row r="5290">
          <cell r="B5290" t="str">
            <v>H5619</v>
          </cell>
          <cell r="C5290" t="str">
            <v>友成医院</v>
          </cell>
        </row>
        <row r="5291">
          <cell r="B5291" t="str">
            <v>H5620</v>
          </cell>
          <cell r="C5291" t="str">
            <v>徳山整形外科</v>
          </cell>
        </row>
        <row r="5292">
          <cell r="B5292" t="str">
            <v>H5621</v>
          </cell>
          <cell r="C5292" t="str">
            <v>高野外科胃腸科医院</v>
          </cell>
        </row>
        <row r="5293">
          <cell r="B5293" t="str">
            <v>H5622</v>
          </cell>
          <cell r="C5293" t="str">
            <v>富士脳障害研究所附属病院</v>
          </cell>
        </row>
        <row r="5294">
          <cell r="B5294" t="str">
            <v>H5623</v>
          </cell>
          <cell r="C5294" t="str">
            <v>芦川病院</v>
          </cell>
        </row>
        <row r="5295">
          <cell r="B5295" t="str">
            <v>H5624</v>
          </cell>
          <cell r="C5295" t="str">
            <v>ベネッセレ</v>
          </cell>
        </row>
        <row r="5296">
          <cell r="B5296" t="str">
            <v>H5625</v>
          </cell>
          <cell r="C5296" t="str">
            <v>富士病院</v>
          </cell>
        </row>
        <row r="5297">
          <cell r="B5297" t="str">
            <v>H5626</v>
          </cell>
          <cell r="C5297" t="str">
            <v>勝田脳神経外科</v>
          </cell>
        </row>
        <row r="5298">
          <cell r="B5298" t="str">
            <v>H5627</v>
          </cell>
          <cell r="C5298" t="str">
            <v>同愛会　鈴木医院</v>
          </cell>
        </row>
        <row r="5299">
          <cell r="B5299" t="str">
            <v>H5628</v>
          </cell>
          <cell r="C5299" t="str">
            <v>前田整形外科医院</v>
          </cell>
        </row>
        <row r="5300">
          <cell r="B5300" t="str">
            <v>H5629</v>
          </cell>
          <cell r="C5300" t="str">
            <v>敬寿会徳倉整形外科</v>
          </cell>
        </row>
        <row r="5301">
          <cell r="B5301" t="str">
            <v>H5630</v>
          </cell>
          <cell r="C5301" t="str">
            <v>浜松家畜病院</v>
          </cell>
        </row>
        <row r="5302">
          <cell r="B5302" t="str">
            <v>H5631</v>
          </cell>
          <cell r="C5302" t="str">
            <v>国立駿河療養所</v>
          </cell>
        </row>
        <row r="5303">
          <cell r="B5303" t="str">
            <v>H5632</v>
          </cell>
          <cell r="C5303" t="str">
            <v>ヒキタ整形外科</v>
          </cell>
        </row>
        <row r="5304">
          <cell r="B5304" t="str">
            <v>H5633</v>
          </cell>
          <cell r="C5304" t="str">
            <v>伊豆保健医療センター</v>
          </cell>
        </row>
        <row r="5305">
          <cell r="B5305" t="str">
            <v>H5634</v>
          </cell>
          <cell r="C5305" t="str">
            <v>小坂整形外科　形成外科</v>
          </cell>
        </row>
        <row r="5306">
          <cell r="B5306" t="str">
            <v>H5635</v>
          </cell>
          <cell r="C5306" t="str">
            <v>岳東クリニック</v>
          </cell>
        </row>
        <row r="5307">
          <cell r="B5307" t="str">
            <v>H5636</v>
          </cell>
          <cell r="C5307" t="str">
            <v>金元整形外科医院</v>
          </cell>
        </row>
        <row r="5308">
          <cell r="B5308" t="str">
            <v>H5637</v>
          </cell>
          <cell r="C5308" t="str">
            <v>沼津西病院</v>
          </cell>
        </row>
        <row r="5309">
          <cell r="B5309" t="str">
            <v>H5639</v>
          </cell>
          <cell r="C5309" t="str">
            <v>勝又整形形成外科医院</v>
          </cell>
        </row>
        <row r="5310">
          <cell r="B5310" t="str">
            <v>H5640</v>
          </cell>
          <cell r="C5310" t="str">
            <v>藤井整形外科医院</v>
          </cell>
        </row>
        <row r="5311">
          <cell r="B5311" t="str">
            <v>H5642</v>
          </cell>
          <cell r="C5311" t="str">
            <v>かがみ整形外科</v>
          </cell>
        </row>
        <row r="5312">
          <cell r="B5312" t="str">
            <v>H5643</v>
          </cell>
          <cell r="C5312" t="str">
            <v>内山外科医院</v>
          </cell>
        </row>
        <row r="5313">
          <cell r="B5313" t="str">
            <v>H5644</v>
          </cell>
          <cell r="C5313" t="str">
            <v>富田整形外科医院</v>
          </cell>
        </row>
        <row r="5314">
          <cell r="B5314" t="str">
            <v>H5645</v>
          </cell>
          <cell r="C5314" t="str">
            <v>静岡リウマチ整形外科リハビリ病院</v>
          </cell>
        </row>
        <row r="5315">
          <cell r="B5315" t="str">
            <v>H5646</v>
          </cell>
          <cell r="C5315" t="str">
            <v>熱川温泉病院</v>
          </cell>
        </row>
        <row r="5316">
          <cell r="B5316" t="str">
            <v>H5647</v>
          </cell>
          <cell r="C5316" t="str">
            <v>しまづ整形外科リハビリテーションクリニッ</v>
          </cell>
        </row>
        <row r="5317">
          <cell r="B5317" t="str">
            <v>H5648</v>
          </cell>
          <cell r="C5317" t="str">
            <v>赤坂整形外科医院</v>
          </cell>
        </row>
        <row r="5318">
          <cell r="B5318" t="str">
            <v>H5649</v>
          </cell>
          <cell r="C5318" t="str">
            <v>谷口整形外科医院</v>
          </cell>
        </row>
        <row r="5319">
          <cell r="B5319" t="str">
            <v>H5650</v>
          </cell>
          <cell r="C5319" t="str">
            <v>杉田整形外科</v>
          </cell>
        </row>
        <row r="5320">
          <cell r="B5320" t="str">
            <v>H5651</v>
          </cell>
          <cell r="C5320" t="str">
            <v>足柄駅前クリニック</v>
          </cell>
        </row>
        <row r="5321">
          <cell r="B5321" t="str">
            <v>H5653</v>
          </cell>
          <cell r="C5321" t="str">
            <v>聖隷富士病院</v>
          </cell>
        </row>
        <row r="5322">
          <cell r="B5322" t="str">
            <v>H5654</v>
          </cell>
          <cell r="C5322" t="str">
            <v>沼津整形外科</v>
          </cell>
        </row>
        <row r="5323">
          <cell r="B5323" t="str">
            <v>H5655</v>
          </cell>
          <cell r="C5323" t="str">
            <v>福地整形外科・消化器科医院</v>
          </cell>
        </row>
        <row r="5324">
          <cell r="B5324" t="str">
            <v>H5656</v>
          </cell>
          <cell r="C5324" t="str">
            <v>せきおか整形外科</v>
          </cell>
        </row>
        <row r="5325">
          <cell r="B5325" t="str">
            <v>H5657</v>
          </cell>
          <cell r="C5325" t="str">
            <v>杉田整形外科</v>
          </cell>
        </row>
        <row r="5326">
          <cell r="B5326" t="str">
            <v>H5658</v>
          </cell>
          <cell r="C5326" t="str">
            <v>三島中央病院</v>
          </cell>
        </row>
        <row r="5327">
          <cell r="B5327" t="str">
            <v>H5659</v>
          </cell>
          <cell r="C5327" t="str">
            <v>国立病院機構静岡てんかん神経医療センター</v>
          </cell>
        </row>
        <row r="5328">
          <cell r="B5328" t="str">
            <v>H5660</v>
          </cell>
          <cell r="C5328" t="str">
            <v>杉山外科医院</v>
          </cell>
        </row>
        <row r="5329">
          <cell r="B5329" t="str">
            <v>H5661</v>
          </cell>
          <cell r="C5329" t="str">
            <v>まつもと整形外科</v>
          </cell>
        </row>
        <row r="5330">
          <cell r="B5330" t="str">
            <v>H5662</v>
          </cell>
          <cell r="C5330" t="str">
            <v>木佐貫整形外科</v>
          </cell>
        </row>
        <row r="5331">
          <cell r="B5331" t="str">
            <v>H5663</v>
          </cell>
          <cell r="C5331" t="str">
            <v>坂口整形外科</v>
          </cell>
        </row>
        <row r="5332">
          <cell r="B5332" t="str">
            <v>H5664</v>
          </cell>
          <cell r="C5332" t="str">
            <v>安藤病院（上田市）</v>
          </cell>
        </row>
        <row r="5333">
          <cell r="B5333" t="str">
            <v>H5665</v>
          </cell>
          <cell r="C5333" t="str">
            <v>清水スポーツ整形外科</v>
          </cell>
        </row>
        <row r="5334">
          <cell r="B5334" t="str">
            <v>H5666</v>
          </cell>
          <cell r="C5334" t="str">
            <v>ふじわら整形外科</v>
          </cell>
        </row>
        <row r="5335">
          <cell r="B5335" t="str">
            <v>H5667</v>
          </cell>
          <cell r="C5335" t="str">
            <v>協愛医院</v>
          </cell>
        </row>
        <row r="5336">
          <cell r="B5336" t="str">
            <v>H5669</v>
          </cell>
          <cell r="C5336" t="str">
            <v>みうら整形外科</v>
          </cell>
        </row>
        <row r="5337">
          <cell r="B5337" t="str">
            <v>H5670</v>
          </cell>
          <cell r="C5337" t="str">
            <v>菊川整形外科</v>
          </cell>
        </row>
        <row r="5338">
          <cell r="B5338" t="str">
            <v>H5671</v>
          </cell>
          <cell r="C5338" t="str">
            <v>フジ虎人工関節センター</v>
          </cell>
        </row>
        <row r="5339">
          <cell r="B5339" t="str">
            <v>H5672</v>
          </cell>
          <cell r="C5339" t="str">
            <v>ないとう整形外科クリニック</v>
          </cell>
        </row>
        <row r="5340">
          <cell r="B5340" t="str">
            <v>H5673</v>
          </cell>
          <cell r="C5340" t="str">
            <v>かみや整形外科クリニック</v>
          </cell>
        </row>
        <row r="5341">
          <cell r="B5341" t="str">
            <v>H5800</v>
          </cell>
          <cell r="C5341" t="str">
            <v>戸狩診療所</v>
          </cell>
        </row>
        <row r="5342">
          <cell r="B5342" t="str">
            <v>H5802</v>
          </cell>
          <cell r="C5342" t="str">
            <v>富士温泉病院</v>
          </cell>
        </row>
        <row r="5343">
          <cell r="B5343" t="str">
            <v>H5803</v>
          </cell>
          <cell r="C5343" t="str">
            <v>甲州リハビリテーション病院</v>
          </cell>
        </row>
        <row r="5344">
          <cell r="B5344" t="str">
            <v>H5804</v>
          </cell>
          <cell r="C5344" t="str">
            <v>山梨市立牧丘病院</v>
          </cell>
        </row>
        <row r="5345">
          <cell r="B5345" t="str">
            <v>H5805</v>
          </cell>
          <cell r="C5345" t="str">
            <v>上田腎臓クリニック</v>
          </cell>
        </row>
        <row r="5346">
          <cell r="B5346" t="str">
            <v>H5806</v>
          </cell>
          <cell r="C5346" t="str">
            <v>飯富病院</v>
          </cell>
        </row>
        <row r="5347">
          <cell r="B5347" t="str">
            <v>H5807</v>
          </cell>
          <cell r="C5347" t="str">
            <v>金沢病院</v>
          </cell>
        </row>
        <row r="5348">
          <cell r="B5348" t="str">
            <v>H5808</v>
          </cell>
          <cell r="C5348" t="str">
            <v>飯田整形ペインクリニック</v>
          </cell>
        </row>
        <row r="5349">
          <cell r="B5349" t="str">
            <v>H5809</v>
          </cell>
          <cell r="C5349" t="str">
            <v>大房整形外科眼科医院</v>
          </cell>
        </row>
        <row r="5350">
          <cell r="B5350" t="str">
            <v>H5811</v>
          </cell>
          <cell r="C5350" t="str">
            <v>くろさわ病院</v>
          </cell>
        </row>
        <row r="5351">
          <cell r="B5351" t="str">
            <v>H5812</v>
          </cell>
          <cell r="C5351" t="str">
            <v>恵信甲府病院</v>
          </cell>
        </row>
        <row r="5352">
          <cell r="B5352" t="str">
            <v>H5813</v>
          </cell>
          <cell r="C5352" t="str">
            <v>松本歯科大学</v>
          </cell>
        </row>
        <row r="5353">
          <cell r="B5353" t="str">
            <v>H5814</v>
          </cell>
          <cell r="C5353" t="str">
            <v>山口形成外科</v>
          </cell>
        </row>
        <row r="5354">
          <cell r="B5354" t="str">
            <v>H5815</v>
          </cell>
          <cell r="C5354" t="str">
            <v>穂高病院</v>
          </cell>
        </row>
        <row r="5355">
          <cell r="B5355" t="str">
            <v>H5816</v>
          </cell>
          <cell r="C5355" t="str">
            <v>祐愛病院</v>
          </cell>
        </row>
        <row r="5356">
          <cell r="B5356" t="str">
            <v>H5817</v>
          </cell>
          <cell r="C5356" t="str">
            <v>一之瀬脳神経外科病院</v>
          </cell>
        </row>
        <row r="5357">
          <cell r="B5357" t="str">
            <v>H5818</v>
          </cell>
          <cell r="C5357" t="str">
            <v>石和共立病院</v>
          </cell>
        </row>
        <row r="5358">
          <cell r="B5358" t="str">
            <v>H5819</v>
          </cell>
          <cell r="C5358" t="str">
            <v>下伊那厚生病院</v>
          </cell>
        </row>
        <row r="5359">
          <cell r="B5359" t="str">
            <v>H5821</v>
          </cell>
          <cell r="C5359" t="str">
            <v>康野整形外科リウマチクリニック</v>
          </cell>
        </row>
        <row r="5360">
          <cell r="B5360" t="str">
            <v>H5822</v>
          </cell>
          <cell r="C5360" t="str">
            <v>瀬口脳神経外科病院</v>
          </cell>
        </row>
        <row r="5361">
          <cell r="B5361" t="str">
            <v>H5823</v>
          </cell>
          <cell r="C5361" t="str">
            <v>中村外科病院</v>
          </cell>
        </row>
        <row r="5362">
          <cell r="B5362" t="str">
            <v>H5824</v>
          </cell>
          <cell r="C5362" t="str">
            <v>身延山病院</v>
          </cell>
        </row>
        <row r="5363">
          <cell r="B5363" t="str">
            <v>H5825</v>
          </cell>
          <cell r="C5363" t="str">
            <v>太田整形外科医院</v>
          </cell>
        </row>
        <row r="5364">
          <cell r="B5364" t="str">
            <v>H5826</v>
          </cell>
          <cell r="C5364" t="str">
            <v>安川犬猫病院</v>
          </cell>
        </row>
        <row r="5365">
          <cell r="B5365" t="str">
            <v>H5827</v>
          </cell>
          <cell r="C5365" t="str">
            <v>浜松耳鼻咽喉科サージセンター</v>
          </cell>
        </row>
        <row r="5366">
          <cell r="B5366" t="str">
            <v>H5828</v>
          </cell>
          <cell r="C5366" t="str">
            <v>青木クリニック</v>
          </cell>
        </row>
        <row r="5367">
          <cell r="B5367" t="str">
            <v>H5829</v>
          </cell>
          <cell r="C5367" t="str">
            <v>南あたみ第一病院</v>
          </cell>
        </row>
        <row r="5368">
          <cell r="B5368" t="str">
            <v>H5830</v>
          </cell>
          <cell r="C5368" t="str">
            <v>夏目整形外科</v>
          </cell>
        </row>
        <row r="5369">
          <cell r="B5369" t="str">
            <v>H5831</v>
          </cell>
          <cell r="C5369" t="str">
            <v>おおや整形外科クリニック</v>
          </cell>
        </row>
        <row r="5370">
          <cell r="B5370" t="str">
            <v>H5832</v>
          </cell>
          <cell r="C5370" t="str">
            <v>はまべ整形外科</v>
          </cell>
        </row>
        <row r="5371">
          <cell r="B5371" t="str">
            <v>H5833</v>
          </cell>
          <cell r="C5371" t="str">
            <v>静岡県立静岡がんセンター</v>
          </cell>
        </row>
        <row r="5372">
          <cell r="B5372" t="str">
            <v>H5834</v>
          </cell>
          <cell r="C5372" t="str">
            <v>春原整形外科クリニック</v>
          </cell>
        </row>
        <row r="5373">
          <cell r="B5373" t="str">
            <v>H5835</v>
          </cell>
          <cell r="C5373" t="str">
            <v>こぼり整形外科クリニック</v>
          </cell>
        </row>
        <row r="5374">
          <cell r="B5374" t="str">
            <v>H5836</v>
          </cell>
          <cell r="C5374" t="str">
            <v>加藤整形外科医院</v>
          </cell>
        </row>
        <row r="5375">
          <cell r="B5375" t="str">
            <v>H5837</v>
          </cell>
          <cell r="C5375" t="str">
            <v>けやき通り整形外科</v>
          </cell>
        </row>
        <row r="5376">
          <cell r="B5376" t="str">
            <v>H5838</v>
          </cell>
          <cell r="C5376" t="str">
            <v>軽井沢リハビリテーションクリニック</v>
          </cell>
        </row>
        <row r="5377">
          <cell r="B5377" t="str">
            <v>H5839</v>
          </cell>
          <cell r="C5377" t="str">
            <v>健康保険　岡谷塩嶺病院</v>
          </cell>
        </row>
        <row r="5378">
          <cell r="B5378" t="str">
            <v>H5840</v>
          </cell>
          <cell r="C5378" t="str">
            <v>健静会　上田病院</v>
          </cell>
        </row>
        <row r="5379">
          <cell r="B5379" t="str">
            <v>H5841</v>
          </cell>
          <cell r="C5379" t="str">
            <v>松本中川病院</v>
          </cell>
        </row>
        <row r="5380">
          <cell r="B5380" t="str">
            <v>H5843</v>
          </cell>
          <cell r="C5380" t="str">
            <v>こいで整形外科・皮膚科</v>
          </cell>
        </row>
        <row r="5381">
          <cell r="B5381" t="str">
            <v>H5844</v>
          </cell>
          <cell r="C5381" t="str">
            <v>岡田整形外科</v>
          </cell>
        </row>
        <row r="5382">
          <cell r="B5382" t="str">
            <v>H5845</v>
          </cell>
          <cell r="C5382" t="str">
            <v>豊田えいせい病院</v>
          </cell>
        </row>
        <row r="5383">
          <cell r="B5383" t="str">
            <v>H5847</v>
          </cell>
          <cell r="C5383" t="str">
            <v>すずき整形外科クリニック</v>
          </cell>
        </row>
        <row r="5384">
          <cell r="B5384" t="str">
            <v>H5848</v>
          </cell>
          <cell r="C5384" t="str">
            <v>恵友会　西村整形外科</v>
          </cell>
        </row>
        <row r="5385">
          <cell r="B5385" t="str">
            <v>H5849</v>
          </cell>
          <cell r="C5385" t="str">
            <v>浜松とよおか病院</v>
          </cell>
        </row>
        <row r="5386">
          <cell r="B5386" t="str">
            <v>H5850</v>
          </cell>
          <cell r="C5386" t="str">
            <v>静岡徳洲会病院リウマチ科</v>
          </cell>
        </row>
        <row r="5387">
          <cell r="B5387" t="str">
            <v>H5851</v>
          </cell>
          <cell r="C5387" t="str">
            <v>伊藤整形外科医院</v>
          </cell>
        </row>
        <row r="5388">
          <cell r="B5388" t="str">
            <v>H5852</v>
          </cell>
          <cell r="C5388" t="str">
            <v>小宮山外科医院</v>
          </cell>
        </row>
        <row r="5389">
          <cell r="B5389" t="str">
            <v>H5853</v>
          </cell>
          <cell r="C5389" t="str">
            <v>中東遠総合医療センター</v>
          </cell>
        </row>
        <row r="5390">
          <cell r="B5390" t="str">
            <v>H5854</v>
          </cell>
          <cell r="C5390" t="str">
            <v>大森整形外科（長野市）</v>
          </cell>
        </row>
        <row r="5391">
          <cell r="B5391" t="str">
            <v>H5855</v>
          </cell>
          <cell r="C5391" t="str">
            <v>たなか整形外科</v>
          </cell>
        </row>
        <row r="5392">
          <cell r="B5392" t="str">
            <v>H5856</v>
          </cell>
          <cell r="C5392" t="str">
            <v>ツル虎ノ門外科・リハビリテーション病院</v>
          </cell>
        </row>
        <row r="5393">
          <cell r="B5393" t="str">
            <v>H5858</v>
          </cell>
          <cell r="C5393" t="str">
            <v>浜名クリニック</v>
          </cell>
        </row>
        <row r="5394">
          <cell r="B5394" t="str">
            <v>H5859</v>
          </cell>
          <cell r="C5394" t="str">
            <v>武川病院</v>
          </cell>
        </row>
        <row r="5395">
          <cell r="B5395" t="str">
            <v>H5860</v>
          </cell>
          <cell r="C5395" t="str">
            <v>塩尻病院</v>
          </cell>
        </row>
        <row r="5396">
          <cell r="B5396" t="str">
            <v>H5861</v>
          </cell>
          <cell r="C5396" t="str">
            <v>佐久総合病院</v>
          </cell>
        </row>
        <row r="5397">
          <cell r="B5397" t="str">
            <v>H5862</v>
          </cell>
          <cell r="C5397" t="str">
            <v>坂本整形外科（掛川）</v>
          </cell>
        </row>
        <row r="5398">
          <cell r="B5398" t="str">
            <v>H5863</v>
          </cell>
          <cell r="C5398" t="str">
            <v>込宮クリニック</v>
          </cell>
        </row>
        <row r="5399">
          <cell r="B5399" t="str">
            <v>H5864</v>
          </cell>
          <cell r="C5399" t="str">
            <v>西湖西整形外科</v>
          </cell>
        </row>
        <row r="5400">
          <cell r="B5400" t="str">
            <v>H5865</v>
          </cell>
          <cell r="C5400" t="str">
            <v>山梨県立あけぼの医療福祉センター</v>
          </cell>
        </row>
        <row r="5401">
          <cell r="B5401" t="str">
            <v>H5866</v>
          </cell>
          <cell r="C5401" t="str">
            <v>ふるかわ北安東クリニック</v>
          </cell>
        </row>
        <row r="5402">
          <cell r="B5402" t="str">
            <v>H5867</v>
          </cell>
          <cell r="C5402" t="str">
            <v>樂々堂整形外科</v>
          </cell>
        </row>
        <row r="5403">
          <cell r="B5403" t="str">
            <v>H5868</v>
          </cell>
          <cell r="C5403" t="str">
            <v>岡本石井病院</v>
          </cell>
        </row>
        <row r="5404">
          <cell r="B5404" t="str">
            <v>H5869</v>
          </cell>
          <cell r="C5404" t="str">
            <v>駿河西病院</v>
          </cell>
        </row>
        <row r="5405">
          <cell r="B5405" t="str">
            <v>H5870</v>
          </cell>
          <cell r="C5405" t="str">
            <v>大沢整形外科医院</v>
          </cell>
        </row>
        <row r="5406">
          <cell r="B5406" t="str">
            <v>H5871</v>
          </cell>
          <cell r="C5406" t="str">
            <v>鈴木整形外科スポーツクリニック</v>
          </cell>
        </row>
        <row r="5407">
          <cell r="B5407" t="str">
            <v>H5872</v>
          </cell>
          <cell r="C5407" t="str">
            <v>錦野クリニック</v>
          </cell>
        </row>
        <row r="5408">
          <cell r="B5408" t="str">
            <v>H6000</v>
          </cell>
          <cell r="C5408" t="str">
            <v>愛知学院大学（歯学部）</v>
          </cell>
        </row>
        <row r="5409">
          <cell r="B5409" t="str">
            <v>H6001</v>
          </cell>
          <cell r="C5409" t="str">
            <v>愛知医科大学病院</v>
          </cell>
        </row>
        <row r="5410">
          <cell r="B5410" t="str">
            <v>H6004</v>
          </cell>
          <cell r="C5410" t="str">
            <v>秋田病院</v>
          </cell>
        </row>
        <row r="5411">
          <cell r="B5411" t="str">
            <v>H6005</v>
          </cell>
          <cell r="C5411" t="str">
            <v>旭労災病院</v>
          </cell>
        </row>
        <row r="5412">
          <cell r="B5412" t="str">
            <v>H6006</v>
          </cell>
          <cell r="C5412" t="str">
            <v>安城更生病院</v>
          </cell>
        </row>
        <row r="5413">
          <cell r="B5413" t="str">
            <v>H6007</v>
          </cell>
          <cell r="C5413" t="str">
            <v>総合青山病院</v>
          </cell>
        </row>
        <row r="5414">
          <cell r="B5414" t="str">
            <v>H6008</v>
          </cell>
          <cell r="C5414" t="str">
            <v>足助病院</v>
          </cell>
        </row>
        <row r="5415">
          <cell r="B5415" t="str">
            <v>H6009</v>
          </cell>
          <cell r="C5415" t="str">
            <v>しもざとクリニック</v>
          </cell>
        </row>
        <row r="5416">
          <cell r="B5416" t="str">
            <v>H6010</v>
          </cell>
          <cell r="C5416" t="str">
            <v>渥美病院</v>
          </cell>
        </row>
        <row r="5417">
          <cell r="B5417" t="str">
            <v>H6012</v>
          </cell>
          <cell r="C5417" t="str">
            <v>一宮市民病院</v>
          </cell>
        </row>
        <row r="5418">
          <cell r="B5418" t="str">
            <v>H6013</v>
          </cell>
          <cell r="C5418" t="str">
            <v>稲沢市民病院</v>
          </cell>
        </row>
        <row r="5419">
          <cell r="B5419" t="str">
            <v>H6014</v>
          </cell>
          <cell r="C5419" t="str">
            <v>犬山中央病院</v>
          </cell>
        </row>
        <row r="5420">
          <cell r="B5420" t="str">
            <v>H6015</v>
          </cell>
          <cell r="C5420" t="str">
            <v>伊藤整形外科病院</v>
          </cell>
        </row>
        <row r="5421">
          <cell r="B5421" t="str">
            <v>H6017</v>
          </cell>
          <cell r="C5421" t="str">
            <v>一宮整形外科病院</v>
          </cell>
        </row>
        <row r="5422">
          <cell r="B5422" t="str">
            <v>H6018</v>
          </cell>
          <cell r="C5422" t="str">
            <v>石川病院</v>
          </cell>
        </row>
        <row r="5423">
          <cell r="B5423" t="str">
            <v>H6020</v>
          </cell>
          <cell r="C5423" t="str">
            <v>今泉病院</v>
          </cell>
        </row>
        <row r="5424">
          <cell r="B5424" t="str">
            <v>H6021</v>
          </cell>
          <cell r="C5424" t="str">
            <v>宇野病院</v>
          </cell>
        </row>
        <row r="5425">
          <cell r="B5425" t="str">
            <v>H6022</v>
          </cell>
          <cell r="C5425" t="str">
            <v>宇野整形外科</v>
          </cell>
        </row>
        <row r="5426">
          <cell r="B5426" t="str">
            <v>H6023</v>
          </cell>
          <cell r="C5426" t="str">
            <v>愛知国際病院</v>
          </cell>
        </row>
        <row r="5427">
          <cell r="B5427" t="str">
            <v>H6024</v>
          </cell>
          <cell r="C5427" t="str">
            <v>鵜飼病院</v>
          </cell>
        </row>
        <row r="5428">
          <cell r="B5428" t="str">
            <v>H6025</v>
          </cell>
          <cell r="C5428" t="str">
            <v>新居外科</v>
          </cell>
        </row>
        <row r="5429">
          <cell r="B5429" t="str">
            <v>H6026</v>
          </cell>
          <cell r="C5429" t="str">
            <v>いそ病院</v>
          </cell>
        </row>
        <row r="5430">
          <cell r="B5430" t="str">
            <v>H6027</v>
          </cell>
          <cell r="C5430" t="str">
            <v>浅井外科</v>
          </cell>
        </row>
        <row r="5431">
          <cell r="B5431" t="str">
            <v>H6028</v>
          </cell>
          <cell r="C5431" t="str">
            <v>あさいクリニック</v>
          </cell>
        </row>
        <row r="5432">
          <cell r="B5432" t="str">
            <v>H6029</v>
          </cell>
          <cell r="C5432" t="str">
            <v>いわくら耳鼻咽喉科</v>
          </cell>
        </row>
        <row r="5433">
          <cell r="B5433" t="str">
            <v>H6031</v>
          </cell>
          <cell r="C5433" t="str">
            <v>名古屋掖済会病院</v>
          </cell>
        </row>
        <row r="5434">
          <cell r="B5434" t="str">
            <v>H6032</v>
          </cell>
          <cell r="C5434" t="str">
            <v>江口整形外科</v>
          </cell>
        </row>
        <row r="5435">
          <cell r="B5435" t="str">
            <v>H6033</v>
          </cell>
          <cell r="C5435" t="str">
            <v>江崎病院</v>
          </cell>
        </row>
        <row r="5436">
          <cell r="B5436" t="str">
            <v>H6034</v>
          </cell>
          <cell r="C5436" t="str">
            <v>愛光整形外科</v>
          </cell>
        </row>
        <row r="5437">
          <cell r="B5437" t="str">
            <v>H6035</v>
          </cell>
          <cell r="C5437" t="str">
            <v>太田整形外科</v>
          </cell>
        </row>
        <row r="5438">
          <cell r="B5438" t="str">
            <v>H6036</v>
          </cell>
          <cell r="C5438" t="str">
            <v>大菅病院</v>
          </cell>
        </row>
        <row r="5439">
          <cell r="B5439" t="str">
            <v>H6037</v>
          </cell>
          <cell r="C5439" t="str">
            <v>川出耳鼻咽喉科</v>
          </cell>
        </row>
        <row r="5440">
          <cell r="B5440" t="str">
            <v>H6038</v>
          </cell>
          <cell r="C5440" t="str">
            <v>さくら総合病院</v>
          </cell>
        </row>
        <row r="5441">
          <cell r="B5441" t="str">
            <v>H6039</v>
          </cell>
          <cell r="C5441" t="str">
            <v>大山クリニック</v>
          </cell>
        </row>
        <row r="5442">
          <cell r="B5442" t="str">
            <v>H6040</v>
          </cell>
          <cell r="C5442" t="str">
            <v>岡田医院</v>
          </cell>
        </row>
        <row r="5443">
          <cell r="B5443" t="str">
            <v>H6041</v>
          </cell>
          <cell r="C5443" t="str">
            <v>岡崎整形外科</v>
          </cell>
        </row>
        <row r="5444">
          <cell r="B5444" t="str">
            <v>H6044</v>
          </cell>
          <cell r="C5444" t="str">
            <v>小野田整形外科クリニック</v>
          </cell>
        </row>
        <row r="5445">
          <cell r="B5445" t="str">
            <v>H6045</v>
          </cell>
          <cell r="C5445" t="str">
            <v>おりど病院</v>
          </cell>
        </row>
        <row r="5446">
          <cell r="B5446" t="str">
            <v>H6046</v>
          </cell>
          <cell r="C5446" t="str">
            <v>神谷整形外科</v>
          </cell>
        </row>
        <row r="5447">
          <cell r="B5447" t="str">
            <v>H6047</v>
          </cell>
          <cell r="C5447" t="str">
            <v>刈谷整形外科病院</v>
          </cell>
        </row>
        <row r="5448">
          <cell r="B5448" t="str">
            <v>H6048</v>
          </cell>
          <cell r="C5448" t="str">
            <v>勝見耳鼻咽喉科医院</v>
          </cell>
        </row>
        <row r="5449">
          <cell r="B5449" t="str">
            <v>H6049</v>
          </cell>
          <cell r="C5449" t="str">
            <v>加藤整形外科</v>
          </cell>
        </row>
        <row r="5450">
          <cell r="B5450" t="str">
            <v>H6050</v>
          </cell>
          <cell r="C5450" t="str">
            <v>神谷整形外科</v>
          </cell>
        </row>
        <row r="5451">
          <cell r="B5451" t="str">
            <v>H6051</v>
          </cell>
          <cell r="C5451" t="str">
            <v>笠寺病院</v>
          </cell>
        </row>
        <row r="5452">
          <cell r="B5452" t="str">
            <v>H6052</v>
          </cell>
          <cell r="C5452" t="str">
            <v>春日井市民病院</v>
          </cell>
        </row>
        <row r="5453">
          <cell r="B5453" t="str">
            <v>H6053</v>
          </cell>
          <cell r="C5453" t="str">
            <v>春日井整形外科</v>
          </cell>
        </row>
        <row r="5454">
          <cell r="B5454" t="str">
            <v>H6054</v>
          </cell>
          <cell r="C5454" t="str">
            <v>蒲郡市民病院</v>
          </cell>
        </row>
        <row r="5455">
          <cell r="B5455" t="str">
            <v>H6055</v>
          </cell>
          <cell r="C5455" t="str">
            <v>上飯田第一病院</v>
          </cell>
        </row>
        <row r="5456">
          <cell r="B5456" t="str">
            <v>H6056</v>
          </cell>
          <cell r="C5456" t="str">
            <v>厚生連豊田厚生病院</v>
          </cell>
        </row>
        <row r="5457">
          <cell r="B5457" t="str">
            <v>H6057</v>
          </cell>
          <cell r="C5457" t="str">
            <v>刈谷豊田総合病院</v>
          </cell>
        </row>
        <row r="5458">
          <cell r="B5458" t="str">
            <v>H6058</v>
          </cell>
          <cell r="C5458" t="str">
            <v>海南病院</v>
          </cell>
        </row>
        <row r="5459">
          <cell r="B5459" t="str">
            <v>H6060</v>
          </cell>
          <cell r="C5459" t="str">
            <v>かにえ病院</v>
          </cell>
        </row>
        <row r="5460">
          <cell r="B5460" t="str">
            <v>H6061</v>
          </cell>
          <cell r="C5460" t="str">
            <v>協立総合病院</v>
          </cell>
        </row>
        <row r="5461">
          <cell r="B5461" t="str">
            <v>H6062</v>
          </cell>
          <cell r="C5461" t="str">
            <v>久野整形外科</v>
          </cell>
        </row>
        <row r="5462">
          <cell r="B5462" t="str">
            <v>H6063</v>
          </cell>
          <cell r="C5462" t="str">
            <v>一宮市立木曽川市民病院</v>
          </cell>
        </row>
        <row r="5463">
          <cell r="B5463" t="str">
            <v>H6064</v>
          </cell>
          <cell r="C5463" t="str">
            <v>菊池病院</v>
          </cell>
        </row>
        <row r="5464">
          <cell r="B5464" t="str">
            <v>H6066</v>
          </cell>
          <cell r="C5464" t="str">
            <v>加藤病院</v>
          </cell>
        </row>
        <row r="5465">
          <cell r="B5465" t="str">
            <v>H6067</v>
          </cell>
          <cell r="C5465" t="str">
            <v>あま市民病院</v>
          </cell>
        </row>
        <row r="5466">
          <cell r="B5466" t="str">
            <v>H6068</v>
          </cell>
          <cell r="C5466" t="str">
            <v>名古屋共立病院</v>
          </cell>
        </row>
        <row r="5467">
          <cell r="B5467" t="str">
            <v>H6069</v>
          </cell>
          <cell r="C5467" t="str">
            <v>木村整形外科</v>
          </cell>
        </row>
        <row r="5468">
          <cell r="B5468" t="str">
            <v>H6070</v>
          </cell>
          <cell r="C5468" t="str">
            <v>河合動物病院</v>
          </cell>
        </row>
        <row r="5469">
          <cell r="B5469" t="str">
            <v>H6071</v>
          </cell>
          <cell r="C5469" t="str">
            <v>愛知県がんセンター</v>
          </cell>
        </row>
        <row r="5470">
          <cell r="B5470" t="str">
            <v>H6072</v>
          </cell>
          <cell r="C5470" t="str">
            <v>愛知県立循環器呼吸器病センター</v>
          </cell>
        </row>
        <row r="5471">
          <cell r="B5471" t="str">
            <v>H6074</v>
          </cell>
          <cell r="C5471" t="str">
            <v>梅田耳鼻咽喉科</v>
          </cell>
        </row>
        <row r="5472">
          <cell r="B5472" t="str">
            <v>H6075</v>
          </cell>
          <cell r="C5472" t="str">
            <v>加世木耳鼻咽喉科</v>
          </cell>
        </row>
        <row r="5473">
          <cell r="B5473" t="str">
            <v>H6076</v>
          </cell>
          <cell r="C5473" t="str">
            <v>蒲郡厚生館病院</v>
          </cell>
        </row>
        <row r="5474">
          <cell r="B5474" t="str">
            <v>H6077</v>
          </cell>
          <cell r="C5474" t="str">
            <v>菊井クリニック</v>
          </cell>
        </row>
        <row r="5475">
          <cell r="B5475" t="str">
            <v>H6078</v>
          </cell>
          <cell r="C5475" t="str">
            <v>大岩整形外科皮フ科</v>
          </cell>
        </row>
        <row r="5476">
          <cell r="B5476" t="str">
            <v>H6079</v>
          </cell>
          <cell r="C5476" t="str">
            <v>浅野整形外科</v>
          </cell>
        </row>
        <row r="5477">
          <cell r="B5477" t="str">
            <v>H6080</v>
          </cell>
          <cell r="C5477" t="str">
            <v>有木整形外科</v>
          </cell>
        </row>
        <row r="5478">
          <cell r="B5478" t="str">
            <v>H6081</v>
          </cell>
          <cell r="C5478" t="str">
            <v>光生会病院</v>
          </cell>
        </row>
        <row r="5479">
          <cell r="B5479" t="str">
            <v>H6082</v>
          </cell>
          <cell r="C5479" t="str">
            <v>公立陶生病院</v>
          </cell>
        </row>
        <row r="5480">
          <cell r="B5480" t="str">
            <v>H6084</v>
          </cell>
          <cell r="C5480" t="str">
            <v>独立行政法人国立病院機構名古屋医療センタ</v>
          </cell>
        </row>
        <row r="5481">
          <cell r="B5481" t="str">
            <v>H6085</v>
          </cell>
          <cell r="C5481" t="str">
            <v>独立行政法人国立病院機構東名古屋病院</v>
          </cell>
        </row>
        <row r="5482">
          <cell r="B5482" t="str">
            <v>H6086</v>
          </cell>
          <cell r="C5482" t="str">
            <v>小嶋病院</v>
          </cell>
        </row>
        <row r="5483">
          <cell r="B5483" t="str">
            <v>H6087</v>
          </cell>
          <cell r="C5483" t="str">
            <v>小牧市民病院</v>
          </cell>
        </row>
        <row r="5484">
          <cell r="B5484" t="str">
            <v>H6088</v>
          </cell>
          <cell r="C5484" t="str">
            <v>コロニー中央病院</v>
          </cell>
        </row>
        <row r="5485">
          <cell r="B5485" t="str">
            <v>H6090</v>
          </cell>
          <cell r="C5485" t="str">
            <v>小松病院</v>
          </cell>
        </row>
        <row r="5486">
          <cell r="B5486" t="str">
            <v>H6091</v>
          </cell>
          <cell r="C5486" t="str">
            <v>国立長寿医療センター</v>
          </cell>
        </row>
        <row r="5487">
          <cell r="B5487" t="str">
            <v>H6092</v>
          </cell>
          <cell r="C5487" t="str">
            <v>小林記念病院</v>
          </cell>
        </row>
        <row r="5488">
          <cell r="B5488" t="str">
            <v>H6094</v>
          </cell>
          <cell r="C5488" t="str">
            <v>小早川整形外科</v>
          </cell>
        </row>
        <row r="5489">
          <cell r="B5489" t="str">
            <v>H6095</v>
          </cell>
          <cell r="C5489" t="str">
            <v>小牧第一病院</v>
          </cell>
        </row>
        <row r="5490">
          <cell r="B5490" t="str">
            <v>H6096</v>
          </cell>
          <cell r="C5490" t="str">
            <v>いえだクリニック</v>
          </cell>
        </row>
        <row r="5491">
          <cell r="B5491" t="str">
            <v>H6097</v>
          </cell>
          <cell r="C5491" t="str">
            <v>いたや耳鼻咽喉科</v>
          </cell>
        </row>
        <row r="5492">
          <cell r="B5492" t="str">
            <v>H6098</v>
          </cell>
          <cell r="C5492" t="str">
            <v>六寿会　後藤整形外科</v>
          </cell>
        </row>
        <row r="5493">
          <cell r="B5493" t="str">
            <v>H6099</v>
          </cell>
          <cell r="C5493" t="str">
            <v>可知整形外科</v>
          </cell>
        </row>
        <row r="5494">
          <cell r="B5494" t="str">
            <v>H6100</v>
          </cell>
          <cell r="C5494" t="str">
            <v>可世木病院</v>
          </cell>
        </row>
        <row r="5495">
          <cell r="B5495" t="str">
            <v>H6101</v>
          </cell>
          <cell r="C5495" t="str">
            <v>愛知県済生会リハビリテーション病院</v>
          </cell>
        </row>
        <row r="5496">
          <cell r="B5496" t="str">
            <v>H6103</v>
          </cell>
          <cell r="C5496" t="str">
            <v>桜井病院</v>
          </cell>
        </row>
        <row r="5497">
          <cell r="B5497" t="str">
            <v>H6104</v>
          </cell>
          <cell r="C5497" t="str">
            <v>三九朗病院</v>
          </cell>
        </row>
        <row r="5498">
          <cell r="B5498" t="str">
            <v>H6105</v>
          </cell>
          <cell r="C5498" t="str">
            <v>桜ヶ丘病院</v>
          </cell>
        </row>
        <row r="5499">
          <cell r="B5499" t="str">
            <v>H6106</v>
          </cell>
          <cell r="C5499" t="str">
            <v>済衆館病院</v>
          </cell>
        </row>
        <row r="5500">
          <cell r="B5500" t="str">
            <v>H6107</v>
          </cell>
          <cell r="C5500" t="str">
            <v>シノギ動物病院</v>
          </cell>
        </row>
        <row r="5501">
          <cell r="B5501" t="str">
            <v>H6108</v>
          </cell>
          <cell r="C5501" t="str">
            <v>清水どうぶつ病院</v>
          </cell>
        </row>
        <row r="5502">
          <cell r="B5502" t="str">
            <v>H6109</v>
          </cell>
          <cell r="C5502" t="str">
            <v>清水ケ丘整形外科</v>
          </cell>
        </row>
        <row r="5503">
          <cell r="B5503" t="str">
            <v>H6110</v>
          </cell>
          <cell r="C5503" t="str">
            <v>塩之谷整形外科</v>
          </cell>
        </row>
        <row r="5504">
          <cell r="B5504" t="str">
            <v>H6111</v>
          </cell>
          <cell r="C5504" t="str">
            <v>ＪＣＨＯ中京病院</v>
          </cell>
        </row>
        <row r="5505">
          <cell r="B5505" t="str">
            <v>H6112</v>
          </cell>
          <cell r="C5505" t="str">
            <v>偕行会城西病院</v>
          </cell>
        </row>
        <row r="5506">
          <cell r="B5506" t="str">
            <v>H6114</v>
          </cell>
          <cell r="C5506" t="str">
            <v>江南厚生病院</v>
          </cell>
        </row>
        <row r="5507">
          <cell r="B5507" t="str">
            <v>H6115</v>
          </cell>
          <cell r="C5507" t="str">
            <v>岡崎市民病院</v>
          </cell>
        </row>
        <row r="5508">
          <cell r="B5508" t="str">
            <v>H6117</v>
          </cell>
          <cell r="C5508" t="str">
            <v>新城市民病院</v>
          </cell>
        </row>
        <row r="5509">
          <cell r="B5509" t="str">
            <v>H6118</v>
          </cell>
          <cell r="C5509" t="str">
            <v>新生会第一病院</v>
          </cell>
        </row>
        <row r="5510">
          <cell r="B5510" t="str">
            <v>H6119</v>
          </cell>
          <cell r="C5510" t="str">
            <v>白山外科クリニック</v>
          </cell>
        </row>
        <row r="5511">
          <cell r="B5511" t="str">
            <v>H6121</v>
          </cell>
          <cell r="C5511" t="str">
            <v>すぎやま病院</v>
          </cell>
        </row>
        <row r="5512">
          <cell r="B5512" t="str">
            <v>H6122</v>
          </cell>
          <cell r="C5512" t="str">
            <v>杉石病院</v>
          </cell>
        </row>
        <row r="5513">
          <cell r="B5513" t="str">
            <v>H6123</v>
          </cell>
          <cell r="C5513" t="str">
            <v>杉山耳鼻咽喉科</v>
          </cell>
        </row>
        <row r="5514">
          <cell r="B5514" t="str">
            <v>H6124</v>
          </cell>
          <cell r="C5514" t="str">
            <v>柴田整形外科</v>
          </cell>
        </row>
        <row r="5515">
          <cell r="B5515" t="str">
            <v>H6126</v>
          </cell>
          <cell r="C5515" t="str">
            <v>斉藤病院</v>
          </cell>
        </row>
        <row r="5516">
          <cell r="B5516" t="str">
            <v>H6128</v>
          </cell>
          <cell r="C5516" t="str">
            <v>生理学研究所</v>
          </cell>
        </row>
        <row r="5517">
          <cell r="B5517" t="str">
            <v>H6129</v>
          </cell>
          <cell r="C5517" t="str">
            <v>稲垣外科</v>
          </cell>
        </row>
        <row r="5518">
          <cell r="B5518" t="str">
            <v>H6130</v>
          </cell>
          <cell r="C5518" t="str">
            <v>国井病院</v>
          </cell>
        </row>
        <row r="5519">
          <cell r="B5519" t="str">
            <v>H6131</v>
          </cell>
          <cell r="C5519" t="str">
            <v>聖霊病院</v>
          </cell>
        </row>
        <row r="5520">
          <cell r="B5520" t="str">
            <v>H6132</v>
          </cell>
          <cell r="C5520" t="str">
            <v>青和会中央病院</v>
          </cell>
        </row>
        <row r="5521">
          <cell r="B5521" t="str">
            <v>H6133</v>
          </cell>
          <cell r="C5521" t="str">
            <v>妹尾耳鼻咽喉科医院</v>
          </cell>
        </row>
        <row r="5522">
          <cell r="B5522" t="str">
            <v>H6134</v>
          </cell>
          <cell r="C5522" t="str">
            <v>佐藤外科</v>
          </cell>
        </row>
        <row r="5523">
          <cell r="B5523" t="str">
            <v>H6135</v>
          </cell>
          <cell r="C5523" t="str">
            <v>加藤病院</v>
          </cell>
        </row>
        <row r="5524">
          <cell r="B5524" t="str">
            <v>H6136</v>
          </cell>
          <cell r="C5524" t="str">
            <v>杉浦医院</v>
          </cell>
        </row>
        <row r="5525">
          <cell r="B5525" t="str">
            <v>H6137</v>
          </cell>
          <cell r="C5525" t="str">
            <v>浅井外科</v>
          </cell>
        </row>
        <row r="5526">
          <cell r="B5526" t="str">
            <v>H6138</v>
          </cell>
          <cell r="C5526" t="str">
            <v>一宮西病院</v>
          </cell>
        </row>
        <row r="5527">
          <cell r="B5527" t="str">
            <v>H6139</v>
          </cell>
          <cell r="C5527" t="str">
            <v>藤友会　城南整形外科</v>
          </cell>
        </row>
        <row r="5528">
          <cell r="B5528" t="str">
            <v>H6140</v>
          </cell>
          <cell r="C5528" t="str">
            <v>浅野整形外科</v>
          </cell>
        </row>
        <row r="5529">
          <cell r="B5529" t="str">
            <v>H6141</v>
          </cell>
          <cell r="C5529" t="str">
            <v>順和病院</v>
          </cell>
        </row>
        <row r="5530">
          <cell r="B5530" t="str">
            <v>H6142</v>
          </cell>
          <cell r="C5530" t="str">
            <v>熱田リハビリテーション病院</v>
          </cell>
        </row>
        <row r="5531">
          <cell r="B5531" t="str">
            <v>H6143</v>
          </cell>
          <cell r="C5531" t="str">
            <v>加藤整形外科</v>
          </cell>
        </row>
        <row r="5532">
          <cell r="B5532" t="str">
            <v>H6144</v>
          </cell>
          <cell r="C5532" t="str">
            <v>上平整形外科内科</v>
          </cell>
        </row>
        <row r="5533">
          <cell r="B5533" t="str">
            <v>H6145</v>
          </cell>
          <cell r="C5533" t="str">
            <v>榊原外科</v>
          </cell>
        </row>
        <row r="5534">
          <cell r="B5534" t="str">
            <v>H6146</v>
          </cell>
          <cell r="C5534" t="str">
            <v>金沢獣医科</v>
          </cell>
        </row>
        <row r="5535">
          <cell r="B5535" t="str">
            <v>H6147</v>
          </cell>
          <cell r="C5535" t="str">
            <v>高木病院</v>
          </cell>
        </row>
        <row r="5536">
          <cell r="B5536" t="str">
            <v>H6148</v>
          </cell>
          <cell r="C5536" t="str">
            <v>泰玄会森病院</v>
          </cell>
        </row>
        <row r="5537">
          <cell r="B5537" t="str">
            <v>H6149</v>
          </cell>
          <cell r="C5537" t="str">
            <v>高須病院</v>
          </cell>
        </row>
        <row r="5538">
          <cell r="B5538" t="str">
            <v>H6150</v>
          </cell>
          <cell r="C5538" t="str">
            <v>竹中外科</v>
          </cell>
        </row>
        <row r="5539">
          <cell r="B5539" t="str">
            <v>H6151</v>
          </cell>
          <cell r="C5539" t="str">
            <v>大同病院</v>
          </cell>
        </row>
        <row r="5540">
          <cell r="B5540" t="str">
            <v>H6152</v>
          </cell>
          <cell r="C5540" t="str">
            <v>総合大雄会病院</v>
          </cell>
        </row>
        <row r="5541">
          <cell r="B5541" t="str">
            <v>H6153</v>
          </cell>
          <cell r="C5541" t="str">
            <v>刈谷豊田総合病院高浜分院</v>
          </cell>
        </row>
        <row r="5542">
          <cell r="B5542" t="str">
            <v>H6154</v>
          </cell>
          <cell r="C5542" t="str">
            <v>タキカワ整形外科クリニック</v>
          </cell>
        </row>
        <row r="5543">
          <cell r="B5543" t="str">
            <v>H6155</v>
          </cell>
          <cell r="C5543" t="str">
            <v>竹内整形外科・内科クリニック</v>
          </cell>
        </row>
        <row r="5544">
          <cell r="B5544" t="str">
            <v>H6156</v>
          </cell>
          <cell r="C5544" t="str">
            <v>武田整形外科</v>
          </cell>
        </row>
        <row r="5545">
          <cell r="B5545" t="str">
            <v>H6158</v>
          </cell>
          <cell r="C5545" t="str">
            <v>中京大学　体育学舎　保健センター</v>
          </cell>
        </row>
        <row r="5546">
          <cell r="B5546" t="str">
            <v>H6159</v>
          </cell>
          <cell r="C5546" t="str">
            <v>茶谷産婦人科</v>
          </cell>
        </row>
        <row r="5547">
          <cell r="B5547" t="str">
            <v>H6160</v>
          </cell>
          <cell r="C5547" t="str">
            <v>千秋病院</v>
          </cell>
        </row>
        <row r="5548">
          <cell r="B5548" t="str">
            <v>H6161</v>
          </cell>
          <cell r="C5548" t="str">
            <v>公立西知多総合病院</v>
          </cell>
        </row>
        <row r="5549">
          <cell r="B5549" t="str">
            <v>H6162</v>
          </cell>
          <cell r="C5549" t="str">
            <v>中部労災病院</v>
          </cell>
        </row>
        <row r="5550">
          <cell r="B5550" t="str">
            <v>H6165</v>
          </cell>
          <cell r="C5550" t="str">
            <v>知多厚生病院</v>
          </cell>
        </row>
        <row r="5551">
          <cell r="B5551" t="str">
            <v>H6166</v>
          </cell>
          <cell r="C5551" t="str">
            <v>愛知県三河青い鳥医療療育センター</v>
          </cell>
        </row>
        <row r="5552">
          <cell r="B5552" t="str">
            <v>H6167</v>
          </cell>
          <cell r="C5552" t="str">
            <v>第２国見医院</v>
          </cell>
        </row>
        <row r="5553">
          <cell r="B5553" t="str">
            <v>H6168</v>
          </cell>
          <cell r="C5553" t="str">
            <v>谷野医院</v>
          </cell>
        </row>
        <row r="5554">
          <cell r="B5554" t="str">
            <v>H6169</v>
          </cell>
          <cell r="C5554" t="str">
            <v>江崎外科病院</v>
          </cell>
        </row>
        <row r="5555">
          <cell r="B5555" t="str">
            <v>H6170</v>
          </cell>
          <cell r="C5555" t="str">
            <v>さとう整形外科</v>
          </cell>
        </row>
        <row r="5556">
          <cell r="B5556" t="str">
            <v>H6171</v>
          </cell>
          <cell r="C5556" t="str">
            <v>津島市民病院</v>
          </cell>
        </row>
        <row r="5557">
          <cell r="B5557" t="str">
            <v>H6172</v>
          </cell>
          <cell r="C5557" t="str">
            <v>辻村外科病院</v>
          </cell>
        </row>
        <row r="5558">
          <cell r="B5558" t="str">
            <v>H6173</v>
          </cell>
          <cell r="C5558" t="str">
            <v>寺部整形外科</v>
          </cell>
        </row>
        <row r="5559">
          <cell r="B5559" t="str">
            <v>H6174</v>
          </cell>
          <cell r="C5559" t="str">
            <v>石川クリニック</v>
          </cell>
        </row>
        <row r="5560">
          <cell r="B5560" t="str">
            <v>H6175</v>
          </cell>
          <cell r="C5560" t="str">
            <v>遠藤外科・整形外科</v>
          </cell>
        </row>
        <row r="5561">
          <cell r="B5561" t="str">
            <v>H6176</v>
          </cell>
          <cell r="C5561" t="str">
            <v>篠辺病院</v>
          </cell>
        </row>
        <row r="5562">
          <cell r="B5562" t="str">
            <v>H6177</v>
          </cell>
          <cell r="C5562" t="str">
            <v>犬山動物病院</v>
          </cell>
        </row>
        <row r="5563">
          <cell r="B5563" t="str">
            <v>H6178</v>
          </cell>
          <cell r="C5563" t="str">
            <v>陸上自衛隊豊川駐屯地　医務室</v>
          </cell>
        </row>
        <row r="5564">
          <cell r="B5564" t="str">
            <v>H6180</v>
          </cell>
          <cell r="C5564" t="str">
            <v>東海記念病院</v>
          </cell>
        </row>
        <row r="5565">
          <cell r="B5565" t="str">
            <v>H6181</v>
          </cell>
          <cell r="C5565" t="str">
            <v>東海病院</v>
          </cell>
        </row>
        <row r="5566">
          <cell r="B5566" t="str">
            <v>H6184</v>
          </cell>
          <cell r="C5566" t="str">
            <v>大須病院</v>
          </cell>
        </row>
        <row r="5567">
          <cell r="B5567" t="str">
            <v>H6185</v>
          </cell>
          <cell r="C5567" t="str">
            <v>常滑市民病院</v>
          </cell>
        </row>
        <row r="5568">
          <cell r="B5568" t="str">
            <v>H6186</v>
          </cell>
          <cell r="C5568" t="str">
            <v>豊川市民病院</v>
          </cell>
        </row>
        <row r="5569">
          <cell r="B5569" t="str">
            <v>H6187</v>
          </cell>
          <cell r="C5569" t="str">
            <v>トヨタ記念病院</v>
          </cell>
        </row>
        <row r="5570">
          <cell r="B5570" t="str">
            <v>H6188</v>
          </cell>
          <cell r="C5570" t="str">
            <v>豊田地域医療センター</v>
          </cell>
        </row>
        <row r="5571">
          <cell r="B5571" t="str">
            <v>H6189</v>
          </cell>
          <cell r="C5571" t="str">
            <v>豊橋市民病院</v>
          </cell>
        </row>
        <row r="5572">
          <cell r="B5572" t="str">
            <v>H6191</v>
          </cell>
          <cell r="C5572" t="str">
            <v>冨田整形外科</v>
          </cell>
        </row>
        <row r="5573">
          <cell r="B5573" t="str">
            <v>H6192</v>
          </cell>
          <cell r="C5573" t="str">
            <v>徳田耳鼻咽喉科</v>
          </cell>
        </row>
        <row r="5574">
          <cell r="B5574" t="str">
            <v>H6194</v>
          </cell>
          <cell r="C5574" t="str">
            <v>玉城町国民健康保険　玉城病院</v>
          </cell>
        </row>
        <row r="5575">
          <cell r="B5575" t="str">
            <v>H6195</v>
          </cell>
          <cell r="C5575" t="str">
            <v>後藤クリニック</v>
          </cell>
        </row>
        <row r="5576">
          <cell r="B5576" t="str">
            <v>H6196</v>
          </cell>
          <cell r="C5576" t="str">
            <v>能登整形外科</v>
          </cell>
        </row>
        <row r="5577">
          <cell r="B5577" t="str">
            <v>H6197</v>
          </cell>
          <cell r="C5577" t="str">
            <v>ちゅうや整形外科</v>
          </cell>
        </row>
        <row r="5578">
          <cell r="B5578" t="str">
            <v>H6198</v>
          </cell>
          <cell r="C5578" t="str">
            <v>つくし診療所</v>
          </cell>
        </row>
        <row r="5579">
          <cell r="B5579" t="str">
            <v>H6199</v>
          </cell>
          <cell r="C5579" t="str">
            <v>長屋獣医科</v>
          </cell>
        </row>
        <row r="5580">
          <cell r="B5580" t="str">
            <v>H6200</v>
          </cell>
          <cell r="C5580" t="str">
            <v>茶屋ヶ坂動物病院</v>
          </cell>
        </row>
        <row r="5581">
          <cell r="B5581" t="str">
            <v>H6201</v>
          </cell>
          <cell r="C5581" t="str">
            <v>かげやまクリニック</v>
          </cell>
        </row>
        <row r="5582">
          <cell r="B5582" t="str">
            <v>H6202</v>
          </cell>
          <cell r="C5582" t="str">
            <v>あけぼのクリニック</v>
          </cell>
        </row>
        <row r="5583">
          <cell r="B5583" t="str">
            <v>H6203</v>
          </cell>
          <cell r="C5583" t="str">
            <v>堀江整形外科クリニック</v>
          </cell>
        </row>
        <row r="5584">
          <cell r="B5584" t="str">
            <v>H6204</v>
          </cell>
          <cell r="C5584" t="str">
            <v>ナリタ犬猫病院</v>
          </cell>
        </row>
        <row r="5585">
          <cell r="B5585" t="str">
            <v>H6205</v>
          </cell>
          <cell r="C5585" t="str">
            <v>服部整形外科</v>
          </cell>
        </row>
        <row r="5586">
          <cell r="B5586" t="str">
            <v>H6206</v>
          </cell>
          <cell r="C5586" t="str">
            <v>高橋外科胃腸科医院</v>
          </cell>
        </row>
        <row r="5587">
          <cell r="B5587" t="str">
            <v>H6207</v>
          </cell>
          <cell r="C5587" t="str">
            <v>高木動物病院</v>
          </cell>
        </row>
        <row r="5588">
          <cell r="B5588" t="str">
            <v>H6209</v>
          </cell>
          <cell r="C5588" t="str">
            <v>小林整形外科</v>
          </cell>
        </row>
        <row r="5589">
          <cell r="B5589" t="str">
            <v>H6210</v>
          </cell>
          <cell r="C5589" t="str">
            <v>愛知県青い鳥医療療育センター</v>
          </cell>
        </row>
        <row r="5590">
          <cell r="B5590" t="str">
            <v>H6211</v>
          </cell>
          <cell r="C5590" t="str">
            <v>山中クリニック</v>
          </cell>
        </row>
        <row r="5591">
          <cell r="B5591" t="str">
            <v>H6212</v>
          </cell>
          <cell r="C5591" t="str">
            <v>高士医院</v>
          </cell>
        </row>
        <row r="5592">
          <cell r="B5592" t="str">
            <v>H6213</v>
          </cell>
          <cell r="C5592" t="str">
            <v>浜口耳鼻咽喉科</v>
          </cell>
        </row>
        <row r="5593">
          <cell r="B5593" t="str">
            <v>H6214</v>
          </cell>
          <cell r="C5593" t="str">
            <v>武内病院</v>
          </cell>
        </row>
        <row r="5594">
          <cell r="B5594" t="str">
            <v>H6216</v>
          </cell>
          <cell r="C5594" t="str">
            <v>桜井整形外科</v>
          </cell>
        </row>
        <row r="5595">
          <cell r="B5595" t="str">
            <v>H6217</v>
          </cell>
          <cell r="C5595" t="str">
            <v>千村どうぶつ病院</v>
          </cell>
        </row>
        <row r="5596">
          <cell r="B5596" t="str">
            <v>H6218</v>
          </cell>
          <cell r="C5596" t="str">
            <v>田村家畜医院</v>
          </cell>
        </row>
        <row r="5597">
          <cell r="B5597" t="str">
            <v>H6219</v>
          </cell>
          <cell r="C5597" t="str">
            <v>中野整形外科</v>
          </cell>
        </row>
        <row r="5598">
          <cell r="B5598" t="str">
            <v>H6220</v>
          </cell>
          <cell r="C5598" t="str">
            <v>山路整形外科</v>
          </cell>
        </row>
        <row r="5599">
          <cell r="B5599" t="str">
            <v>H6221</v>
          </cell>
          <cell r="C5599" t="str">
            <v>石黒外科・消化器内科</v>
          </cell>
        </row>
        <row r="5600">
          <cell r="B5600" t="str">
            <v>H6222</v>
          </cell>
          <cell r="C5600" t="str">
            <v>さか整形外科</v>
          </cell>
        </row>
        <row r="5601">
          <cell r="B5601" t="str">
            <v>H6223</v>
          </cell>
          <cell r="C5601" t="str">
            <v>整友会　鷹丘クリニック</v>
          </cell>
        </row>
        <row r="5602">
          <cell r="B5602" t="str">
            <v>H6224</v>
          </cell>
          <cell r="C5602" t="str">
            <v>三重県立看護大学</v>
          </cell>
        </row>
        <row r="5603">
          <cell r="B5603" t="str">
            <v>H6225</v>
          </cell>
          <cell r="C5603" t="str">
            <v>前後整形外科内科クリニック</v>
          </cell>
        </row>
        <row r="5604">
          <cell r="B5604" t="str">
            <v>H6226</v>
          </cell>
          <cell r="C5604" t="str">
            <v>山田動物病院</v>
          </cell>
        </row>
        <row r="5605">
          <cell r="B5605" t="str">
            <v>H6229</v>
          </cell>
          <cell r="C5605" t="str">
            <v>深谷医院</v>
          </cell>
        </row>
        <row r="5606">
          <cell r="B5606" t="str">
            <v>H6232</v>
          </cell>
          <cell r="C5606" t="str">
            <v>岐阜清流病院</v>
          </cell>
        </row>
        <row r="5607">
          <cell r="B5607" t="str">
            <v>H6233</v>
          </cell>
          <cell r="C5607" t="str">
            <v>河村病院</v>
          </cell>
        </row>
        <row r="5608">
          <cell r="B5608" t="str">
            <v>H6234</v>
          </cell>
          <cell r="C5608" t="str">
            <v>郡上市国保　白鳥病院</v>
          </cell>
        </row>
        <row r="5609">
          <cell r="B5609" t="str">
            <v>H6236</v>
          </cell>
          <cell r="C5609" t="str">
            <v>奥村整形外科医院</v>
          </cell>
        </row>
        <row r="5610">
          <cell r="B5610" t="str">
            <v>H6237</v>
          </cell>
          <cell r="C5610" t="str">
            <v>城山クリニック</v>
          </cell>
        </row>
        <row r="5611">
          <cell r="B5611" t="str">
            <v>H6238</v>
          </cell>
          <cell r="C5611" t="str">
            <v>安田獣医科</v>
          </cell>
        </row>
        <row r="5612">
          <cell r="B5612" t="str">
            <v>H6239</v>
          </cell>
          <cell r="C5612" t="str">
            <v>樋口病院</v>
          </cell>
        </row>
        <row r="5613">
          <cell r="B5613" t="str">
            <v>H6240</v>
          </cell>
          <cell r="C5613" t="str">
            <v>川上内科整形外科</v>
          </cell>
        </row>
        <row r="5614">
          <cell r="B5614" t="str">
            <v>H6241</v>
          </cell>
          <cell r="C5614" t="str">
            <v>ひがしの医院</v>
          </cell>
        </row>
        <row r="5615">
          <cell r="B5615" t="str">
            <v>H6242</v>
          </cell>
          <cell r="C5615" t="str">
            <v>フローブ美容外科</v>
          </cell>
        </row>
        <row r="5616">
          <cell r="B5616" t="str">
            <v>H6243</v>
          </cell>
          <cell r="C5616" t="str">
            <v>伊藤整形内科クリニック・あいち腰痛オペC</v>
          </cell>
        </row>
        <row r="5617">
          <cell r="B5617" t="str">
            <v>H6244</v>
          </cell>
          <cell r="C5617" t="str">
            <v>こんどう整形外科</v>
          </cell>
        </row>
        <row r="5618">
          <cell r="B5618" t="str">
            <v>H6245</v>
          </cell>
          <cell r="C5618" t="str">
            <v>かのうクリニック</v>
          </cell>
        </row>
        <row r="5619">
          <cell r="B5619" t="str">
            <v>H6246</v>
          </cell>
          <cell r="C5619" t="str">
            <v>しばた医院</v>
          </cell>
        </row>
        <row r="5620">
          <cell r="B5620" t="str">
            <v>H6248</v>
          </cell>
          <cell r="C5620" t="str">
            <v>中島整形外科</v>
          </cell>
        </row>
        <row r="5621">
          <cell r="B5621" t="str">
            <v>H6250</v>
          </cell>
          <cell r="C5621" t="str">
            <v>長野整形形成外科</v>
          </cell>
        </row>
        <row r="5622">
          <cell r="B5622" t="str">
            <v>H6251</v>
          </cell>
          <cell r="C5622" t="str">
            <v>名古屋記念病院</v>
          </cell>
        </row>
        <row r="5623">
          <cell r="B5623" t="str">
            <v>H6252</v>
          </cell>
          <cell r="C5623" t="str">
            <v>名古屋市立大学病院</v>
          </cell>
        </row>
        <row r="5624">
          <cell r="B5624" t="str">
            <v>H6253</v>
          </cell>
          <cell r="C5624" t="str">
            <v>日赤愛知ＭＣ　名古屋第一病院</v>
          </cell>
        </row>
        <row r="5625">
          <cell r="B5625" t="str">
            <v>H6254</v>
          </cell>
          <cell r="C5625" t="str">
            <v>日赤愛知ＭＣ　名古屋第二病院</v>
          </cell>
        </row>
        <row r="5626">
          <cell r="B5626" t="str">
            <v>H6255</v>
          </cell>
          <cell r="C5626" t="str">
            <v>名古屋大学医学部附属病院</v>
          </cell>
        </row>
        <row r="5627">
          <cell r="B5627" t="str">
            <v>H6257</v>
          </cell>
          <cell r="C5627" t="str">
            <v>成田記念病院</v>
          </cell>
        </row>
        <row r="5628">
          <cell r="B5628" t="str">
            <v>H6258</v>
          </cell>
          <cell r="C5628" t="str">
            <v>名古屋セントラル病院</v>
          </cell>
        </row>
        <row r="5629">
          <cell r="B5629" t="str">
            <v>H6259</v>
          </cell>
          <cell r="C5629" t="str">
            <v>名古屋徳洲会総合病院</v>
          </cell>
        </row>
        <row r="5630">
          <cell r="B5630" t="str">
            <v>H6260</v>
          </cell>
          <cell r="C5630" t="str">
            <v>名古屋形成クリニック</v>
          </cell>
        </row>
        <row r="5631">
          <cell r="B5631" t="str">
            <v>H6262</v>
          </cell>
          <cell r="C5631" t="str">
            <v>名古屋市厚生院</v>
          </cell>
        </row>
        <row r="5632">
          <cell r="B5632" t="str">
            <v>H6263</v>
          </cell>
          <cell r="C5632" t="str">
            <v>ＡＯＩ名古屋病院</v>
          </cell>
        </row>
        <row r="5633">
          <cell r="B5633" t="str">
            <v>H6264</v>
          </cell>
          <cell r="C5633" t="str">
            <v>名古屋市総合リハビリテーションセンター</v>
          </cell>
        </row>
        <row r="5634">
          <cell r="B5634" t="str">
            <v>H6266</v>
          </cell>
          <cell r="C5634" t="str">
            <v>中澤整形リハビリクリニック</v>
          </cell>
        </row>
        <row r="5635">
          <cell r="B5635" t="str">
            <v>H6268</v>
          </cell>
          <cell r="C5635" t="str">
            <v>名古屋市身体障害者厚生相談所</v>
          </cell>
        </row>
        <row r="5636">
          <cell r="B5636" t="str">
            <v>H6269</v>
          </cell>
          <cell r="C5636" t="str">
            <v>田中会　西尾病院</v>
          </cell>
        </row>
        <row r="5637">
          <cell r="B5637" t="str">
            <v>H6270</v>
          </cell>
          <cell r="C5637" t="str">
            <v>西口整形外科病院</v>
          </cell>
        </row>
        <row r="5638">
          <cell r="B5638" t="str">
            <v>H6271</v>
          </cell>
          <cell r="C5638" t="str">
            <v>西尾市民病院</v>
          </cell>
        </row>
        <row r="5639">
          <cell r="B5639" t="str">
            <v>H6272</v>
          </cell>
          <cell r="C5639" t="str">
            <v>野崎クリニック</v>
          </cell>
        </row>
        <row r="5640">
          <cell r="B5640" t="str">
            <v>H6273</v>
          </cell>
          <cell r="C5640" t="str">
            <v>野村耳鼻咽喉科</v>
          </cell>
        </row>
        <row r="5641">
          <cell r="B5641" t="str">
            <v>H6274</v>
          </cell>
          <cell r="C5641" t="str">
            <v>服部病院</v>
          </cell>
        </row>
        <row r="5642">
          <cell r="B5642" t="str">
            <v>H6275</v>
          </cell>
          <cell r="C5642" t="str">
            <v>服部整形外科皮膚科</v>
          </cell>
        </row>
        <row r="5643">
          <cell r="B5643" t="str">
            <v>H6276</v>
          </cell>
          <cell r="C5643" t="str">
            <v>南知多病院</v>
          </cell>
        </row>
        <row r="5644">
          <cell r="B5644" t="str">
            <v>H6277</v>
          </cell>
          <cell r="C5644" t="str">
            <v>平病院</v>
          </cell>
        </row>
        <row r="5645">
          <cell r="B5645" t="str">
            <v>H6278</v>
          </cell>
          <cell r="C5645" t="str">
            <v>ひまわりクリニック</v>
          </cell>
        </row>
        <row r="5646">
          <cell r="B5646" t="str">
            <v>H6279</v>
          </cell>
          <cell r="C5646" t="str">
            <v>野尻整形外科</v>
          </cell>
        </row>
        <row r="5647">
          <cell r="B5647" t="str">
            <v>H6280</v>
          </cell>
          <cell r="C5647" t="str">
            <v>梶川整形外科クリニック</v>
          </cell>
        </row>
        <row r="5648">
          <cell r="B5648" t="str">
            <v>H6281</v>
          </cell>
          <cell r="C5648" t="str">
            <v>はっとり整形外科</v>
          </cell>
        </row>
        <row r="5649">
          <cell r="B5649" t="str">
            <v>H6283</v>
          </cell>
          <cell r="C5649" t="str">
            <v>重盛整形外科</v>
          </cell>
        </row>
        <row r="5650">
          <cell r="B5650" t="str">
            <v>H6284</v>
          </cell>
          <cell r="C5650" t="str">
            <v>水谷外科</v>
          </cell>
        </row>
        <row r="5651">
          <cell r="B5651" t="str">
            <v>H6285</v>
          </cell>
          <cell r="C5651" t="str">
            <v>平成動物病院</v>
          </cell>
        </row>
        <row r="5652">
          <cell r="B5652" t="str">
            <v>H6286</v>
          </cell>
          <cell r="C5652" t="str">
            <v>アイ美容外科</v>
          </cell>
        </row>
        <row r="5653">
          <cell r="B5653" t="str">
            <v>H6287</v>
          </cell>
          <cell r="C5653" t="str">
            <v>おにたけ整形外科</v>
          </cell>
        </row>
        <row r="5654">
          <cell r="B5654" t="str">
            <v>H6288</v>
          </cell>
          <cell r="C5654" t="str">
            <v>森栄病院</v>
          </cell>
        </row>
        <row r="5655">
          <cell r="B5655" t="str">
            <v>H6290</v>
          </cell>
          <cell r="C5655" t="str">
            <v>細野クリニック　</v>
          </cell>
        </row>
        <row r="5656">
          <cell r="B5656" t="str">
            <v>H6291</v>
          </cell>
          <cell r="C5656" t="str">
            <v>ふじなみ整形外科</v>
          </cell>
        </row>
        <row r="5657">
          <cell r="B5657" t="str">
            <v>H6292</v>
          </cell>
          <cell r="C5657" t="str">
            <v>大治会　伊佐治病院</v>
          </cell>
        </row>
        <row r="5658">
          <cell r="B5658" t="str">
            <v>H6293</v>
          </cell>
          <cell r="C5658" t="str">
            <v>沓名整形外科病院</v>
          </cell>
        </row>
        <row r="5659">
          <cell r="B5659" t="str">
            <v>H6294</v>
          </cell>
          <cell r="C5659" t="str">
            <v>かわさき整形外科クリニック</v>
          </cell>
        </row>
        <row r="5660">
          <cell r="B5660" t="str">
            <v>H6295</v>
          </cell>
          <cell r="C5660" t="str">
            <v>吉村整形外科</v>
          </cell>
        </row>
        <row r="5661">
          <cell r="B5661" t="str">
            <v>H6296</v>
          </cell>
          <cell r="C5661" t="str">
            <v>うえの整形外科</v>
          </cell>
        </row>
        <row r="5662">
          <cell r="B5662" t="str">
            <v>H6297</v>
          </cell>
          <cell r="C5662" t="str">
            <v>わたなべ整形外科</v>
          </cell>
        </row>
        <row r="5663">
          <cell r="B5663" t="str">
            <v>H6298</v>
          </cell>
          <cell r="C5663" t="str">
            <v>ちくさ病院</v>
          </cell>
        </row>
        <row r="5664">
          <cell r="B5664" t="str">
            <v>H6299</v>
          </cell>
          <cell r="C5664" t="str">
            <v>浜田整形外科・内科クリニック</v>
          </cell>
        </row>
        <row r="5665">
          <cell r="B5665" t="str">
            <v>H6300</v>
          </cell>
          <cell r="C5665" t="str">
            <v>はせ川外科</v>
          </cell>
        </row>
        <row r="5666">
          <cell r="B5666" t="str">
            <v>H6301</v>
          </cell>
          <cell r="C5666" t="str">
            <v>はちや整形外科</v>
          </cell>
        </row>
        <row r="5667">
          <cell r="B5667" t="str">
            <v>H6302</v>
          </cell>
          <cell r="C5667" t="str">
            <v>藤田医科大学ばんたね病院</v>
          </cell>
        </row>
        <row r="5668">
          <cell r="B5668" t="str">
            <v>H6303</v>
          </cell>
          <cell r="C5668" t="str">
            <v>半田市立半田病院</v>
          </cell>
        </row>
        <row r="5669">
          <cell r="B5669" t="str">
            <v>H6304</v>
          </cell>
          <cell r="C5669" t="str">
            <v>八田なみき病院</v>
          </cell>
        </row>
        <row r="5670">
          <cell r="B5670" t="str">
            <v>H6306</v>
          </cell>
          <cell r="C5670" t="str">
            <v>あつたの杜整形外科スポーツクリニック</v>
          </cell>
        </row>
        <row r="5671">
          <cell r="B5671" t="str">
            <v>H6307</v>
          </cell>
          <cell r="C5671" t="str">
            <v>八王字整形外科病院</v>
          </cell>
        </row>
        <row r="5672">
          <cell r="B5672" t="str">
            <v>H6308</v>
          </cell>
          <cell r="C5672" t="str">
            <v>コムロ美容整形外科</v>
          </cell>
        </row>
        <row r="5673">
          <cell r="B5673" t="str">
            <v>H6309</v>
          </cell>
          <cell r="C5673" t="str">
            <v>井戸田整形外科</v>
          </cell>
        </row>
        <row r="5674">
          <cell r="B5674" t="str">
            <v>H6310</v>
          </cell>
          <cell r="C5674" t="str">
            <v>日比野外科</v>
          </cell>
        </row>
        <row r="5675">
          <cell r="B5675" t="str">
            <v>H6311</v>
          </cell>
          <cell r="C5675" t="str">
            <v>名古屋市立東部医療センター</v>
          </cell>
        </row>
        <row r="5676">
          <cell r="B5676" t="str">
            <v>H6312</v>
          </cell>
          <cell r="C5676" t="str">
            <v>樋口整形外科</v>
          </cell>
        </row>
        <row r="5677">
          <cell r="B5677" t="str">
            <v>H6313</v>
          </cell>
          <cell r="C5677" t="str">
            <v>稲沢厚生病院</v>
          </cell>
        </row>
        <row r="5678">
          <cell r="B5678" t="str">
            <v>H6314</v>
          </cell>
          <cell r="C5678" t="str">
            <v>尾西記念病院</v>
          </cell>
        </row>
        <row r="5679">
          <cell r="B5679" t="str">
            <v>H6315</v>
          </cell>
          <cell r="C5679" t="str">
            <v>平野整形外科</v>
          </cell>
        </row>
        <row r="5680">
          <cell r="B5680" t="str">
            <v>H6316</v>
          </cell>
          <cell r="C5680" t="str">
            <v>福友病院</v>
          </cell>
        </row>
        <row r="5681">
          <cell r="B5681" t="str">
            <v>H6317</v>
          </cell>
          <cell r="C5681" t="str">
            <v>船越耳鼻咽喉科</v>
          </cell>
        </row>
        <row r="5682">
          <cell r="B5682" t="str">
            <v>H6318</v>
          </cell>
          <cell r="C5682" t="str">
            <v>ふなびきクリニック</v>
          </cell>
        </row>
        <row r="5683">
          <cell r="B5683" t="str">
            <v>H6319</v>
          </cell>
          <cell r="C5683" t="str">
            <v>二川病院</v>
          </cell>
        </row>
        <row r="5684">
          <cell r="B5684" t="str">
            <v>H6320</v>
          </cell>
          <cell r="C5684" t="str">
            <v>川出耳鼻咽喉科</v>
          </cell>
        </row>
        <row r="5685">
          <cell r="B5685" t="str">
            <v>H6321</v>
          </cell>
          <cell r="C5685" t="str">
            <v>愛動物病院</v>
          </cell>
        </row>
        <row r="5686">
          <cell r="B5686" t="str">
            <v>H6322</v>
          </cell>
          <cell r="C5686" t="str">
            <v>神谷外科</v>
          </cell>
        </row>
        <row r="5687">
          <cell r="B5687" t="str">
            <v>H6323</v>
          </cell>
          <cell r="C5687" t="str">
            <v>杉浦犬猫病院</v>
          </cell>
        </row>
        <row r="5688">
          <cell r="B5688" t="str">
            <v>H6324</v>
          </cell>
          <cell r="C5688" t="str">
            <v>犬山駅西病院</v>
          </cell>
        </row>
        <row r="5689">
          <cell r="B5689" t="str">
            <v>H6325</v>
          </cell>
          <cell r="C5689" t="str">
            <v>村瀬整形外科医院</v>
          </cell>
        </row>
        <row r="5690">
          <cell r="B5690" t="str">
            <v>H6326</v>
          </cell>
          <cell r="C5690" t="str">
            <v>大塚整形外科</v>
          </cell>
        </row>
        <row r="5691">
          <cell r="B5691" t="str">
            <v>H6327</v>
          </cell>
          <cell r="C5691" t="str">
            <v>水谷病院</v>
          </cell>
        </row>
        <row r="5692">
          <cell r="B5692" t="str">
            <v>H6328</v>
          </cell>
          <cell r="C5692" t="str">
            <v>渡辺動物病院</v>
          </cell>
        </row>
        <row r="5693">
          <cell r="B5693" t="str">
            <v>H6330</v>
          </cell>
          <cell r="C5693" t="str">
            <v>上田整形外科</v>
          </cell>
        </row>
        <row r="5694">
          <cell r="B5694" t="str">
            <v>H6331</v>
          </cell>
          <cell r="C5694" t="str">
            <v>碧南市民病院</v>
          </cell>
        </row>
        <row r="5695">
          <cell r="B5695" t="str">
            <v>H6332</v>
          </cell>
          <cell r="C5695" t="str">
            <v>中島整形外科クリニック</v>
          </cell>
        </row>
        <row r="5696">
          <cell r="B5696" t="str">
            <v>H6335</v>
          </cell>
          <cell r="C5696" t="str">
            <v>山王ペットクリニック</v>
          </cell>
        </row>
        <row r="5697">
          <cell r="B5697" t="str">
            <v>H6336</v>
          </cell>
          <cell r="C5697" t="str">
            <v>林耳鼻咽喉科</v>
          </cell>
        </row>
        <row r="5698">
          <cell r="B5698" t="str">
            <v>H6339</v>
          </cell>
          <cell r="C5698" t="str">
            <v>雨宮整形外科医院</v>
          </cell>
        </row>
        <row r="5699">
          <cell r="B5699" t="str">
            <v>H6340</v>
          </cell>
          <cell r="C5699" t="str">
            <v>前田整形</v>
          </cell>
        </row>
        <row r="5700">
          <cell r="B5700" t="str">
            <v>H6341</v>
          </cell>
          <cell r="C5700" t="str">
            <v>藤田医科大学病院</v>
          </cell>
        </row>
        <row r="5701">
          <cell r="B5701" t="str">
            <v>H6342</v>
          </cell>
          <cell r="C5701" t="str">
            <v>岡崎南病院</v>
          </cell>
        </row>
        <row r="5702">
          <cell r="B5702" t="str">
            <v>H6343</v>
          </cell>
          <cell r="C5702" t="str">
            <v>富士病院</v>
          </cell>
        </row>
        <row r="5703">
          <cell r="B5703" t="str">
            <v>H6344</v>
          </cell>
          <cell r="C5703" t="str">
            <v>前田整形外科</v>
          </cell>
        </row>
        <row r="5704">
          <cell r="B5704" t="str">
            <v>H6345</v>
          </cell>
          <cell r="C5704" t="str">
            <v>山田整形外科</v>
          </cell>
        </row>
        <row r="5705">
          <cell r="B5705" t="str">
            <v>H6346</v>
          </cell>
          <cell r="C5705" t="str">
            <v>岡田整形外科病院</v>
          </cell>
        </row>
        <row r="5706">
          <cell r="B5706" t="str">
            <v>H6348</v>
          </cell>
          <cell r="C5706" t="str">
            <v>みよし市民病院</v>
          </cell>
        </row>
        <row r="5707">
          <cell r="B5707" t="str">
            <v>H6349</v>
          </cell>
          <cell r="C5707" t="str">
            <v>毎日ドクター</v>
          </cell>
        </row>
        <row r="5708">
          <cell r="B5708" t="str">
            <v>H6350</v>
          </cell>
          <cell r="C5708" t="str">
            <v>増子記念病院</v>
          </cell>
        </row>
        <row r="5709">
          <cell r="B5709" t="str">
            <v>H6351</v>
          </cell>
          <cell r="C5709" t="str">
            <v>松井整形外科</v>
          </cell>
        </row>
        <row r="5710">
          <cell r="B5710" t="str">
            <v>H6352</v>
          </cell>
          <cell r="C5710" t="str">
            <v>水野病院</v>
          </cell>
        </row>
        <row r="5711">
          <cell r="B5711" t="str">
            <v>H6353</v>
          </cell>
          <cell r="C5711" t="str">
            <v>重工記念病院</v>
          </cell>
        </row>
        <row r="5712">
          <cell r="B5712" t="str">
            <v>H6354</v>
          </cell>
          <cell r="C5712" t="str">
            <v>緑市民病院</v>
          </cell>
        </row>
        <row r="5713">
          <cell r="B5713" t="str">
            <v>H6355</v>
          </cell>
          <cell r="C5713" t="str">
            <v>南生協病院</v>
          </cell>
        </row>
        <row r="5714">
          <cell r="B5714" t="str">
            <v>H6356</v>
          </cell>
          <cell r="C5714" t="str">
            <v>宮田整形外科</v>
          </cell>
        </row>
        <row r="5715">
          <cell r="B5715" t="str">
            <v>H6357</v>
          </cell>
          <cell r="C5715" t="str">
            <v>名城病院</v>
          </cell>
        </row>
        <row r="5716">
          <cell r="B5716" t="str">
            <v>H6358</v>
          </cell>
          <cell r="C5716" t="str">
            <v>名南病院</v>
          </cell>
        </row>
        <row r="5717">
          <cell r="B5717" t="str">
            <v>H6360</v>
          </cell>
          <cell r="C5717" t="str">
            <v>守山いつき病院</v>
          </cell>
        </row>
        <row r="5718">
          <cell r="B5718" t="str">
            <v>H6361</v>
          </cell>
          <cell r="C5718" t="str">
            <v>メイトウホスピタル</v>
          </cell>
        </row>
        <row r="5719">
          <cell r="B5719" t="str">
            <v>H6362</v>
          </cell>
          <cell r="C5719" t="str">
            <v>宮地病院</v>
          </cell>
        </row>
        <row r="5720">
          <cell r="B5720" t="str">
            <v>H6363</v>
          </cell>
          <cell r="C5720" t="str">
            <v>名鉄病院</v>
          </cell>
        </row>
        <row r="5721">
          <cell r="B5721" t="str">
            <v>H6364</v>
          </cell>
          <cell r="C5721" t="str">
            <v>緑ケ丘医院</v>
          </cell>
        </row>
        <row r="5722">
          <cell r="B5722" t="str">
            <v>H6365</v>
          </cell>
          <cell r="C5722" t="str">
            <v>もり動物クリニック</v>
          </cell>
        </row>
        <row r="5723">
          <cell r="B5723" t="str">
            <v>H6366</v>
          </cell>
          <cell r="C5723" t="str">
            <v>吉川耳鼻咽喉科</v>
          </cell>
        </row>
        <row r="5724">
          <cell r="B5724" t="str">
            <v>H6367</v>
          </cell>
          <cell r="C5724" t="str">
            <v>浅野外科病院</v>
          </cell>
        </row>
        <row r="5725">
          <cell r="B5725" t="str">
            <v>H6368</v>
          </cell>
          <cell r="C5725" t="str">
            <v>森中央クリニック</v>
          </cell>
        </row>
        <row r="5726">
          <cell r="B5726" t="str">
            <v>H6369</v>
          </cell>
          <cell r="C5726" t="str">
            <v>村上外科病院</v>
          </cell>
        </row>
        <row r="5727">
          <cell r="B5727" t="str">
            <v>H6370</v>
          </cell>
          <cell r="C5727" t="str">
            <v>宮元クリニック</v>
          </cell>
        </row>
        <row r="5728">
          <cell r="B5728" t="str">
            <v>H6372</v>
          </cell>
          <cell r="C5728" t="str">
            <v>前原外科・整形外科</v>
          </cell>
        </row>
        <row r="5729">
          <cell r="B5729" t="str">
            <v>H6373</v>
          </cell>
          <cell r="C5729" t="str">
            <v>水上眼科耳鼻咽喉科</v>
          </cell>
        </row>
        <row r="5730">
          <cell r="B5730" t="str">
            <v>H6375</v>
          </cell>
          <cell r="C5730" t="str">
            <v>若林耳鼻咽喉科クリニック</v>
          </cell>
        </row>
        <row r="5731">
          <cell r="B5731" t="str">
            <v>H6378</v>
          </cell>
          <cell r="C5731" t="str">
            <v>山本一誠会　山本肛門科</v>
          </cell>
        </row>
        <row r="5732">
          <cell r="B5732" t="str">
            <v>H6379</v>
          </cell>
          <cell r="C5732" t="str">
            <v>山路整形外科病院</v>
          </cell>
        </row>
        <row r="5733">
          <cell r="B5733" t="str">
            <v>H6380</v>
          </cell>
          <cell r="C5733" t="str">
            <v>やまぐち病院</v>
          </cell>
        </row>
        <row r="5734">
          <cell r="B5734" t="str">
            <v>H6381</v>
          </cell>
          <cell r="C5734" t="str">
            <v>八千代病院</v>
          </cell>
        </row>
        <row r="5735">
          <cell r="B5735" t="str">
            <v>H6382</v>
          </cell>
          <cell r="C5735" t="str">
            <v>山口病院</v>
          </cell>
        </row>
        <row r="5736">
          <cell r="B5736" t="str">
            <v>H6383</v>
          </cell>
          <cell r="C5736" t="str">
            <v>山下病院</v>
          </cell>
        </row>
        <row r="5737">
          <cell r="B5737" t="str">
            <v>H6384</v>
          </cell>
          <cell r="C5737" t="str">
            <v>弥生病院</v>
          </cell>
        </row>
        <row r="5738">
          <cell r="B5738" t="str">
            <v>H6385</v>
          </cell>
          <cell r="C5738" t="str">
            <v>臨港病院</v>
          </cell>
        </row>
        <row r="5739">
          <cell r="B5739" t="str">
            <v>H6386</v>
          </cell>
          <cell r="C5739" t="str">
            <v>六輪病院</v>
          </cell>
        </row>
        <row r="5740">
          <cell r="B5740" t="str">
            <v>H6387</v>
          </cell>
          <cell r="C5740" t="str">
            <v>南陽病院</v>
          </cell>
        </row>
        <row r="5741">
          <cell r="B5741" t="str">
            <v>H6388</v>
          </cell>
          <cell r="C5741" t="str">
            <v>吉田整形外科病院</v>
          </cell>
        </row>
        <row r="5742">
          <cell r="B5742" t="str">
            <v>H6389</v>
          </cell>
          <cell r="C5742" t="str">
            <v>山本整形外科</v>
          </cell>
        </row>
        <row r="5743">
          <cell r="B5743" t="str">
            <v>H6390</v>
          </cell>
          <cell r="C5743" t="str">
            <v>吉田病院</v>
          </cell>
        </row>
        <row r="5744">
          <cell r="B5744" t="str">
            <v>H6391</v>
          </cell>
          <cell r="C5744" t="str">
            <v>第一なるみ病院</v>
          </cell>
        </row>
        <row r="5745">
          <cell r="B5745" t="str">
            <v>H6392</v>
          </cell>
          <cell r="C5745" t="str">
            <v>安井クリニック</v>
          </cell>
        </row>
        <row r="5746">
          <cell r="B5746" t="str">
            <v>H6393</v>
          </cell>
          <cell r="C5746" t="str">
            <v>米田病院</v>
          </cell>
        </row>
        <row r="5747">
          <cell r="B5747" t="str">
            <v>H6394</v>
          </cell>
          <cell r="C5747" t="str">
            <v>大隈病院</v>
          </cell>
        </row>
        <row r="5748">
          <cell r="B5748" t="str">
            <v>H6395</v>
          </cell>
          <cell r="C5748" t="str">
            <v>横井整形外科クリニック</v>
          </cell>
        </row>
        <row r="5749">
          <cell r="B5749" t="str">
            <v>H6396</v>
          </cell>
          <cell r="C5749" t="str">
            <v>朝日大学医科歯科医療センター</v>
          </cell>
        </row>
        <row r="5750">
          <cell r="B5750" t="str">
            <v>H6397</v>
          </cell>
          <cell r="C5750" t="str">
            <v>加藤整形外科</v>
          </cell>
        </row>
        <row r="5751">
          <cell r="B5751" t="str">
            <v>H6398</v>
          </cell>
          <cell r="C5751" t="str">
            <v>奥田整形外科</v>
          </cell>
        </row>
        <row r="5752">
          <cell r="B5752" t="str">
            <v>H6399</v>
          </cell>
          <cell r="C5752" t="str">
            <v>海津市医師会病院</v>
          </cell>
        </row>
        <row r="5753">
          <cell r="B5753" t="str">
            <v>H6400</v>
          </cell>
          <cell r="C5753" t="str">
            <v>揖斐厚生病院</v>
          </cell>
        </row>
        <row r="5754">
          <cell r="B5754" t="str">
            <v>H6401</v>
          </cell>
          <cell r="C5754" t="str">
            <v>大垣市民病院</v>
          </cell>
        </row>
        <row r="5755">
          <cell r="B5755" t="str">
            <v>H6402</v>
          </cell>
          <cell r="C5755" t="str">
            <v>大垣整形外科</v>
          </cell>
        </row>
        <row r="5756">
          <cell r="B5756" t="str">
            <v>H6403</v>
          </cell>
          <cell r="C5756" t="str">
            <v>大橋整形外科病院</v>
          </cell>
        </row>
        <row r="5757">
          <cell r="B5757" t="str">
            <v>H6404</v>
          </cell>
          <cell r="C5757" t="str">
            <v>大垣中央病院</v>
          </cell>
        </row>
        <row r="5758">
          <cell r="B5758" t="str">
            <v>H6405</v>
          </cell>
          <cell r="C5758" t="str">
            <v>いちだクリニック</v>
          </cell>
        </row>
        <row r="5759">
          <cell r="B5759" t="str">
            <v>H6406</v>
          </cell>
          <cell r="C5759" t="str">
            <v>太田病院</v>
          </cell>
        </row>
        <row r="5760">
          <cell r="B5760" t="str">
            <v>H6407</v>
          </cell>
          <cell r="C5760" t="str">
            <v>岐阜厚生連　東濃厚生病院</v>
          </cell>
        </row>
        <row r="5761">
          <cell r="B5761" t="str">
            <v>H6408</v>
          </cell>
          <cell r="C5761" t="str">
            <v>かねまつ整形外科</v>
          </cell>
        </row>
        <row r="5762">
          <cell r="B5762" t="str">
            <v>H6409</v>
          </cell>
          <cell r="C5762" t="str">
            <v>双樹会　早徳病院</v>
          </cell>
        </row>
        <row r="5763">
          <cell r="B5763" t="str">
            <v>H6410</v>
          </cell>
          <cell r="C5763" t="str">
            <v>岐阜市民病院</v>
          </cell>
        </row>
        <row r="5764">
          <cell r="B5764" t="str">
            <v>H6411</v>
          </cell>
          <cell r="C5764" t="str">
            <v>岐阜赤十字病院</v>
          </cell>
        </row>
        <row r="5765">
          <cell r="B5765" t="str">
            <v>H6412</v>
          </cell>
          <cell r="C5765" t="str">
            <v>岐阜大学医学部附属病院</v>
          </cell>
        </row>
        <row r="5766">
          <cell r="B5766" t="str">
            <v>H6413</v>
          </cell>
          <cell r="C5766" t="str">
            <v>久美愛厚生病院</v>
          </cell>
        </row>
        <row r="5767">
          <cell r="B5767" t="str">
            <v>H6414</v>
          </cell>
          <cell r="C5767" t="str">
            <v>岐阜県総合医療センター</v>
          </cell>
        </row>
        <row r="5768">
          <cell r="B5768" t="str">
            <v>H6415</v>
          </cell>
          <cell r="C5768" t="str">
            <v>岐阜県立下呂温泉病院</v>
          </cell>
        </row>
        <row r="5769">
          <cell r="B5769" t="str">
            <v>H6416</v>
          </cell>
          <cell r="C5769" t="str">
            <v>多治見病院</v>
          </cell>
        </row>
        <row r="5770">
          <cell r="B5770" t="str">
            <v>H6417</v>
          </cell>
          <cell r="C5770" t="str">
            <v>市立恵那病院</v>
          </cell>
        </row>
        <row r="5771">
          <cell r="B5771" t="str">
            <v>H6419</v>
          </cell>
          <cell r="C5771" t="str">
            <v>郡上市民病院</v>
          </cell>
        </row>
        <row r="5772">
          <cell r="B5772" t="str">
            <v>H6420</v>
          </cell>
          <cell r="C5772" t="str">
            <v>今井整形外科</v>
          </cell>
        </row>
        <row r="5773">
          <cell r="B5773" t="str">
            <v>H6421</v>
          </cell>
          <cell r="C5773" t="str">
            <v>安藤クリニック</v>
          </cell>
        </row>
        <row r="5774">
          <cell r="B5774" t="str">
            <v>H6422</v>
          </cell>
          <cell r="C5774" t="str">
            <v>佐竹整形外科</v>
          </cell>
        </row>
        <row r="5775">
          <cell r="B5775" t="str">
            <v>H6423</v>
          </cell>
          <cell r="C5775" t="str">
            <v>いとう整形外科</v>
          </cell>
        </row>
        <row r="5776">
          <cell r="B5776" t="str">
            <v>H6424</v>
          </cell>
          <cell r="C5776" t="str">
            <v>笠松病院</v>
          </cell>
        </row>
        <row r="5777">
          <cell r="B5777" t="str">
            <v>H6425</v>
          </cell>
          <cell r="C5777" t="str">
            <v>馨仁会　藤掛病院</v>
          </cell>
        </row>
        <row r="5778">
          <cell r="B5778" t="str">
            <v>H6426</v>
          </cell>
          <cell r="C5778" t="str">
            <v>関中央病院</v>
          </cell>
        </row>
        <row r="5779">
          <cell r="B5779" t="str">
            <v>H6427</v>
          </cell>
          <cell r="C5779" t="str">
            <v>高井整形外科眼科医院</v>
          </cell>
        </row>
        <row r="5780">
          <cell r="B5780" t="str">
            <v>H6428</v>
          </cell>
          <cell r="C5780" t="str">
            <v>北医療生活協同組合　北病院</v>
          </cell>
        </row>
        <row r="5781">
          <cell r="B5781" t="str">
            <v>H6429</v>
          </cell>
          <cell r="C5781" t="str">
            <v>佐久間耳鼻咽喉科</v>
          </cell>
        </row>
        <row r="5782">
          <cell r="B5782" t="str">
            <v>H6430</v>
          </cell>
          <cell r="C5782" t="str">
            <v>坂下病院</v>
          </cell>
        </row>
        <row r="5783">
          <cell r="B5783" t="str">
            <v>H6431</v>
          </cell>
          <cell r="C5783" t="str">
            <v>鷲見病院</v>
          </cell>
        </row>
        <row r="5784">
          <cell r="B5784" t="str">
            <v>H6432</v>
          </cell>
          <cell r="C5784" t="str">
            <v>関ケ原病院</v>
          </cell>
        </row>
        <row r="5785">
          <cell r="B5785" t="str">
            <v>H6435</v>
          </cell>
          <cell r="C5785" t="str">
            <v>宗宮整形外科</v>
          </cell>
        </row>
        <row r="5786">
          <cell r="B5786" t="str">
            <v>H6436</v>
          </cell>
          <cell r="C5786" t="str">
            <v>橘会　新生病院</v>
          </cell>
        </row>
        <row r="5787">
          <cell r="B5787" t="str">
            <v>H6437</v>
          </cell>
          <cell r="C5787" t="str">
            <v>丹菊整形外科</v>
          </cell>
        </row>
        <row r="5788">
          <cell r="B5788" t="str">
            <v>H6438</v>
          </cell>
          <cell r="C5788" t="str">
            <v>田中整形外科</v>
          </cell>
        </row>
        <row r="5789">
          <cell r="B5789" t="str">
            <v>H6440</v>
          </cell>
          <cell r="C5789" t="str">
            <v>高山赤十字病院</v>
          </cell>
        </row>
        <row r="5790">
          <cell r="B5790" t="str">
            <v>H6441</v>
          </cell>
          <cell r="C5790" t="str">
            <v>多治見市民病院</v>
          </cell>
        </row>
        <row r="5791">
          <cell r="B5791" t="str">
            <v>H6442</v>
          </cell>
          <cell r="C5791" t="str">
            <v>近石病院</v>
          </cell>
        </row>
        <row r="5792">
          <cell r="B5792" t="str">
            <v>H6443</v>
          </cell>
          <cell r="C5792" t="str">
            <v>中濃厚生病院</v>
          </cell>
        </row>
        <row r="5793">
          <cell r="B5793" t="str">
            <v>H6444</v>
          </cell>
          <cell r="C5793" t="str">
            <v>東海中央病院</v>
          </cell>
        </row>
        <row r="5794">
          <cell r="B5794" t="str">
            <v>H6445</v>
          </cell>
          <cell r="C5794" t="str">
            <v>ＪＣＨＯ可児とうのう病院</v>
          </cell>
        </row>
        <row r="5795">
          <cell r="B5795" t="str">
            <v>H6446</v>
          </cell>
          <cell r="C5795" t="str">
            <v>土岐市立総合病院</v>
          </cell>
        </row>
        <row r="5796">
          <cell r="B5796" t="str">
            <v>H6447</v>
          </cell>
          <cell r="C5796" t="str">
            <v>岐北厚生病院</v>
          </cell>
        </row>
        <row r="5797">
          <cell r="B5797" t="str">
            <v>H6449</v>
          </cell>
          <cell r="C5797" t="str">
            <v>上矢作病院</v>
          </cell>
        </row>
        <row r="5798">
          <cell r="B5798" t="str">
            <v>H6450</v>
          </cell>
          <cell r="C5798" t="str">
            <v>タジミ第一病院</v>
          </cell>
        </row>
        <row r="5799">
          <cell r="B5799" t="str">
            <v>H6451</v>
          </cell>
          <cell r="C5799" t="str">
            <v>城南病院</v>
          </cell>
        </row>
        <row r="5800">
          <cell r="B5800" t="str">
            <v>H6452</v>
          </cell>
          <cell r="C5800" t="str">
            <v>つねだ整形外科</v>
          </cell>
        </row>
        <row r="5801">
          <cell r="B5801" t="str">
            <v>H6453</v>
          </cell>
          <cell r="C5801" t="str">
            <v>たかはし整形外科</v>
          </cell>
        </row>
        <row r="5802">
          <cell r="B5802" t="str">
            <v>H6454</v>
          </cell>
          <cell r="C5802" t="str">
            <v>独立行政法人国立病院機構長良医療センター</v>
          </cell>
        </row>
        <row r="5803">
          <cell r="B5803" t="str">
            <v>H6455</v>
          </cell>
          <cell r="C5803" t="str">
            <v>八木澤整形外科</v>
          </cell>
        </row>
        <row r="5804">
          <cell r="B5804" t="str">
            <v>H6456</v>
          </cell>
          <cell r="C5804" t="str">
            <v>美濃市立美濃病院</v>
          </cell>
        </row>
        <row r="5805">
          <cell r="B5805" t="str">
            <v>H6457</v>
          </cell>
          <cell r="C5805" t="str">
            <v>名張市立病院</v>
          </cell>
        </row>
        <row r="5806">
          <cell r="B5806" t="str">
            <v>H6458</v>
          </cell>
          <cell r="C5806" t="str">
            <v>下呂市立金山病院</v>
          </cell>
        </row>
        <row r="5807">
          <cell r="B5807" t="str">
            <v>H6459</v>
          </cell>
          <cell r="C5807" t="str">
            <v>名和病院</v>
          </cell>
        </row>
        <row r="5808">
          <cell r="B5808" t="str">
            <v>H6460</v>
          </cell>
          <cell r="C5808" t="str">
            <v>中津川市民病院</v>
          </cell>
        </row>
        <row r="5809">
          <cell r="B5809" t="str">
            <v>H6461</v>
          </cell>
          <cell r="C5809" t="str">
            <v>長良整形外科クリニック</v>
          </cell>
        </row>
        <row r="5810">
          <cell r="B5810" t="str">
            <v>H6462</v>
          </cell>
          <cell r="C5810" t="str">
            <v>濃成病院</v>
          </cell>
        </row>
        <row r="5811">
          <cell r="B5811" t="str">
            <v>H6463</v>
          </cell>
          <cell r="C5811" t="str">
            <v>長沢整形外科</v>
          </cell>
        </row>
        <row r="5812">
          <cell r="B5812" t="str">
            <v>H6464</v>
          </cell>
          <cell r="C5812" t="str">
            <v>馬渕病院</v>
          </cell>
        </row>
        <row r="5813">
          <cell r="B5813" t="str">
            <v>H6465</v>
          </cell>
          <cell r="C5813" t="str">
            <v>きよし整形外科</v>
          </cell>
        </row>
        <row r="5814">
          <cell r="B5814" t="str">
            <v>H6466</v>
          </cell>
          <cell r="C5814" t="str">
            <v>啓友会宮崎整形外科・外科・内科</v>
          </cell>
        </row>
        <row r="5815">
          <cell r="B5815" t="str">
            <v>H6467</v>
          </cell>
          <cell r="C5815" t="str">
            <v>東白川村国保診療所</v>
          </cell>
        </row>
        <row r="5816">
          <cell r="B5816" t="str">
            <v>H6468</v>
          </cell>
          <cell r="C5816" t="str">
            <v>花井整形外科</v>
          </cell>
        </row>
        <row r="5817">
          <cell r="B5817" t="str">
            <v>H6470</v>
          </cell>
          <cell r="C5817" t="str">
            <v>博愛会病院</v>
          </cell>
        </row>
        <row r="5818">
          <cell r="B5818" t="str">
            <v>H6471</v>
          </cell>
          <cell r="C5818" t="str">
            <v>羽島市民病院</v>
          </cell>
        </row>
        <row r="5819">
          <cell r="B5819" t="str">
            <v>H6472</v>
          </cell>
          <cell r="C5819" t="str">
            <v>平野総合病院</v>
          </cell>
        </row>
        <row r="5820">
          <cell r="B5820" t="str">
            <v>H6473</v>
          </cell>
          <cell r="C5820" t="str">
            <v>東可児病院</v>
          </cell>
        </row>
        <row r="5821">
          <cell r="B5821" t="str">
            <v>H6474</v>
          </cell>
          <cell r="C5821" t="str">
            <v>ほづみ整形外科</v>
          </cell>
        </row>
        <row r="5822">
          <cell r="B5822" t="str">
            <v>H6475</v>
          </cell>
          <cell r="C5822" t="str">
            <v>やまが整形外科</v>
          </cell>
        </row>
        <row r="5823">
          <cell r="B5823" t="str">
            <v>H6476</v>
          </cell>
          <cell r="C5823" t="str">
            <v>浅井耳鼻科クリニック</v>
          </cell>
        </row>
        <row r="5824">
          <cell r="B5824" t="str">
            <v>H6478</v>
          </cell>
          <cell r="C5824" t="str">
            <v>操外科病院</v>
          </cell>
        </row>
        <row r="5825">
          <cell r="B5825" t="str">
            <v>H6480</v>
          </cell>
          <cell r="C5825" t="str">
            <v>朝日大学病院</v>
          </cell>
        </row>
        <row r="5826">
          <cell r="B5826" t="str">
            <v>H6481</v>
          </cell>
          <cell r="C5826" t="str">
            <v>白木整形外科</v>
          </cell>
        </row>
        <row r="5827">
          <cell r="B5827" t="str">
            <v>H6483</v>
          </cell>
          <cell r="C5827" t="str">
            <v>北島医院</v>
          </cell>
        </row>
        <row r="5828">
          <cell r="B5828" t="str">
            <v>H6485</v>
          </cell>
          <cell r="C5828" t="str">
            <v>きくいけ整形外科</v>
          </cell>
        </row>
        <row r="5829">
          <cell r="B5829" t="str">
            <v>H6486</v>
          </cell>
          <cell r="C5829" t="str">
            <v>国保和良診療所</v>
          </cell>
        </row>
        <row r="5830">
          <cell r="B5830" t="str">
            <v>H6487</v>
          </cell>
          <cell r="C5830" t="str">
            <v>林内科・耳鼻咽喉科</v>
          </cell>
        </row>
        <row r="5831">
          <cell r="B5831" t="str">
            <v>H6488</v>
          </cell>
          <cell r="C5831" t="str">
            <v>安江病院</v>
          </cell>
        </row>
        <row r="5832">
          <cell r="B5832" t="str">
            <v>H6489</v>
          </cell>
          <cell r="C5832" t="str">
            <v>加納渡辺病院</v>
          </cell>
        </row>
        <row r="5833">
          <cell r="B5833" t="str">
            <v>H6490</v>
          </cell>
          <cell r="C5833" t="str">
            <v>西美濃厚生病院</v>
          </cell>
        </row>
        <row r="5834">
          <cell r="B5834" t="str">
            <v>H6492</v>
          </cell>
          <cell r="C5834" t="str">
            <v>松波総合病院</v>
          </cell>
        </row>
        <row r="5835">
          <cell r="B5835" t="str">
            <v>H6493</v>
          </cell>
          <cell r="C5835" t="str">
            <v>航空自衛隊岐阜病院</v>
          </cell>
        </row>
        <row r="5836">
          <cell r="B5836" t="str">
            <v>H6494</v>
          </cell>
          <cell r="C5836" t="str">
            <v>飛騨市民病院</v>
          </cell>
        </row>
        <row r="5837">
          <cell r="B5837" t="str">
            <v>H6495</v>
          </cell>
          <cell r="C5837" t="str">
            <v>城山病院</v>
          </cell>
        </row>
        <row r="5838">
          <cell r="B5838" t="str">
            <v>H6496</v>
          </cell>
          <cell r="C5838" t="str">
            <v>白川病院</v>
          </cell>
        </row>
        <row r="5839">
          <cell r="B5839" t="str">
            <v>H6497</v>
          </cell>
          <cell r="C5839" t="str">
            <v>木沢記念病院</v>
          </cell>
        </row>
        <row r="5840">
          <cell r="B5840" t="str">
            <v>H6498</v>
          </cell>
          <cell r="C5840" t="str">
            <v>慶睦会　千手堂病院</v>
          </cell>
        </row>
        <row r="5841">
          <cell r="B5841" t="str">
            <v>H6499</v>
          </cell>
          <cell r="C5841" t="str">
            <v>網谷病院</v>
          </cell>
        </row>
        <row r="5842">
          <cell r="B5842" t="str">
            <v>H6500</v>
          </cell>
          <cell r="C5842" t="str">
            <v>青木記念病院</v>
          </cell>
        </row>
        <row r="5843">
          <cell r="B5843" t="str">
            <v>H6501</v>
          </cell>
          <cell r="C5843" t="str">
            <v>伊勢慶友病院</v>
          </cell>
        </row>
        <row r="5844">
          <cell r="B5844" t="str">
            <v>H6502</v>
          </cell>
          <cell r="C5844" t="str">
            <v>市立伊勢総合病院</v>
          </cell>
        </row>
        <row r="5845">
          <cell r="B5845" t="str">
            <v>H6503</v>
          </cell>
          <cell r="C5845" t="str">
            <v>岩崎病院</v>
          </cell>
        </row>
        <row r="5846">
          <cell r="B5846" t="str">
            <v>H6504</v>
          </cell>
          <cell r="C5846" t="str">
            <v>上野総合市民病院</v>
          </cell>
        </row>
        <row r="5847">
          <cell r="B5847" t="str">
            <v>H6505</v>
          </cell>
          <cell r="C5847" t="str">
            <v>岡波総合病院</v>
          </cell>
        </row>
        <row r="5848">
          <cell r="B5848" t="str">
            <v>H6506</v>
          </cell>
          <cell r="C5848" t="str">
            <v>いなべ総合病院</v>
          </cell>
        </row>
        <row r="5849">
          <cell r="B5849" t="str">
            <v>H6507</v>
          </cell>
          <cell r="C5849" t="str">
            <v>大台厚生病院</v>
          </cell>
        </row>
        <row r="5850">
          <cell r="B5850" t="str">
            <v>H6508</v>
          </cell>
          <cell r="C5850" t="str">
            <v>大桑クリニック</v>
          </cell>
        </row>
        <row r="5851">
          <cell r="B5851" t="str">
            <v>H6509</v>
          </cell>
          <cell r="C5851" t="str">
            <v>尾鷲総合病院</v>
          </cell>
        </row>
        <row r="5852">
          <cell r="B5852" t="str">
            <v>H6510</v>
          </cell>
          <cell r="C5852" t="str">
            <v>大門病院</v>
          </cell>
        </row>
        <row r="5853">
          <cell r="B5853" t="str">
            <v>H6511</v>
          </cell>
          <cell r="C5853" t="str">
            <v>小山田記念温泉病院</v>
          </cell>
        </row>
        <row r="5854">
          <cell r="B5854" t="str">
            <v>H6512</v>
          </cell>
          <cell r="C5854" t="str">
            <v>尾池整形外科</v>
          </cell>
        </row>
        <row r="5855">
          <cell r="B5855" t="str">
            <v>H6513</v>
          </cell>
          <cell r="C5855" t="str">
            <v>若葉病院</v>
          </cell>
        </row>
        <row r="5856">
          <cell r="B5856" t="str">
            <v>H6514</v>
          </cell>
          <cell r="C5856" t="str">
            <v>亀山市立医療センター</v>
          </cell>
        </row>
        <row r="5857">
          <cell r="B5857" t="str">
            <v>H6517</v>
          </cell>
          <cell r="C5857" t="str">
            <v>三重県立総合医療センター</v>
          </cell>
        </row>
        <row r="5858">
          <cell r="B5858" t="str">
            <v>H6518</v>
          </cell>
          <cell r="C5858" t="str">
            <v>三重県立志摩病院</v>
          </cell>
        </row>
        <row r="5859">
          <cell r="B5859" t="str">
            <v>H6519</v>
          </cell>
          <cell r="C5859" t="str">
            <v>独立行政法人国立病院機構三重中央医療セン</v>
          </cell>
        </row>
        <row r="5860">
          <cell r="B5860" t="str">
            <v>H6520</v>
          </cell>
          <cell r="C5860" t="str">
            <v>菰野厚生病院</v>
          </cell>
        </row>
        <row r="5861">
          <cell r="B5861" t="str">
            <v>H6521</v>
          </cell>
          <cell r="C5861" t="str">
            <v>日下病院</v>
          </cell>
        </row>
        <row r="5862">
          <cell r="B5862" t="str">
            <v>H6522</v>
          </cell>
          <cell r="C5862" t="str">
            <v>三重県立子ども心身発達医療センター</v>
          </cell>
        </row>
        <row r="5863">
          <cell r="B5863" t="str">
            <v>H6523</v>
          </cell>
          <cell r="C5863" t="str">
            <v>三重大学医学部附属病院</v>
          </cell>
        </row>
        <row r="5864">
          <cell r="B5864" t="str">
            <v>H6524</v>
          </cell>
          <cell r="C5864" t="str">
            <v>紀南病院</v>
          </cell>
        </row>
        <row r="5865">
          <cell r="B5865" t="str">
            <v>H6525</v>
          </cell>
          <cell r="C5865" t="str">
            <v>独立行政法人国立病院機構三重病院</v>
          </cell>
        </row>
        <row r="5866">
          <cell r="B5866" t="str">
            <v>H6526</v>
          </cell>
          <cell r="C5866" t="str">
            <v>前島診療所</v>
          </cell>
        </row>
        <row r="5867">
          <cell r="B5867" t="str">
            <v>H6527</v>
          </cell>
          <cell r="C5867" t="str">
            <v>小山記念病院</v>
          </cell>
        </row>
        <row r="5868">
          <cell r="B5868" t="str">
            <v>H6528</v>
          </cell>
          <cell r="C5868" t="str">
            <v>くまざわ整形外科医院</v>
          </cell>
        </row>
        <row r="5869">
          <cell r="B5869" t="str">
            <v>H6529</v>
          </cell>
          <cell r="C5869" t="str">
            <v>三重県立一志病院</v>
          </cell>
        </row>
        <row r="5870">
          <cell r="B5870" t="str">
            <v>H6530</v>
          </cell>
          <cell r="C5870" t="str">
            <v>榊原温泉病院</v>
          </cell>
        </row>
        <row r="5871">
          <cell r="B5871" t="str">
            <v>H6531</v>
          </cell>
          <cell r="C5871" t="str">
            <v>榊原白鳳病院</v>
          </cell>
        </row>
        <row r="5872">
          <cell r="B5872" t="str">
            <v>H6532</v>
          </cell>
          <cell r="C5872" t="str">
            <v>ＪＣＨＯ四日市羽津医療センター</v>
          </cell>
        </row>
        <row r="5873">
          <cell r="B5873" t="str">
            <v>H6533</v>
          </cell>
          <cell r="C5873" t="str">
            <v>鈴鹿回生病院</v>
          </cell>
        </row>
        <row r="5874">
          <cell r="B5874" t="str">
            <v>H6534</v>
          </cell>
          <cell r="C5874" t="str">
            <v>塩川病院</v>
          </cell>
        </row>
        <row r="5875">
          <cell r="B5875" t="str">
            <v>H6537</v>
          </cell>
          <cell r="C5875" t="str">
            <v>いづみ整形外科</v>
          </cell>
        </row>
        <row r="5876">
          <cell r="B5876" t="str">
            <v>H6538</v>
          </cell>
          <cell r="C5876" t="str">
            <v>石橋外科病院</v>
          </cell>
        </row>
        <row r="5877">
          <cell r="B5877" t="str">
            <v>H6539</v>
          </cell>
          <cell r="C5877" t="str">
            <v>加藤整形外科</v>
          </cell>
        </row>
        <row r="5878">
          <cell r="B5878" t="str">
            <v>H6540</v>
          </cell>
          <cell r="C5878" t="str">
            <v>稲垣耳鼻咽喉科</v>
          </cell>
        </row>
        <row r="5879">
          <cell r="B5879" t="str">
            <v>H6541</v>
          </cell>
          <cell r="C5879" t="str">
            <v>谷本整形外科</v>
          </cell>
        </row>
        <row r="5880">
          <cell r="B5880" t="str">
            <v>H6542</v>
          </cell>
          <cell r="C5880" t="str">
            <v>国民健康保険志摩市民病院</v>
          </cell>
        </row>
        <row r="5881">
          <cell r="B5881" t="str">
            <v>H6543</v>
          </cell>
          <cell r="C5881" t="str">
            <v>高須整形外科</v>
          </cell>
        </row>
        <row r="5882">
          <cell r="B5882" t="str">
            <v>H6544</v>
          </cell>
          <cell r="C5882" t="str">
            <v>タキクラ犬猫病院</v>
          </cell>
        </row>
        <row r="5883">
          <cell r="B5883" t="str">
            <v>H6546</v>
          </cell>
          <cell r="C5883" t="str">
            <v>鈴鹿中央総合病院</v>
          </cell>
        </row>
        <row r="5884">
          <cell r="B5884" t="str">
            <v>H6547</v>
          </cell>
          <cell r="C5884" t="str">
            <v>津生協病院</v>
          </cell>
        </row>
        <row r="5885">
          <cell r="B5885" t="str">
            <v>H6548</v>
          </cell>
          <cell r="C5885" t="str">
            <v>富田浜病院</v>
          </cell>
        </row>
        <row r="5886">
          <cell r="B5886" t="str">
            <v>H6549</v>
          </cell>
          <cell r="C5886" t="str">
            <v>津西病院</v>
          </cell>
        </row>
        <row r="5887">
          <cell r="B5887" t="str">
            <v>H6550</v>
          </cell>
          <cell r="C5887" t="str">
            <v>遠山病院</v>
          </cell>
        </row>
        <row r="5888">
          <cell r="B5888" t="str">
            <v>H6551</v>
          </cell>
          <cell r="C5888" t="str">
            <v>慶友整形外科</v>
          </cell>
        </row>
        <row r="5889">
          <cell r="B5889" t="str">
            <v>H6552</v>
          </cell>
          <cell r="C5889" t="str">
            <v>石田動物病院</v>
          </cell>
        </row>
        <row r="5890">
          <cell r="B5890" t="str">
            <v>H6553</v>
          </cell>
          <cell r="C5890" t="str">
            <v>田中病院</v>
          </cell>
        </row>
        <row r="5891">
          <cell r="B5891" t="str">
            <v>H6555</v>
          </cell>
          <cell r="C5891" t="str">
            <v>イタニ・クリニック</v>
          </cell>
        </row>
        <row r="5892">
          <cell r="B5892" t="str">
            <v>H6556</v>
          </cell>
          <cell r="C5892" t="str">
            <v>山本整形外科</v>
          </cell>
        </row>
        <row r="5893">
          <cell r="B5893" t="str">
            <v>H6557</v>
          </cell>
          <cell r="C5893" t="str">
            <v>独立行政法人国立病院機構鈴鹿病院</v>
          </cell>
        </row>
        <row r="5894">
          <cell r="B5894" t="str">
            <v>H6559</v>
          </cell>
          <cell r="C5894" t="str">
            <v>中浜胃腸科外科</v>
          </cell>
        </row>
        <row r="5895">
          <cell r="B5895" t="str">
            <v>H6560</v>
          </cell>
          <cell r="C5895" t="str">
            <v>永井病院</v>
          </cell>
        </row>
        <row r="5896">
          <cell r="B5896" t="str">
            <v>H6561</v>
          </cell>
          <cell r="C5896" t="str">
            <v>七栗サナトリウム</v>
          </cell>
        </row>
        <row r="5897">
          <cell r="B5897" t="str">
            <v>H6562</v>
          </cell>
          <cell r="C5897" t="str">
            <v>南島メディカルセンター　</v>
          </cell>
        </row>
        <row r="5898">
          <cell r="B5898" t="str">
            <v>H6563</v>
          </cell>
          <cell r="C5898" t="str">
            <v>町立南伊勢病院</v>
          </cell>
        </row>
        <row r="5899">
          <cell r="B5899" t="str">
            <v>H6564</v>
          </cell>
          <cell r="C5899" t="str">
            <v>西村整形外科</v>
          </cell>
        </row>
        <row r="5900">
          <cell r="B5900" t="str">
            <v>H6565</v>
          </cell>
          <cell r="C5900" t="str">
            <v>山中胃腸科病院</v>
          </cell>
        </row>
        <row r="5901">
          <cell r="B5901" t="str">
            <v>H6566</v>
          </cell>
          <cell r="C5901" t="str">
            <v>中田整形外科</v>
          </cell>
        </row>
        <row r="5902">
          <cell r="B5902" t="str">
            <v>H6567</v>
          </cell>
          <cell r="C5902" t="str">
            <v>山崎病院</v>
          </cell>
        </row>
        <row r="5903">
          <cell r="B5903" t="str">
            <v>H6568</v>
          </cell>
          <cell r="C5903" t="str">
            <v>西村整形外科</v>
          </cell>
        </row>
        <row r="5904">
          <cell r="B5904" t="str">
            <v>H6569</v>
          </cell>
          <cell r="C5904" t="str">
            <v>桑名市民病院　分院</v>
          </cell>
        </row>
        <row r="5905">
          <cell r="B5905" t="str">
            <v>H6573</v>
          </cell>
          <cell r="C5905" t="str">
            <v>薬王堂病院</v>
          </cell>
        </row>
        <row r="5906">
          <cell r="B5906" t="str">
            <v>H6574</v>
          </cell>
          <cell r="C5906" t="str">
            <v>藤井整形外科胃腸科</v>
          </cell>
        </row>
        <row r="5907">
          <cell r="B5907" t="str">
            <v>H6576</v>
          </cell>
          <cell r="C5907" t="str">
            <v>尾洲病院</v>
          </cell>
        </row>
        <row r="5908">
          <cell r="B5908" t="str">
            <v>H6577</v>
          </cell>
          <cell r="C5908" t="str">
            <v>いしがみ医院</v>
          </cell>
        </row>
        <row r="5909">
          <cell r="B5909" t="str">
            <v>H6578</v>
          </cell>
          <cell r="C5909" t="str">
            <v>山添整形外科</v>
          </cell>
        </row>
        <row r="5910">
          <cell r="B5910" t="str">
            <v>H6579</v>
          </cell>
          <cell r="C5910" t="str">
            <v>松葉耳鼻咽喉科</v>
          </cell>
        </row>
        <row r="5911">
          <cell r="B5911" t="str">
            <v>H6580</v>
          </cell>
          <cell r="C5911" t="str">
            <v>済生会松阪総合病院</v>
          </cell>
        </row>
        <row r="5912">
          <cell r="B5912" t="str">
            <v>H6581</v>
          </cell>
          <cell r="C5912" t="str">
            <v>松阪市民病院</v>
          </cell>
        </row>
        <row r="5913">
          <cell r="B5913" t="str">
            <v>H6582</v>
          </cell>
          <cell r="C5913" t="str">
            <v>松阪中央総合病院</v>
          </cell>
        </row>
        <row r="5914">
          <cell r="B5914" t="str">
            <v>H6583</v>
          </cell>
          <cell r="C5914" t="str">
            <v>三好耳鼻咽喉科医院</v>
          </cell>
        </row>
        <row r="5915">
          <cell r="B5915" t="str">
            <v>H6584</v>
          </cell>
          <cell r="C5915" t="str">
            <v>村瀬病院</v>
          </cell>
        </row>
        <row r="5916">
          <cell r="B5916" t="str">
            <v>H6585</v>
          </cell>
          <cell r="C5916" t="str">
            <v>三井整形外科</v>
          </cell>
        </row>
        <row r="5917">
          <cell r="B5917" t="str">
            <v>H6586</v>
          </cell>
          <cell r="C5917" t="str">
            <v>むらしま整形外科</v>
          </cell>
        </row>
        <row r="5918">
          <cell r="B5918" t="str">
            <v>H6587</v>
          </cell>
          <cell r="C5918" t="str">
            <v>本橋産婦人科</v>
          </cell>
        </row>
        <row r="5919">
          <cell r="B5919" t="str">
            <v>H6588</v>
          </cell>
          <cell r="C5919" t="str">
            <v>森川耳鼻咽喉科</v>
          </cell>
        </row>
        <row r="5920">
          <cell r="B5920" t="str">
            <v>H6589</v>
          </cell>
          <cell r="C5920" t="str">
            <v>ヤマギシズム生活豊里実顕地診療所</v>
          </cell>
        </row>
        <row r="5921">
          <cell r="B5921" t="str">
            <v>H6590</v>
          </cell>
          <cell r="C5921" t="str">
            <v>山崎整形外科</v>
          </cell>
        </row>
        <row r="5922">
          <cell r="B5922" t="str">
            <v>H6591</v>
          </cell>
          <cell r="C5922" t="str">
            <v>伊勢赤十字病院</v>
          </cell>
        </row>
        <row r="5923">
          <cell r="B5923" t="str">
            <v>H6592</v>
          </cell>
          <cell r="C5923" t="str">
            <v>桑名市総合医療センター</v>
          </cell>
        </row>
        <row r="5924">
          <cell r="B5924" t="str">
            <v>H6593</v>
          </cell>
          <cell r="C5924" t="str">
            <v>市立四日市病院</v>
          </cell>
        </row>
        <row r="5925">
          <cell r="B5925" t="str">
            <v>H6594</v>
          </cell>
          <cell r="C5925" t="str">
            <v>ヨナハ丘の上病院</v>
          </cell>
        </row>
        <row r="5926">
          <cell r="B5926" t="str">
            <v>H6597</v>
          </cell>
          <cell r="C5926" t="str">
            <v>湯浅整形外科</v>
          </cell>
        </row>
        <row r="5927">
          <cell r="B5927" t="str">
            <v>H6598</v>
          </cell>
          <cell r="C5927" t="str">
            <v>佐藤クリニック</v>
          </cell>
        </row>
        <row r="5928">
          <cell r="B5928" t="str">
            <v>H6599</v>
          </cell>
          <cell r="C5928" t="str">
            <v>ウエルネス医療クリニック</v>
          </cell>
        </row>
        <row r="5929">
          <cell r="B5929" t="str">
            <v>H6600</v>
          </cell>
          <cell r="C5929" t="str">
            <v>熊野市立荒坂診療所</v>
          </cell>
        </row>
        <row r="5930">
          <cell r="B5930" t="str">
            <v>H6602</v>
          </cell>
          <cell r="C5930" t="str">
            <v>川口整形外科</v>
          </cell>
        </row>
        <row r="5931">
          <cell r="B5931" t="str">
            <v>H6604</v>
          </cell>
          <cell r="C5931" t="str">
            <v>福井愛育病院</v>
          </cell>
        </row>
        <row r="5932">
          <cell r="B5932" t="str">
            <v>H6605</v>
          </cell>
          <cell r="C5932" t="str">
            <v>大橋整形外科医院</v>
          </cell>
        </row>
        <row r="5933">
          <cell r="B5933" t="str">
            <v>H6607</v>
          </cell>
          <cell r="C5933" t="str">
            <v>泉ヶ丘病院</v>
          </cell>
        </row>
        <row r="5934">
          <cell r="B5934" t="str">
            <v>H6608</v>
          </cell>
          <cell r="C5934" t="str">
            <v>梅田整形外科病院</v>
          </cell>
        </row>
        <row r="5935">
          <cell r="B5935" t="str">
            <v>H6609</v>
          </cell>
          <cell r="C5935" t="str">
            <v>安土病院</v>
          </cell>
        </row>
        <row r="5936">
          <cell r="B5936" t="str">
            <v>H6610</v>
          </cell>
          <cell r="C5936" t="str">
            <v>ＪＣＨＯ福井勝山総合病院</v>
          </cell>
        </row>
        <row r="5937">
          <cell r="B5937" t="str">
            <v>H6611</v>
          </cell>
          <cell r="C5937" t="str">
            <v>木村病院</v>
          </cell>
        </row>
        <row r="5938">
          <cell r="B5938" t="str">
            <v>H6612</v>
          </cell>
          <cell r="C5938" t="str">
            <v>福井県立病院</v>
          </cell>
        </row>
        <row r="5939">
          <cell r="B5939" t="str">
            <v>H6613</v>
          </cell>
          <cell r="C5939" t="str">
            <v>公立小浜病院</v>
          </cell>
        </row>
        <row r="5940">
          <cell r="B5940" t="str">
            <v>H6614</v>
          </cell>
          <cell r="C5940" t="str">
            <v>公立丹南病院</v>
          </cell>
        </row>
        <row r="5941">
          <cell r="B5941" t="str">
            <v>H6615</v>
          </cell>
          <cell r="C5941" t="str">
            <v>独立行政法人国立病院機構敦賀医療センター</v>
          </cell>
        </row>
        <row r="5942">
          <cell r="B5942" t="str">
            <v>H6616</v>
          </cell>
          <cell r="C5942" t="str">
            <v>レイクヒルズ美方病院</v>
          </cell>
        </row>
        <row r="5943">
          <cell r="B5943" t="str">
            <v>H6617</v>
          </cell>
          <cell r="C5943" t="str">
            <v>木村病院</v>
          </cell>
        </row>
        <row r="5944">
          <cell r="B5944" t="str">
            <v>H6618</v>
          </cell>
          <cell r="C5944" t="str">
            <v>笠原病院</v>
          </cell>
        </row>
        <row r="5945">
          <cell r="B5945" t="str">
            <v>H6619</v>
          </cell>
          <cell r="C5945" t="str">
            <v>木下病院</v>
          </cell>
        </row>
        <row r="5946">
          <cell r="B5946" t="str">
            <v>H6620</v>
          </cell>
          <cell r="C5946" t="str">
            <v>松田病院</v>
          </cell>
        </row>
        <row r="5947">
          <cell r="B5947" t="str">
            <v>H6621</v>
          </cell>
          <cell r="C5947" t="str">
            <v>福井心臓血圧センター　福井循環器病院</v>
          </cell>
        </row>
        <row r="5948">
          <cell r="B5948" t="str">
            <v>H6622</v>
          </cell>
          <cell r="C5948" t="str">
            <v>安川病院</v>
          </cell>
        </row>
        <row r="5949">
          <cell r="B5949" t="str">
            <v>H6623</v>
          </cell>
          <cell r="C5949" t="str">
            <v>かわむら整形外科クリニック</v>
          </cell>
        </row>
        <row r="5950">
          <cell r="B5950" t="str">
            <v>H6625</v>
          </cell>
          <cell r="C5950" t="str">
            <v>清水整形外科クリニック</v>
          </cell>
        </row>
        <row r="5951">
          <cell r="B5951" t="str">
            <v>H6631</v>
          </cell>
          <cell r="C5951" t="str">
            <v>斉藤病院</v>
          </cell>
        </row>
        <row r="5952">
          <cell r="B5952" t="str">
            <v>H6632</v>
          </cell>
          <cell r="C5952" t="str">
            <v>市立敦賀病院</v>
          </cell>
        </row>
        <row r="5953">
          <cell r="B5953" t="str">
            <v>H6633</v>
          </cell>
          <cell r="C5953" t="str">
            <v>柴田医院</v>
          </cell>
        </row>
        <row r="5954">
          <cell r="B5954" t="str">
            <v>H6634</v>
          </cell>
          <cell r="C5954" t="str">
            <v>嶋田病院</v>
          </cell>
        </row>
        <row r="5955">
          <cell r="B5955" t="str">
            <v>H6635</v>
          </cell>
          <cell r="C5955" t="str">
            <v>生協月見診療所</v>
          </cell>
        </row>
        <row r="5956">
          <cell r="B5956" t="str">
            <v>H6636</v>
          </cell>
          <cell r="C5956" t="str">
            <v>玉田整形外科</v>
          </cell>
        </row>
        <row r="5957">
          <cell r="B5957" t="str">
            <v>H6637</v>
          </cell>
          <cell r="C5957" t="str">
            <v>荒川整形外科</v>
          </cell>
        </row>
        <row r="5958">
          <cell r="B5958" t="str">
            <v>H6650</v>
          </cell>
          <cell r="C5958" t="str">
            <v>中村病院</v>
          </cell>
        </row>
        <row r="5959">
          <cell r="B5959" t="str">
            <v>H6651</v>
          </cell>
          <cell r="C5959" t="str">
            <v>山内整形外科</v>
          </cell>
        </row>
        <row r="5960">
          <cell r="B5960" t="str">
            <v>H6652</v>
          </cell>
          <cell r="C5960" t="str">
            <v>福井大学医学部附属２</v>
          </cell>
        </row>
        <row r="5961">
          <cell r="B5961" t="str">
            <v>H6661</v>
          </cell>
          <cell r="C5961" t="str">
            <v>春江病院</v>
          </cell>
        </row>
        <row r="5962">
          <cell r="B5962" t="str">
            <v>H6662</v>
          </cell>
          <cell r="C5962" t="str">
            <v>広瀬病院</v>
          </cell>
        </row>
        <row r="5963">
          <cell r="B5963" t="str">
            <v>H6663</v>
          </cell>
          <cell r="C5963" t="str">
            <v>福井総合病院</v>
          </cell>
        </row>
        <row r="5964">
          <cell r="B5964" t="str">
            <v>H6664</v>
          </cell>
          <cell r="C5964" t="str">
            <v>福井大学医学部付属病院</v>
          </cell>
        </row>
        <row r="5965">
          <cell r="B5965" t="str">
            <v>H6665</v>
          </cell>
          <cell r="C5965" t="str">
            <v>福井温泉病院</v>
          </cell>
        </row>
        <row r="5966">
          <cell r="B5966" t="str">
            <v>H6666</v>
          </cell>
          <cell r="C5966" t="str">
            <v>福井厚生病院</v>
          </cell>
        </row>
        <row r="5967">
          <cell r="B5967" t="str">
            <v>H6667</v>
          </cell>
          <cell r="C5967" t="str">
            <v>福井県済生会病院</v>
          </cell>
        </row>
        <row r="5968">
          <cell r="B5968" t="str">
            <v>H6668</v>
          </cell>
          <cell r="C5968" t="str">
            <v>福井赤十字病院</v>
          </cell>
        </row>
        <row r="5969">
          <cell r="B5969" t="str">
            <v>H6669</v>
          </cell>
          <cell r="C5969" t="str">
            <v>本多整形外科</v>
          </cell>
        </row>
        <row r="5970">
          <cell r="B5970" t="str">
            <v>H6670</v>
          </cell>
          <cell r="C5970" t="str">
            <v>林病院</v>
          </cell>
        </row>
        <row r="5971">
          <cell r="B5971" t="str">
            <v>H6674</v>
          </cell>
          <cell r="C5971" t="str">
            <v>宮﨑整形外科医院</v>
          </cell>
        </row>
        <row r="5972">
          <cell r="B5972" t="str">
            <v>H6675</v>
          </cell>
          <cell r="C5972" t="str">
            <v>マルカ整形外科内科</v>
          </cell>
        </row>
        <row r="5973">
          <cell r="B5973" t="str">
            <v>H6676</v>
          </cell>
          <cell r="C5973" t="str">
            <v>坂井市立三国病院</v>
          </cell>
        </row>
        <row r="5974">
          <cell r="B5974" t="str">
            <v>H6677</v>
          </cell>
          <cell r="C5974" t="str">
            <v>宮崎病院</v>
          </cell>
        </row>
        <row r="5975">
          <cell r="B5975" t="str">
            <v>H6678</v>
          </cell>
          <cell r="C5975" t="str">
            <v>宇賀治整形外科病院</v>
          </cell>
        </row>
        <row r="5976">
          <cell r="B5976" t="str">
            <v>H6679</v>
          </cell>
          <cell r="C5976" t="str">
            <v>吉水整形外科</v>
          </cell>
        </row>
        <row r="5977">
          <cell r="B5977" t="str">
            <v>H6682</v>
          </cell>
          <cell r="C5977" t="str">
            <v>加納外科病院</v>
          </cell>
        </row>
        <row r="5978">
          <cell r="B5978" t="str">
            <v>H6683</v>
          </cell>
          <cell r="C5978" t="str">
            <v>佐藤整形形成外科</v>
          </cell>
        </row>
        <row r="5979">
          <cell r="B5979" t="str">
            <v>H6684</v>
          </cell>
          <cell r="C5979" t="str">
            <v>田中病院</v>
          </cell>
        </row>
        <row r="5980">
          <cell r="B5980" t="str">
            <v>H6685</v>
          </cell>
          <cell r="C5980" t="str">
            <v>つくし野病院</v>
          </cell>
        </row>
        <row r="5981">
          <cell r="B5981" t="str">
            <v>H6686</v>
          </cell>
          <cell r="C5981" t="str">
            <v>中瀬整形外科医院</v>
          </cell>
        </row>
        <row r="5982">
          <cell r="B5982" t="str">
            <v>H6687</v>
          </cell>
          <cell r="C5982" t="str">
            <v>独立行政法人国立病院機構あわら病院</v>
          </cell>
        </row>
        <row r="5983">
          <cell r="B5983" t="str">
            <v>H6688</v>
          </cell>
          <cell r="C5983" t="str">
            <v>地域医療機能推進機構若狭高浜病院</v>
          </cell>
        </row>
        <row r="5984">
          <cell r="B5984" t="str">
            <v>H6689</v>
          </cell>
          <cell r="C5984" t="str">
            <v>高村病院</v>
          </cell>
        </row>
        <row r="5985">
          <cell r="B5985" t="str">
            <v>H6690</v>
          </cell>
          <cell r="C5985" t="str">
            <v>打波外科胃腸科</v>
          </cell>
        </row>
        <row r="5986">
          <cell r="B5986" t="str">
            <v>H6691</v>
          </cell>
          <cell r="C5986" t="str">
            <v>越前町国民健康保険　織田病院</v>
          </cell>
        </row>
        <row r="5987">
          <cell r="B5987" t="str">
            <v>H6692</v>
          </cell>
          <cell r="C5987" t="str">
            <v>嶋田整形外科病院</v>
          </cell>
        </row>
        <row r="5988">
          <cell r="B5988" t="str">
            <v>H6694</v>
          </cell>
          <cell r="C5988" t="str">
            <v>片山整形外科</v>
          </cell>
        </row>
        <row r="5989">
          <cell r="B5989" t="str">
            <v>H6695</v>
          </cell>
          <cell r="C5989" t="str">
            <v>今立中央病院</v>
          </cell>
        </row>
        <row r="5990">
          <cell r="B5990" t="str">
            <v>H6696</v>
          </cell>
          <cell r="C5990" t="str">
            <v>土川整形外科医院</v>
          </cell>
        </row>
        <row r="5991">
          <cell r="B5991" t="str">
            <v>H6697</v>
          </cell>
          <cell r="C5991" t="str">
            <v>加藤医院</v>
          </cell>
        </row>
        <row r="5992">
          <cell r="B5992" t="str">
            <v>H6699</v>
          </cell>
          <cell r="C5992" t="str">
            <v>堀の宮整形外科</v>
          </cell>
        </row>
        <row r="5993">
          <cell r="B5993" t="str">
            <v>H6700</v>
          </cell>
          <cell r="C5993" t="str">
            <v>浅ノ川総合病院</v>
          </cell>
        </row>
        <row r="5994">
          <cell r="B5994" t="str">
            <v>H6701</v>
          </cell>
          <cell r="C5994" t="str">
            <v>公立　穴水総合病院</v>
          </cell>
        </row>
        <row r="5995">
          <cell r="B5995" t="str">
            <v>H6702</v>
          </cell>
          <cell r="C5995" t="str">
            <v>石川県立中央病院</v>
          </cell>
        </row>
        <row r="5996">
          <cell r="B5996" t="str">
            <v>H6703</v>
          </cell>
          <cell r="C5996" t="str">
            <v>羽咋池野整形外科医院</v>
          </cell>
        </row>
        <row r="5997">
          <cell r="B5997" t="str">
            <v>H6704</v>
          </cell>
          <cell r="C5997" t="str">
            <v>公立　宇出津総合病院</v>
          </cell>
        </row>
        <row r="5998">
          <cell r="B5998" t="str">
            <v>H6705</v>
          </cell>
          <cell r="C5998" t="str">
            <v>辻整形外科クリニック</v>
          </cell>
        </row>
        <row r="5999">
          <cell r="B5999" t="str">
            <v>H6706</v>
          </cell>
          <cell r="C5999" t="str">
            <v>国下整形外科医院</v>
          </cell>
        </row>
        <row r="6000">
          <cell r="B6000" t="str">
            <v>H6707</v>
          </cell>
          <cell r="C6000" t="str">
            <v>高田整形外科内科医院</v>
          </cell>
        </row>
        <row r="6001">
          <cell r="B6001" t="str">
            <v>H6708</v>
          </cell>
          <cell r="C6001" t="str">
            <v>舩木・上野病院</v>
          </cell>
        </row>
        <row r="6002">
          <cell r="B6002" t="str">
            <v>H6709</v>
          </cell>
          <cell r="C6002" t="str">
            <v>中澤外科医院</v>
          </cell>
        </row>
        <row r="6003">
          <cell r="B6003" t="str">
            <v>H6710</v>
          </cell>
          <cell r="C6003" t="str">
            <v>浜野クリニック</v>
          </cell>
        </row>
        <row r="6004">
          <cell r="B6004" t="str">
            <v>H6711</v>
          </cell>
          <cell r="C6004" t="str">
            <v>加賀市医療センター</v>
          </cell>
        </row>
        <row r="6005">
          <cell r="B6005" t="str">
            <v>H6712</v>
          </cell>
          <cell r="C6005" t="str">
            <v>金沢医科大学病院</v>
          </cell>
        </row>
        <row r="6006">
          <cell r="B6006" t="str">
            <v>H6713</v>
          </cell>
          <cell r="C6006" t="str">
            <v>金沢聖霊総合病院</v>
          </cell>
        </row>
        <row r="6007">
          <cell r="B6007" t="str">
            <v>H6714</v>
          </cell>
          <cell r="C6007" t="str">
            <v>金沢赤十字病院</v>
          </cell>
        </row>
        <row r="6008">
          <cell r="B6008" t="str">
            <v>H6715</v>
          </cell>
          <cell r="C6008" t="str">
            <v>金沢大学医学部附属病院</v>
          </cell>
        </row>
        <row r="6009">
          <cell r="B6009" t="str">
            <v>H6716</v>
          </cell>
          <cell r="C6009" t="str">
            <v>金沢西病院</v>
          </cell>
        </row>
        <row r="6010">
          <cell r="B6010" t="str">
            <v>H6717</v>
          </cell>
          <cell r="C6010" t="str">
            <v>久藤総合病院</v>
          </cell>
        </row>
        <row r="6011">
          <cell r="B6011" t="str">
            <v>H6718</v>
          </cell>
          <cell r="C6011" t="str">
            <v>恵寿総合病院</v>
          </cell>
        </row>
        <row r="6012">
          <cell r="B6012" t="str">
            <v>H6719</v>
          </cell>
          <cell r="C6012" t="str">
            <v>金沢市立病院</v>
          </cell>
        </row>
        <row r="6013">
          <cell r="B6013" t="str">
            <v>H6720</v>
          </cell>
          <cell r="C6013" t="str">
            <v>独立行政法人国立病院機構金沢医療センター</v>
          </cell>
        </row>
        <row r="6014">
          <cell r="B6014" t="str">
            <v>H6722</v>
          </cell>
          <cell r="C6014" t="str">
            <v>小松市民病院</v>
          </cell>
        </row>
        <row r="6015">
          <cell r="B6015" t="str">
            <v>H6723</v>
          </cell>
          <cell r="C6015" t="str">
            <v>有川整形外科医院</v>
          </cell>
        </row>
        <row r="6016">
          <cell r="B6016" t="str">
            <v>H6724</v>
          </cell>
          <cell r="C6016" t="str">
            <v>やわたメディカルセンター</v>
          </cell>
        </row>
        <row r="6017">
          <cell r="B6017" t="str">
            <v>H6725</v>
          </cell>
          <cell r="C6017" t="str">
            <v>河北中央病院</v>
          </cell>
        </row>
        <row r="6018">
          <cell r="B6018" t="str">
            <v>H6726</v>
          </cell>
          <cell r="C6018" t="str">
            <v>森下整形外科医院</v>
          </cell>
        </row>
        <row r="6019">
          <cell r="B6019" t="str">
            <v>H6727</v>
          </cell>
          <cell r="C6019" t="str">
            <v>山岸整形外科医院</v>
          </cell>
        </row>
        <row r="6020">
          <cell r="B6020" t="str">
            <v>H6730</v>
          </cell>
          <cell r="C6020" t="str">
            <v>石川県済生会金沢病院</v>
          </cell>
        </row>
        <row r="6021">
          <cell r="B6021" t="str">
            <v>H6731</v>
          </cell>
          <cell r="C6021" t="str">
            <v>城北病院</v>
          </cell>
        </row>
        <row r="6022">
          <cell r="B6022" t="str">
            <v>H6732</v>
          </cell>
          <cell r="C6022" t="str">
            <v>珠洲市総合病院</v>
          </cell>
        </row>
        <row r="6023">
          <cell r="B6023" t="str">
            <v>H6733</v>
          </cell>
          <cell r="C6023" t="str">
            <v>新村病院</v>
          </cell>
        </row>
        <row r="6024">
          <cell r="B6024" t="str">
            <v>H6740</v>
          </cell>
          <cell r="C6024" t="str">
            <v>公立つるぎ病院</v>
          </cell>
        </row>
        <row r="6025">
          <cell r="B6025" t="str">
            <v>H6741</v>
          </cell>
          <cell r="C6025" t="str">
            <v>町立　富来病院</v>
          </cell>
        </row>
        <row r="6026">
          <cell r="B6026" t="str">
            <v>H6750</v>
          </cell>
          <cell r="C6026" t="str">
            <v>中谷整形外科</v>
          </cell>
        </row>
        <row r="6027">
          <cell r="B6027" t="str">
            <v>H6751</v>
          </cell>
          <cell r="C6027" t="str">
            <v>ＪＣＨＯ金沢病院</v>
          </cell>
        </row>
        <row r="6028">
          <cell r="B6028" t="str">
            <v>H6752</v>
          </cell>
          <cell r="C6028" t="str">
            <v>公立能登総合病院</v>
          </cell>
        </row>
        <row r="6029">
          <cell r="B6029" t="str">
            <v>H6760</v>
          </cell>
          <cell r="C6029" t="str">
            <v>公立羽咋病院</v>
          </cell>
        </row>
        <row r="6030">
          <cell r="B6030" t="str">
            <v>H6761</v>
          </cell>
          <cell r="C6030" t="str">
            <v>和楽仁　芳珠記念病院</v>
          </cell>
        </row>
        <row r="6031">
          <cell r="B6031" t="str">
            <v>H6767</v>
          </cell>
          <cell r="C6031" t="str">
            <v>川北病院</v>
          </cell>
        </row>
        <row r="6032">
          <cell r="B6032" t="str">
            <v>H6768</v>
          </cell>
          <cell r="C6032" t="str">
            <v>矢ケ崎外科医院</v>
          </cell>
        </row>
        <row r="6033">
          <cell r="B6033" t="str">
            <v>H6769</v>
          </cell>
          <cell r="C6033" t="str">
            <v>宮森整形外科クリニック</v>
          </cell>
        </row>
        <row r="6034">
          <cell r="B6034" t="str">
            <v>H6770</v>
          </cell>
          <cell r="C6034" t="str">
            <v>扇翔会　南ヶ丘病院</v>
          </cell>
        </row>
        <row r="6035">
          <cell r="B6035" t="str">
            <v>H6771</v>
          </cell>
          <cell r="C6035" t="str">
            <v>宗広病院</v>
          </cell>
        </row>
        <row r="6036">
          <cell r="B6036" t="str">
            <v>H6772</v>
          </cell>
          <cell r="C6036" t="str">
            <v>森田病院</v>
          </cell>
        </row>
        <row r="6037">
          <cell r="B6037" t="str">
            <v>H6773</v>
          </cell>
          <cell r="C6037" t="str">
            <v>米沢病院</v>
          </cell>
        </row>
        <row r="6038">
          <cell r="B6038" t="str">
            <v>H6774</v>
          </cell>
          <cell r="C6038" t="str">
            <v>輪島病院</v>
          </cell>
        </row>
        <row r="6039">
          <cell r="B6039" t="str">
            <v>H6775</v>
          </cell>
          <cell r="C6039" t="str">
            <v>芦城病院</v>
          </cell>
        </row>
        <row r="6040">
          <cell r="B6040" t="str">
            <v>H6776</v>
          </cell>
          <cell r="C6040" t="str">
            <v>能美市立病院</v>
          </cell>
        </row>
        <row r="6041">
          <cell r="B6041" t="str">
            <v>H6777</v>
          </cell>
          <cell r="C6041" t="str">
            <v>公立松任石川中央病院</v>
          </cell>
        </row>
        <row r="6042">
          <cell r="B6042" t="str">
            <v>H6778</v>
          </cell>
          <cell r="C6042" t="str">
            <v>金沢有松病院</v>
          </cell>
        </row>
        <row r="6043">
          <cell r="B6043" t="str">
            <v>H6779</v>
          </cell>
          <cell r="C6043" t="str">
            <v>木島病院</v>
          </cell>
        </row>
        <row r="6044">
          <cell r="B6044" t="str">
            <v>H6780</v>
          </cell>
          <cell r="C6044" t="str">
            <v>池野整形外科医院</v>
          </cell>
        </row>
        <row r="6045">
          <cell r="B6045" t="str">
            <v>H6781</v>
          </cell>
          <cell r="C6045" t="str">
            <v>池本整形外科医院</v>
          </cell>
        </row>
        <row r="6046">
          <cell r="B6046" t="str">
            <v>H6782</v>
          </cell>
          <cell r="C6046" t="str">
            <v>横浜外科医院</v>
          </cell>
        </row>
        <row r="6047">
          <cell r="B6047" t="str">
            <v>H6783</v>
          </cell>
          <cell r="C6047" t="str">
            <v>寺井接骨院</v>
          </cell>
        </row>
        <row r="6048">
          <cell r="B6048" t="str">
            <v>H6784</v>
          </cell>
          <cell r="C6048" t="str">
            <v>加茂整形外科医院</v>
          </cell>
        </row>
        <row r="6049">
          <cell r="B6049" t="str">
            <v>H6785</v>
          </cell>
          <cell r="C6049" t="str">
            <v>七尾義肢装具製作所</v>
          </cell>
        </row>
        <row r="6050">
          <cell r="B6050" t="str">
            <v>H6788</v>
          </cell>
          <cell r="C6050" t="str">
            <v>金沢義肢製作所</v>
          </cell>
        </row>
        <row r="6051">
          <cell r="B6051" t="str">
            <v>H6789</v>
          </cell>
          <cell r="C6051" t="str">
            <v>三秋整形外科医院</v>
          </cell>
        </row>
        <row r="6052">
          <cell r="B6052" t="str">
            <v>H6790</v>
          </cell>
          <cell r="C6052" t="str">
            <v>松任整形外科病院</v>
          </cell>
        </row>
        <row r="6053">
          <cell r="B6053" t="str">
            <v>H6791</v>
          </cell>
          <cell r="C6053" t="str">
            <v>金沢こども医療福祉センター</v>
          </cell>
        </row>
        <row r="6054">
          <cell r="B6054" t="str">
            <v>H6792</v>
          </cell>
          <cell r="C6054" t="str">
            <v>町立宝達志水病院</v>
          </cell>
        </row>
        <row r="6055">
          <cell r="B6055" t="str">
            <v>H6793</v>
          </cell>
          <cell r="C6055" t="str">
            <v>金沢脳神経外科病院</v>
          </cell>
        </row>
        <row r="6056">
          <cell r="B6056" t="str">
            <v>H6794</v>
          </cell>
          <cell r="C6056" t="str">
            <v>国家公務員共済組合連合会　北陸病院</v>
          </cell>
        </row>
        <row r="6057">
          <cell r="B6057" t="str">
            <v>H6795</v>
          </cell>
          <cell r="C6057" t="str">
            <v>石田病院</v>
          </cell>
        </row>
        <row r="6058">
          <cell r="B6058" t="str">
            <v>H6796</v>
          </cell>
          <cell r="C6058" t="str">
            <v>畷形成外科医院</v>
          </cell>
        </row>
        <row r="6059">
          <cell r="B6059" t="str">
            <v>H6798</v>
          </cell>
          <cell r="C6059" t="str">
            <v>林形成外科クリニック</v>
          </cell>
        </row>
        <row r="6060">
          <cell r="B6060" t="str">
            <v>H6799</v>
          </cell>
          <cell r="C6060" t="str">
            <v>さがら整形外科</v>
          </cell>
        </row>
        <row r="6061">
          <cell r="B6061" t="str">
            <v>H6801</v>
          </cell>
          <cell r="C6061" t="str">
            <v>南砺市民病院</v>
          </cell>
        </row>
        <row r="6062">
          <cell r="B6062" t="str">
            <v>H6802</v>
          </cell>
          <cell r="C6062" t="str">
            <v>大成整形外科</v>
          </cell>
        </row>
        <row r="6063">
          <cell r="B6063" t="str">
            <v>H6803</v>
          </cell>
          <cell r="C6063" t="str">
            <v>岡田整形</v>
          </cell>
        </row>
        <row r="6064">
          <cell r="B6064" t="str">
            <v>H6804</v>
          </cell>
          <cell r="C6064" t="str">
            <v>あさひ総合病院</v>
          </cell>
        </row>
        <row r="6065">
          <cell r="B6065" t="str">
            <v>H6805</v>
          </cell>
          <cell r="C6065" t="str">
            <v>岩井整形外科</v>
          </cell>
        </row>
        <row r="6066">
          <cell r="B6066" t="str">
            <v>H6806</v>
          </cell>
          <cell r="C6066" t="str">
            <v>扇谷医院</v>
          </cell>
        </row>
        <row r="6067">
          <cell r="B6067" t="str">
            <v>H6807</v>
          </cell>
          <cell r="C6067" t="str">
            <v>桝谷整形外科</v>
          </cell>
        </row>
        <row r="6068">
          <cell r="B6068" t="str">
            <v>H6808</v>
          </cell>
          <cell r="C6068" t="str">
            <v>大沢野クリニック</v>
          </cell>
        </row>
        <row r="6069">
          <cell r="B6069" t="str">
            <v>H6809</v>
          </cell>
          <cell r="C6069" t="str">
            <v>中田整形外科</v>
          </cell>
        </row>
        <row r="6070">
          <cell r="B6070" t="str">
            <v>H6810</v>
          </cell>
          <cell r="C6070" t="str">
            <v>柳瀬整形外科医院</v>
          </cell>
        </row>
        <row r="6071">
          <cell r="B6071" t="str">
            <v>H6815</v>
          </cell>
          <cell r="C6071" t="str">
            <v>かみいち総合病院</v>
          </cell>
        </row>
        <row r="6072">
          <cell r="B6072" t="str">
            <v>H6816</v>
          </cell>
          <cell r="C6072" t="str">
            <v>黒部市民病院</v>
          </cell>
        </row>
        <row r="6073">
          <cell r="B6073" t="str">
            <v>H6817</v>
          </cell>
          <cell r="C6073" t="str">
            <v>厚生連　高岡病院</v>
          </cell>
        </row>
        <row r="6074">
          <cell r="B6074" t="str">
            <v>H6818</v>
          </cell>
          <cell r="C6074" t="str">
            <v>独立行政法人国立病院機構富山病院</v>
          </cell>
        </row>
        <row r="6075">
          <cell r="B6075" t="str">
            <v>H6830</v>
          </cell>
          <cell r="C6075" t="str">
            <v>富山県済生会高岡病院</v>
          </cell>
        </row>
        <row r="6076">
          <cell r="B6076" t="str">
            <v>H6831</v>
          </cell>
          <cell r="C6076" t="str">
            <v>西能病院</v>
          </cell>
        </row>
        <row r="6077">
          <cell r="B6077" t="str">
            <v>H6832</v>
          </cell>
          <cell r="C6077" t="str">
            <v>沢田記念　高岡整志会病院</v>
          </cell>
        </row>
        <row r="6078">
          <cell r="B6078" t="str">
            <v>H6833</v>
          </cell>
          <cell r="C6078" t="str">
            <v>ＪＣＨＯ高岡ふしき病院</v>
          </cell>
        </row>
        <row r="6079">
          <cell r="B6079" t="str">
            <v>H6834</v>
          </cell>
          <cell r="C6079" t="str">
            <v>南砺中央病院</v>
          </cell>
        </row>
        <row r="6080">
          <cell r="B6080" t="str">
            <v>H6835</v>
          </cell>
          <cell r="C6080" t="str">
            <v>射水市民病院</v>
          </cell>
        </row>
        <row r="6081">
          <cell r="B6081" t="str">
            <v>H6836</v>
          </cell>
          <cell r="C6081" t="str">
            <v>杉野脳神経外科病院</v>
          </cell>
        </row>
        <row r="6082">
          <cell r="B6082" t="str">
            <v>H6837</v>
          </cell>
          <cell r="C6082" t="str">
            <v>坂本記念病院</v>
          </cell>
        </row>
        <row r="6083">
          <cell r="B6083" t="str">
            <v>H6850</v>
          </cell>
          <cell r="C6083" t="str">
            <v>高岡市民病院</v>
          </cell>
        </row>
        <row r="6084">
          <cell r="B6084" t="str">
            <v>H6851</v>
          </cell>
          <cell r="C6084" t="str">
            <v>市立砺波総合病院</v>
          </cell>
        </row>
        <row r="6085">
          <cell r="B6085" t="str">
            <v>H6852</v>
          </cell>
          <cell r="C6085" t="str">
            <v>富山大学附属病院　　</v>
          </cell>
        </row>
        <row r="6086">
          <cell r="B6086" t="str">
            <v>H6853</v>
          </cell>
          <cell r="C6086" t="str">
            <v>富山県立中央病院</v>
          </cell>
        </row>
        <row r="6087">
          <cell r="B6087" t="str">
            <v>H6854</v>
          </cell>
          <cell r="C6087" t="str">
            <v>富山市立富山市民病院</v>
          </cell>
        </row>
        <row r="6088">
          <cell r="B6088" t="str">
            <v>H6855</v>
          </cell>
          <cell r="C6088" t="str">
            <v>富山赤十字病院</v>
          </cell>
        </row>
        <row r="6089">
          <cell r="B6089" t="str">
            <v>H6856</v>
          </cell>
          <cell r="C6089" t="str">
            <v>富山労災病院</v>
          </cell>
        </row>
        <row r="6090">
          <cell r="B6090" t="str">
            <v>H6858</v>
          </cell>
          <cell r="C6090" t="str">
            <v>高田整形外科</v>
          </cell>
        </row>
        <row r="6091">
          <cell r="B6091" t="str">
            <v>H6860</v>
          </cell>
          <cell r="C6091" t="str">
            <v>富山協立病院</v>
          </cell>
        </row>
        <row r="6092">
          <cell r="B6092" t="str">
            <v>H6862</v>
          </cell>
          <cell r="C6092" t="str">
            <v>富山県済生会富山病院</v>
          </cell>
        </row>
        <row r="6093">
          <cell r="B6093" t="str">
            <v>H6863</v>
          </cell>
          <cell r="C6093" t="str">
            <v>羽柴整形外科</v>
          </cell>
        </row>
        <row r="6094">
          <cell r="B6094" t="str">
            <v>H6864</v>
          </cell>
          <cell r="C6094" t="str">
            <v>中村記念病院</v>
          </cell>
        </row>
        <row r="6095">
          <cell r="B6095" t="str">
            <v>H6866</v>
          </cell>
          <cell r="C6095" t="str">
            <v>澤野外科消化器科医院</v>
          </cell>
        </row>
        <row r="6096">
          <cell r="B6096" t="str">
            <v>H6867</v>
          </cell>
          <cell r="C6096" t="str">
            <v>桜井病院</v>
          </cell>
        </row>
        <row r="6097">
          <cell r="B6097" t="str">
            <v>H6869</v>
          </cell>
          <cell r="C6097" t="str">
            <v>神代クリニック</v>
          </cell>
        </row>
        <row r="6098">
          <cell r="B6098" t="str">
            <v>H6870</v>
          </cell>
          <cell r="C6098" t="str">
            <v>滑川病院</v>
          </cell>
        </row>
        <row r="6099">
          <cell r="B6099" t="str">
            <v>H6872</v>
          </cell>
          <cell r="C6099" t="str">
            <v>沼田病院</v>
          </cell>
        </row>
        <row r="6100">
          <cell r="B6100" t="str">
            <v>H6873</v>
          </cell>
          <cell r="C6100" t="str">
            <v>白石整形外科医院</v>
          </cell>
        </row>
        <row r="6101">
          <cell r="B6101" t="str">
            <v>H6874</v>
          </cell>
          <cell r="C6101" t="str">
            <v>高岡みなみ病院</v>
          </cell>
        </row>
        <row r="6102">
          <cell r="B6102" t="str">
            <v>H6875</v>
          </cell>
          <cell r="C6102" t="str">
            <v>富山市立富山まちなか病院</v>
          </cell>
        </row>
        <row r="6103">
          <cell r="B6103" t="str">
            <v>H6876</v>
          </cell>
          <cell r="C6103" t="str">
            <v>北陸中央病院</v>
          </cell>
        </row>
        <row r="6104">
          <cell r="B6104" t="str">
            <v>H6881</v>
          </cell>
          <cell r="C6104" t="str">
            <v>坂東病院</v>
          </cell>
        </row>
        <row r="6105">
          <cell r="B6105" t="str">
            <v>H6882</v>
          </cell>
          <cell r="C6105" t="str">
            <v>金沢医科大氷見市民病院</v>
          </cell>
        </row>
        <row r="6106">
          <cell r="B6106" t="str">
            <v>H6883</v>
          </cell>
          <cell r="C6106" t="str">
            <v>本江整形外科</v>
          </cell>
        </row>
        <row r="6107">
          <cell r="B6107" t="str">
            <v>H6884</v>
          </cell>
          <cell r="C6107" t="str">
            <v>丸川病院</v>
          </cell>
        </row>
        <row r="6108">
          <cell r="B6108" t="str">
            <v>H6885</v>
          </cell>
          <cell r="C6108" t="str">
            <v>ほんごうハヤシ整形外科クリニック</v>
          </cell>
        </row>
        <row r="6109">
          <cell r="B6109" t="str">
            <v>H6886</v>
          </cell>
          <cell r="C6109" t="str">
            <v>平井整形外科</v>
          </cell>
        </row>
        <row r="6110">
          <cell r="B6110" t="str">
            <v>H6889</v>
          </cell>
          <cell r="C6110" t="str">
            <v>吉崎整形外科</v>
          </cell>
        </row>
        <row r="6111">
          <cell r="B6111" t="str">
            <v>H6890</v>
          </cell>
          <cell r="C6111" t="str">
            <v>吉岡整形外科</v>
          </cell>
        </row>
        <row r="6112">
          <cell r="B6112" t="str">
            <v>H6891</v>
          </cell>
          <cell r="C6112" t="str">
            <v>八尾総合病院</v>
          </cell>
        </row>
        <row r="6113">
          <cell r="B6113" t="str">
            <v>H6892</v>
          </cell>
          <cell r="C6113" t="str">
            <v>富山県高志リハビリテーション病院</v>
          </cell>
        </row>
        <row r="6114">
          <cell r="B6114" t="str">
            <v>H6893</v>
          </cell>
          <cell r="C6114" t="str">
            <v>柳下整形外科</v>
          </cell>
        </row>
        <row r="6115">
          <cell r="B6115" t="str">
            <v>H6894</v>
          </cell>
          <cell r="C6115" t="str">
            <v>藤木病院</v>
          </cell>
        </row>
        <row r="6116">
          <cell r="B6116" t="str">
            <v>H6895</v>
          </cell>
          <cell r="C6116" t="str">
            <v>三輪整形外科医院</v>
          </cell>
        </row>
        <row r="6117">
          <cell r="B6117" t="str">
            <v>H6896</v>
          </cell>
          <cell r="C6117" t="str">
            <v>不二越病院</v>
          </cell>
        </row>
        <row r="6118">
          <cell r="B6118" t="str">
            <v>H6897</v>
          </cell>
          <cell r="C6118" t="str">
            <v>すぎき整形外科</v>
          </cell>
        </row>
        <row r="6119">
          <cell r="B6119" t="str">
            <v>H6898</v>
          </cell>
          <cell r="C6119" t="str">
            <v>山田温泉病院</v>
          </cell>
        </row>
        <row r="6120">
          <cell r="B6120" t="str">
            <v>H6899</v>
          </cell>
          <cell r="C6120" t="str">
            <v>真生会富山病院</v>
          </cell>
        </row>
        <row r="6121">
          <cell r="B6121" t="str">
            <v>H6900</v>
          </cell>
          <cell r="C6121" t="str">
            <v>八野田整形外科医院</v>
          </cell>
        </row>
        <row r="6122">
          <cell r="B6122" t="str">
            <v>H6901</v>
          </cell>
          <cell r="C6122" t="str">
            <v>東野病院</v>
          </cell>
        </row>
        <row r="6123">
          <cell r="B6123" t="str">
            <v>H6902</v>
          </cell>
          <cell r="C6123" t="str">
            <v>下崎整形外科医院</v>
          </cell>
        </row>
        <row r="6124">
          <cell r="B6124" t="str">
            <v>H6903</v>
          </cell>
          <cell r="C6124" t="str">
            <v>たなか整形外科医院</v>
          </cell>
        </row>
        <row r="6125">
          <cell r="B6125" t="str">
            <v>H6904</v>
          </cell>
          <cell r="C6125" t="str">
            <v>篠川整形外科</v>
          </cell>
        </row>
        <row r="6126">
          <cell r="B6126" t="str">
            <v>H6905</v>
          </cell>
          <cell r="C6126" t="str">
            <v>きたがわ整形外科医院</v>
          </cell>
        </row>
        <row r="6127">
          <cell r="B6127" t="str">
            <v>H6906</v>
          </cell>
          <cell r="C6127" t="str">
            <v>津島リハビリ病院</v>
          </cell>
        </row>
        <row r="6128">
          <cell r="B6128" t="str">
            <v>H6907</v>
          </cell>
          <cell r="C6128" t="str">
            <v>ワシミ整形外科</v>
          </cell>
        </row>
        <row r="6129">
          <cell r="B6129" t="str">
            <v>H6908</v>
          </cell>
          <cell r="C6129" t="str">
            <v>あいちリハビリ病院</v>
          </cell>
        </row>
        <row r="6130">
          <cell r="B6130" t="str">
            <v>H6909</v>
          </cell>
          <cell r="C6130" t="str">
            <v>フェアリー・クリニック</v>
          </cell>
        </row>
        <row r="6131">
          <cell r="B6131" t="str">
            <v>H6910</v>
          </cell>
          <cell r="C6131" t="str">
            <v>まつばら整形外科クリニック</v>
          </cell>
        </row>
        <row r="6132">
          <cell r="B6132" t="str">
            <v>H6911</v>
          </cell>
          <cell r="C6132" t="str">
            <v>たわらまちクリニック</v>
          </cell>
        </row>
        <row r="6133">
          <cell r="B6133" t="str">
            <v>H6912</v>
          </cell>
          <cell r="C6133" t="str">
            <v>ほくせい整形外科クリニック</v>
          </cell>
        </row>
        <row r="6134">
          <cell r="B6134" t="str">
            <v>H6914</v>
          </cell>
          <cell r="C6134" t="str">
            <v>大橋どうぶつ病院</v>
          </cell>
        </row>
        <row r="6135">
          <cell r="B6135" t="str">
            <v>H6915</v>
          </cell>
          <cell r="C6135" t="str">
            <v>根塚整形外科・スポーツクリニック</v>
          </cell>
        </row>
        <row r="6136">
          <cell r="B6136" t="str">
            <v>H6916</v>
          </cell>
          <cell r="C6136" t="str">
            <v>松原病院</v>
          </cell>
        </row>
        <row r="6137">
          <cell r="B6137" t="str">
            <v>H6917</v>
          </cell>
          <cell r="C6137" t="str">
            <v>平竹クリニック</v>
          </cell>
        </row>
        <row r="6138">
          <cell r="B6138" t="str">
            <v>H6918</v>
          </cell>
          <cell r="C6138" t="str">
            <v>おおすみ整形外科</v>
          </cell>
        </row>
        <row r="6139">
          <cell r="B6139" t="str">
            <v>H6919</v>
          </cell>
          <cell r="C6139" t="str">
            <v>知多小嶋記念病院</v>
          </cell>
        </row>
        <row r="6140">
          <cell r="B6140" t="str">
            <v>H6920</v>
          </cell>
          <cell r="C6140" t="str">
            <v>日本動物高度医療センター　名古屋</v>
          </cell>
        </row>
        <row r="6141">
          <cell r="B6141" t="str">
            <v>H6921</v>
          </cell>
          <cell r="C6141" t="str">
            <v>富山西総合病院</v>
          </cell>
        </row>
        <row r="6142">
          <cell r="B6142" t="str">
            <v>H6922</v>
          </cell>
          <cell r="C6142" t="str">
            <v>医療法人徳洲会四日市徳洲会病院</v>
          </cell>
        </row>
        <row r="6143">
          <cell r="B6143" t="str">
            <v>H6923</v>
          </cell>
          <cell r="C6143" t="str">
            <v>さえき整形外科クリニック</v>
          </cell>
        </row>
        <row r="6144">
          <cell r="B6144" t="str">
            <v>H6924</v>
          </cell>
          <cell r="C6144" t="str">
            <v>整形外科センター西能クリニック</v>
          </cell>
        </row>
        <row r="6145">
          <cell r="B6145" t="str">
            <v>H6925</v>
          </cell>
          <cell r="C6145" t="str">
            <v>えさき整形外科・リウマチ科</v>
          </cell>
        </row>
        <row r="6146">
          <cell r="B6146" t="str">
            <v>H7001</v>
          </cell>
          <cell r="C6146" t="str">
            <v>大阪中央病院</v>
          </cell>
        </row>
        <row r="6147">
          <cell r="B6147" t="str">
            <v>H7002</v>
          </cell>
          <cell r="C6147" t="str">
            <v>北野病院</v>
          </cell>
        </row>
        <row r="6148">
          <cell r="B6148" t="str">
            <v>H7003</v>
          </cell>
          <cell r="C6148" t="str">
            <v>済生会　中津病院</v>
          </cell>
        </row>
        <row r="6149">
          <cell r="B6149" t="str">
            <v>H7004</v>
          </cell>
          <cell r="C6149" t="str">
            <v>住友病院</v>
          </cell>
        </row>
        <row r="6150">
          <cell r="B6150" t="str">
            <v>H7005</v>
          </cell>
          <cell r="C6150" t="str">
            <v>行岡病院</v>
          </cell>
        </row>
        <row r="6151">
          <cell r="B6151" t="str">
            <v>H7006</v>
          </cell>
          <cell r="C6151" t="str">
            <v>東大阪病院</v>
          </cell>
        </row>
        <row r="6152">
          <cell r="B6152" t="str">
            <v>H7007</v>
          </cell>
          <cell r="C6152" t="str">
            <v>労働第一病院</v>
          </cell>
        </row>
        <row r="6153">
          <cell r="B6153" t="str">
            <v>H7008</v>
          </cell>
          <cell r="C6153" t="str">
            <v>正和病院</v>
          </cell>
        </row>
        <row r="6154">
          <cell r="B6154" t="str">
            <v>H7009</v>
          </cell>
          <cell r="C6154" t="str">
            <v>朋愛病院</v>
          </cell>
        </row>
        <row r="6155">
          <cell r="B6155" t="str">
            <v>H7010</v>
          </cell>
          <cell r="C6155" t="str">
            <v>友愛会病院</v>
          </cell>
        </row>
        <row r="6156">
          <cell r="B6156" t="str">
            <v>H7011</v>
          </cell>
          <cell r="C6156" t="str">
            <v>ツヂ病院</v>
          </cell>
        </row>
        <row r="6157">
          <cell r="B6157" t="str">
            <v>H7012</v>
          </cell>
          <cell r="C6157" t="str">
            <v>松本病院</v>
          </cell>
        </row>
        <row r="6158">
          <cell r="B6158" t="str">
            <v>H7013</v>
          </cell>
          <cell r="C6158" t="str">
            <v>生野愛和病院</v>
          </cell>
        </row>
        <row r="6159">
          <cell r="B6159" t="str">
            <v>H7014</v>
          </cell>
          <cell r="C6159" t="str">
            <v>育和会記念病院</v>
          </cell>
        </row>
        <row r="6160">
          <cell r="B6160" t="str">
            <v>H7015</v>
          </cell>
          <cell r="C6160" t="str">
            <v>白壁美容外科</v>
          </cell>
        </row>
        <row r="6161">
          <cell r="B6161" t="str">
            <v>H7016</v>
          </cell>
          <cell r="C6161" t="str">
            <v>大阪大学医学部附属病院</v>
          </cell>
        </row>
        <row r="6162">
          <cell r="B6162" t="str">
            <v>H7017</v>
          </cell>
          <cell r="C6162" t="str">
            <v>ＪＣＨＯ大阪病院</v>
          </cell>
        </row>
        <row r="6163">
          <cell r="B6163" t="str">
            <v>H7018</v>
          </cell>
          <cell r="C6163" t="str">
            <v>関西電力病院</v>
          </cell>
        </row>
        <row r="6164">
          <cell r="B6164" t="str">
            <v>H7019</v>
          </cell>
          <cell r="C6164" t="str">
            <v>首藤病院</v>
          </cell>
        </row>
        <row r="6165">
          <cell r="B6165" t="str">
            <v>H7020</v>
          </cell>
          <cell r="C6165" t="str">
            <v>三木整形外科内科</v>
          </cell>
        </row>
        <row r="6166">
          <cell r="B6166" t="str">
            <v>H7021</v>
          </cell>
          <cell r="C6166" t="str">
            <v>長嶋整形外科</v>
          </cell>
        </row>
        <row r="6167">
          <cell r="B6167" t="str">
            <v>H7022</v>
          </cell>
          <cell r="C6167" t="str">
            <v>桜橋渡辺病院</v>
          </cell>
        </row>
        <row r="6168">
          <cell r="B6168" t="str">
            <v>H7024</v>
          </cell>
          <cell r="C6168" t="str">
            <v>万波整形外科</v>
          </cell>
        </row>
        <row r="6169">
          <cell r="B6169" t="str">
            <v>H7025</v>
          </cell>
          <cell r="C6169" t="str">
            <v>あびこ病院</v>
          </cell>
        </row>
        <row r="6170">
          <cell r="B6170" t="str">
            <v>H7026</v>
          </cell>
          <cell r="C6170" t="str">
            <v>大阪暁明館病院</v>
          </cell>
        </row>
        <row r="6171">
          <cell r="B6171" t="str">
            <v>H7028</v>
          </cell>
          <cell r="C6171" t="str">
            <v>国立研究開発法人国立循環器病研究センター</v>
          </cell>
        </row>
        <row r="6172">
          <cell r="B6172" t="str">
            <v>H7029</v>
          </cell>
          <cell r="C6172" t="str">
            <v>洛西シミズ病院</v>
          </cell>
        </row>
        <row r="6173">
          <cell r="B6173" t="str">
            <v>H7031</v>
          </cell>
          <cell r="C6173" t="str">
            <v>大手前病院</v>
          </cell>
        </row>
        <row r="6174">
          <cell r="B6174" t="str">
            <v>H7032</v>
          </cell>
          <cell r="C6174" t="str">
            <v>独立行政法人国立病院機構大阪医療センター</v>
          </cell>
        </row>
        <row r="6175">
          <cell r="B6175" t="str">
            <v>H7033</v>
          </cell>
          <cell r="C6175" t="str">
            <v>大阪歯科大学附属病院</v>
          </cell>
        </row>
        <row r="6176">
          <cell r="B6176" t="str">
            <v>H7034</v>
          </cell>
          <cell r="C6176" t="str">
            <v>大阪整形外科病院</v>
          </cell>
        </row>
        <row r="6177">
          <cell r="B6177" t="str">
            <v>H7035</v>
          </cell>
          <cell r="C6177" t="str">
            <v>原田病院</v>
          </cell>
        </row>
        <row r="6178">
          <cell r="B6178" t="str">
            <v>H7036</v>
          </cell>
          <cell r="C6178" t="str">
            <v>第二東和会病院</v>
          </cell>
        </row>
        <row r="6179">
          <cell r="B6179" t="str">
            <v>H7037</v>
          </cell>
          <cell r="C6179" t="str">
            <v>小松病院</v>
          </cell>
        </row>
        <row r="6180">
          <cell r="B6180" t="str">
            <v>H7038</v>
          </cell>
          <cell r="C6180" t="str">
            <v>中井病院</v>
          </cell>
        </row>
        <row r="6181">
          <cell r="B6181" t="str">
            <v>H7040</v>
          </cell>
          <cell r="C6181" t="str">
            <v>小山医院</v>
          </cell>
        </row>
        <row r="6182">
          <cell r="B6182" t="str">
            <v>H7041</v>
          </cell>
          <cell r="C6182" t="str">
            <v>大野記念病院</v>
          </cell>
        </row>
        <row r="6183">
          <cell r="B6183" t="str">
            <v>H7042</v>
          </cell>
          <cell r="C6183" t="str">
            <v>大阪掖済会病院</v>
          </cell>
        </row>
        <row r="6184">
          <cell r="B6184" t="str">
            <v>H7043</v>
          </cell>
          <cell r="C6184" t="str">
            <v>多根総合病院</v>
          </cell>
        </row>
        <row r="6185">
          <cell r="B6185" t="str">
            <v>H7044</v>
          </cell>
          <cell r="C6185" t="str">
            <v>日本生命病院</v>
          </cell>
        </row>
        <row r="6186">
          <cell r="B6186" t="str">
            <v>H7046</v>
          </cell>
          <cell r="C6186" t="str">
            <v>本田病院</v>
          </cell>
        </row>
        <row r="6187">
          <cell r="B6187" t="str">
            <v>H7047</v>
          </cell>
          <cell r="C6187" t="str">
            <v>協和会病院</v>
          </cell>
        </row>
        <row r="6188">
          <cell r="B6188" t="str">
            <v>H7051</v>
          </cell>
          <cell r="C6188" t="str">
            <v>大阪回生病院</v>
          </cell>
        </row>
        <row r="6189">
          <cell r="B6189" t="str">
            <v>H7052</v>
          </cell>
          <cell r="C6189" t="str">
            <v>加納総合病院</v>
          </cell>
        </row>
        <row r="6190">
          <cell r="B6190" t="str">
            <v>H7053</v>
          </cell>
          <cell r="C6190" t="str">
            <v>四天王寺病院</v>
          </cell>
        </row>
        <row r="6191">
          <cell r="B6191" t="str">
            <v>H7054</v>
          </cell>
          <cell r="C6191" t="str">
            <v>新宮病院</v>
          </cell>
        </row>
        <row r="6192">
          <cell r="B6192" t="str">
            <v>H7055</v>
          </cell>
          <cell r="C6192" t="str">
            <v>名取病院</v>
          </cell>
        </row>
        <row r="6193">
          <cell r="B6193" t="str">
            <v>H7058</v>
          </cell>
          <cell r="C6193" t="str">
            <v>千船病院</v>
          </cell>
        </row>
        <row r="6194">
          <cell r="B6194" t="str">
            <v>H7059</v>
          </cell>
          <cell r="C6194" t="str">
            <v>西大阪病院</v>
          </cell>
        </row>
        <row r="6195">
          <cell r="B6195" t="str">
            <v>H7060</v>
          </cell>
          <cell r="C6195" t="str">
            <v>西淀病院</v>
          </cell>
        </row>
        <row r="6196">
          <cell r="B6196" t="str">
            <v>H7061</v>
          </cell>
          <cell r="C6196" t="str">
            <v>中林病院</v>
          </cell>
        </row>
        <row r="6197">
          <cell r="B6197" t="str">
            <v>H7062</v>
          </cell>
          <cell r="C6197" t="str">
            <v>丸山病院</v>
          </cell>
        </row>
        <row r="6198">
          <cell r="B6198" t="str">
            <v>H7063</v>
          </cell>
          <cell r="C6198" t="str">
            <v>谷口病院</v>
          </cell>
        </row>
        <row r="6199">
          <cell r="B6199" t="str">
            <v>H7064</v>
          </cell>
          <cell r="C6199" t="str">
            <v>有光会　サトウ病院</v>
          </cell>
        </row>
        <row r="6200">
          <cell r="B6200" t="str">
            <v>H7066</v>
          </cell>
          <cell r="C6200" t="str">
            <v>医誠会病院</v>
          </cell>
        </row>
        <row r="6201">
          <cell r="B6201" t="str">
            <v>H7068</v>
          </cell>
          <cell r="C6201" t="str">
            <v>淀川キリスト教病院</v>
          </cell>
        </row>
        <row r="6202">
          <cell r="B6202" t="str">
            <v>H7071</v>
          </cell>
          <cell r="C6202" t="str">
            <v>協和会　北大阪病院</v>
          </cell>
        </row>
        <row r="6203">
          <cell r="B6203" t="str">
            <v>H7072</v>
          </cell>
          <cell r="C6203" t="str">
            <v>桂寿病院</v>
          </cell>
        </row>
        <row r="6204">
          <cell r="B6204" t="str">
            <v>H7073</v>
          </cell>
          <cell r="C6204" t="str">
            <v>大阪市立十三市民病院</v>
          </cell>
        </row>
        <row r="6205">
          <cell r="B6205" t="str">
            <v>H7074</v>
          </cell>
          <cell r="C6205" t="str">
            <v>中尾クリニック</v>
          </cell>
        </row>
        <row r="6206">
          <cell r="B6206" t="str">
            <v>H7075</v>
          </cell>
          <cell r="C6206" t="str">
            <v>福島病院</v>
          </cell>
        </row>
        <row r="6207">
          <cell r="B6207" t="str">
            <v>H7077</v>
          </cell>
          <cell r="C6207" t="str">
            <v>牧病院</v>
          </cell>
        </row>
        <row r="6208">
          <cell r="B6208" t="str">
            <v>H7079</v>
          </cell>
          <cell r="C6208" t="str">
            <v>正風病院</v>
          </cell>
        </row>
        <row r="6209">
          <cell r="B6209" t="str">
            <v>H7080</v>
          </cell>
          <cell r="C6209" t="str">
            <v>中本会　中本病院</v>
          </cell>
        </row>
        <row r="6210">
          <cell r="B6210" t="str">
            <v>H7081</v>
          </cell>
          <cell r="C6210" t="str">
            <v>済生会野江病院</v>
          </cell>
        </row>
        <row r="6211">
          <cell r="B6211" t="str">
            <v>H7082</v>
          </cell>
          <cell r="C6211" t="str">
            <v>城東中央病院</v>
          </cell>
        </row>
        <row r="6212">
          <cell r="B6212" t="str">
            <v>H7083</v>
          </cell>
          <cell r="C6212" t="str">
            <v>関目病院</v>
          </cell>
        </row>
        <row r="6213">
          <cell r="B6213" t="str">
            <v>H7084</v>
          </cell>
          <cell r="C6213" t="str">
            <v>ボバース記念病院</v>
          </cell>
        </row>
        <row r="6214">
          <cell r="B6214" t="str">
            <v>H7085</v>
          </cell>
          <cell r="C6214" t="str">
            <v>森之宮病院</v>
          </cell>
        </row>
        <row r="6215">
          <cell r="B6215" t="str">
            <v>H7087</v>
          </cell>
          <cell r="C6215" t="str">
            <v>白鷺病院</v>
          </cell>
        </row>
        <row r="6216">
          <cell r="B6216" t="str">
            <v>H7088</v>
          </cell>
          <cell r="C6216" t="str">
            <v>岡田整形外科</v>
          </cell>
        </row>
        <row r="6217">
          <cell r="B6217" t="str">
            <v>H7089</v>
          </cell>
          <cell r="C6217" t="str">
            <v>金剛病院</v>
          </cell>
        </row>
        <row r="6218">
          <cell r="B6218" t="str">
            <v>H7090</v>
          </cell>
          <cell r="C6218" t="str">
            <v>半田中央病院</v>
          </cell>
        </row>
        <row r="6219">
          <cell r="B6219" t="str">
            <v>H7092</v>
          </cell>
          <cell r="C6219" t="str">
            <v>聖和病院</v>
          </cell>
        </row>
        <row r="6220">
          <cell r="B6220" t="str">
            <v>H7093</v>
          </cell>
          <cell r="C6220" t="str">
            <v>明生病院</v>
          </cell>
        </row>
        <row r="6221">
          <cell r="B6221" t="str">
            <v>H7094</v>
          </cell>
          <cell r="C6221" t="str">
            <v>和田病院</v>
          </cell>
        </row>
        <row r="6222">
          <cell r="B6222" t="str">
            <v>H7095</v>
          </cell>
          <cell r="C6222" t="str">
            <v>愛仁会井上病院</v>
          </cell>
        </row>
        <row r="6223">
          <cell r="B6223" t="str">
            <v>H7097</v>
          </cell>
          <cell r="C6223" t="str">
            <v>大阪市立総合医療センター</v>
          </cell>
        </row>
        <row r="6224">
          <cell r="B6224" t="str">
            <v>H7099</v>
          </cell>
          <cell r="C6224" t="str">
            <v>塩津外科胃腸科</v>
          </cell>
        </row>
        <row r="6225">
          <cell r="B6225" t="str">
            <v>H7100</v>
          </cell>
          <cell r="C6225" t="str">
            <v>東大阪生協病院</v>
          </cell>
        </row>
        <row r="6226">
          <cell r="B6226" t="str">
            <v>H7101</v>
          </cell>
          <cell r="C6226" t="str">
            <v>愛染橋病院</v>
          </cell>
        </row>
        <row r="6227">
          <cell r="B6227" t="str">
            <v>H7102</v>
          </cell>
          <cell r="C6227" t="str">
            <v>なにわ生野病院</v>
          </cell>
        </row>
        <row r="6228">
          <cell r="B6228" t="str">
            <v>H7103</v>
          </cell>
          <cell r="C6228" t="str">
            <v>うえだ下田部病院</v>
          </cell>
        </row>
        <row r="6229">
          <cell r="B6229" t="str">
            <v>H7104</v>
          </cell>
          <cell r="C6229" t="str">
            <v>富永病院</v>
          </cell>
        </row>
        <row r="6230">
          <cell r="B6230" t="str">
            <v>H7105</v>
          </cell>
          <cell r="C6230" t="str">
            <v>藤本病院</v>
          </cell>
        </row>
        <row r="6231">
          <cell r="B6231" t="str">
            <v>H7106</v>
          </cell>
          <cell r="C6231" t="str">
            <v>須津整形外科</v>
          </cell>
        </row>
        <row r="6232">
          <cell r="B6232" t="str">
            <v>H7107</v>
          </cell>
          <cell r="C6232" t="str">
            <v>吉田クリニック</v>
          </cell>
        </row>
        <row r="6233">
          <cell r="B6233" t="str">
            <v>H7108</v>
          </cell>
          <cell r="C6233" t="str">
            <v>米良整形外科クリニック</v>
          </cell>
        </row>
        <row r="6234">
          <cell r="B6234" t="str">
            <v>H7110</v>
          </cell>
          <cell r="C6234" t="str">
            <v>大阪赤十字病院</v>
          </cell>
        </row>
        <row r="6235">
          <cell r="B6235" t="str">
            <v>H7111</v>
          </cell>
          <cell r="C6235" t="str">
            <v>大阪警察病院</v>
          </cell>
        </row>
        <row r="6236">
          <cell r="B6236" t="str">
            <v>H7113</v>
          </cell>
          <cell r="C6236" t="str">
            <v>第二大阪警察病院</v>
          </cell>
        </row>
        <row r="6237">
          <cell r="B6237" t="str">
            <v>H7114</v>
          </cell>
          <cell r="C6237" t="str">
            <v>早石病院</v>
          </cell>
        </row>
        <row r="6238">
          <cell r="B6238" t="str">
            <v>H7116</v>
          </cell>
          <cell r="C6238" t="str">
            <v>蒼生病院</v>
          </cell>
        </row>
        <row r="6239">
          <cell r="B6239" t="str">
            <v>H7118</v>
          </cell>
          <cell r="C6239" t="str">
            <v>辻外科リハビリテーション病院</v>
          </cell>
        </row>
        <row r="6240">
          <cell r="B6240" t="str">
            <v>H7119</v>
          </cell>
          <cell r="C6240" t="str">
            <v>東成病院</v>
          </cell>
        </row>
        <row r="6241">
          <cell r="B6241" t="str">
            <v>H7120</v>
          </cell>
          <cell r="C6241" t="str">
            <v>ＪＣＨＯ大阪みなと中央病院</v>
          </cell>
        </row>
        <row r="6242">
          <cell r="B6242" t="str">
            <v>H7122</v>
          </cell>
          <cell r="C6242" t="str">
            <v>松井記念病院</v>
          </cell>
        </row>
        <row r="6243">
          <cell r="B6243" t="str">
            <v>H7123</v>
          </cell>
          <cell r="C6243" t="str">
            <v>共立病院</v>
          </cell>
        </row>
        <row r="6244">
          <cell r="B6244" t="str">
            <v>H7124</v>
          </cell>
          <cell r="C6244" t="str">
            <v>長吉総合病院</v>
          </cell>
        </row>
        <row r="6245">
          <cell r="B6245" t="str">
            <v>H7125</v>
          </cell>
          <cell r="C6245" t="str">
            <v>平野若葉会病院</v>
          </cell>
        </row>
        <row r="6246">
          <cell r="B6246" t="str">
            <v>H7126</v>
          </cell>
          <cell r="C6246" t="str">
            <v>ミスミ診療所</v>
          </cell>
        </row>
        <row r="6247">
          <cell r="B6247" t="str">
            <v>H7127</v>
          </cell>
          <cell r="C6247" t="str">
            <v>松本病院</v>
          </cell>
        </row>
        <row r="6248">
          <cell r="B6248" t="str">
            <v>H7129</v>
          </cell>
          <cell r="C6248" t="str">
            <v>西岡病院</v>
          </cell>
        </row>
        <row r="6249">
          <cell r="B6249" t="str">
            <v>H7130</v>
          </cell>
          <cell r="C6249" t="str">
            <v>済生会泉尾病院</v>
          </cell>
        </row>
        <row r="6250">
          <cell r="B6250" t="str">
            <v>H7132</v>
          </cell>
          <cell r="C6250" t="str">
            <v>栗山クリニック</v>
          </cell>
        </row>
        <row r="6251">
          <cell r="B6251" t="str">
            <v>H7133</v>
          </cell>
          <cell r="C6251" t="str">
            <v>西はりまクリニック</v>
          </cell>
        </row>
        <row r="6252">
          <cell r="B6252" t="str">
            <v>H7135</v>
          </cell>
          <cell r="C6252" t="str">
            <v>青木外科</v>
          </cell>
        </row>
        <row r="6253">
          <cell r="B6253" t="str">
            <v>H7137</v>
          </cell>
          <cell r="C6253" t="str">
            <v>和歌浦中央病院</v>
          </cell>
        </row>
        <row r="6254">
          <cell r="B6254" t="str">
            <v>H7138</v>
          </cell>
          <cell r="C6254" t="str">
            <v>中村整形外科リハビリクリニック</v>
          </cell>
        </row>
        <row r="6255">
          <cell r="B6255" t="str">
            <v>H7140</v>
          </cell>
          <cell r="C6255" t="str">
            <v>大阪国際がんセンター</v>
          </cell>
        </row>
        <row r="6256">
          <cell r="B6256" t="str">
            <v>H7141</v>
          </cell>
          <cell r="C6256" t="str">
            <v>外科野崎病院</v>
          </cell>
        </row>
        <row r="6257">
          <cell r="B6257" t="str">
            <v>H7142</v>
          </cell>
          <cell r="C6257" t="str">
            <v>吉江胃腸科外科</v>
          </cell>
        </row>
        <row r="6258">
          <cell r="B6258" t="str">
            <v>H7144</v>
          </cell>
          <cell r="C6258" t="str">
            <v>厚生会第一病院</v>
          </cell>
        </row>
        <row r="6259">
          <cell r="B6259" t="str">
            <v>H7146</v>
          </cell>
          <cell r="C6259" t="str">
            <v>野田整形外科</v>
          </cell>
        </row>
        <row r="6260">
          <cell r="B6260" t="str">
            <v>H7147</v>
          </cell>
          <cell r="C6260" t="str">
            <v>青山病院</v>
          </cell>
        </row>
        <row r="6261">
          <cell r="B6261" t="str">
            <v>H7148</v>
          </cell>
          <cell r="C6261" t="str">
            <v>新大阪病院</v>
          </cell>
        </row>
        <row r="6262">
          <cell r="B6262" t="str">
            <v>H7149</v>
          </cell>
          <cell r="C6262" t="str">
            <v>相生病院</v>
          </cell>
        </row>
        <row r="6263">
          <cell r="B6263" t="str">
            <v>H7150</v>
          </cell>
          <cell r="C6263" t="str">
            <v>生野中央病院</v>
          </cell>
        </row>
        <row r="6264">
          <cell r="B6264" t="str">
            <v>H7151</v>
          </cell>
          <cell r="C6264" t="str">
            <v>共和病院</v>
          </cell>
        </row>
        <row r="6265">
          <cell r="B6265" t="str">
            <v>H7152</v>
          </cell>
          <cell r="C6265" t="str">
            <v>アエバ外科病院</v>
          </cell>
        </row>
        <row r="6266">
          <cell r="B6266" t="str">
            <v>H7153</v>
          </cell>
          <cell r="C6266" t="str">
            <v>神原病院</v>
          </cell>
        </row>
        <row r="6267">
          <cell r="B6267" t="str">
            <v>H7154</v>
          </cell>
          <cell r="C6267" t="str">
            <v>さくらクリニック</v>
          </cell>
        </row>
        <row r="6268">
          <cell r="B6268" t="str">
            <v>H7157</v>
          </cell>
          <cell r="C6268" t="str">
            <v>中谷病院</v>
          </cell>
        </row>
        <row r="6269">
          <cell r="B6269" t="str">
            <v>H7159</v>
          </cell>
          <cell r="C6269" t="str">
            <v>小川クリニック</v>
          </cell>
        </row>
        <row r="6270">
          <cell r="B6270" t="str">
            <v>H7160</v>
          </cell>
          <cell r="C6270" t="str">
            <v>相原第二病院</v>
          </cell>
        </row>
        <row r="6271">
          <cell r="B6271" t="str">
            <v>H7161</v>
          </cell>
          <cell r="C6271" t="str">
            <v>大阪鉄道病院</v>
          </cell>
        </row>
        <row r="6272">
          <cell r="B6272" t="str">
            <v>H7162</v>
          </cell>
          <cell r="C6272" t="str">
            <v>大阪市立大学病院</v>
          </cell>
        </row>
        <row r="6273">
          <cell r="B6273" t="str">
            <v>H7163</v>
          </cell>
          <cell r="C6273" t="str">
            <v>久保外科</v>
          </cell>
        </row>
        <row r="6274">
          <cell r="B6274" t="str">
            <v>H7164</v>
          </cell>
          <cell r="C6274" t="str">
            <v>思温病院</v>
          </cell>
        </row>
        <row r="6275">
          <cell r="B6275" t="str">
            <v>H7165</v>
          </cell>
          <cell r="C6275" t="str">
            <v>社会医療センター</v>
          </cell>
        </row>
        <row r="6276">
          <cell r="B6276" t="str">
            <v>H7166</v>
          </cell>
          <cell r="C6276" t="str">
            <v>山本第三病院</v>
          </cell>
        </row>
        <row r="6277">
          <cell r="B6277" t="str">
            <v>H7167</v>
          </cell>
          <cell r="C6277" t="str">
            <v>小池外科病院</v>
          </cell>
        </row>
        <row r="6278">
          <cell r="B6278" t="str">
            <v>H7170</v>
          </cell>
          <cell r="C6278" t="str">
            <v>大阪府立急性期総合医療センター</v>
          </cell>
        </row>
        <row r="6279">
          <cell r="B6279" t="str">
            <v>H7171</v>
          </cell>
          <cell r="C6279" t="str">
            <v>越宗整形外科病院</v>
          </cell>
        </row>
        <row r="6280">
          <cell r="B6280" t="str">
            <v>H7172</v>
          </cell>
          <cell r="C6280" t="str">
            <v>鳥潟病院</v>
          </cell>
        </row>
        <row r="6281">
          <cell r="B6281" t="str">
            <v>H7174</v>
          </cell>
          <cell r="C6281" t="str">
            <v>阪和記念病院</v>
          </cell>
        </row>
        <row r="6282">
          <cell r="B6282" t="str">
            <v>H7175</v>
          </cell>
          <cell r="C6282" t="str">
            <v>喜馬病院</v>
          </cell>
        </row>
        <row r="6283">
          <cell r="B6283" t="str">
            <v>H7176</v>
          </cell>
          <cell r="C6283" t="str">
            <v>布施病院</v>
          </cell>
        </row>
        <row r="6284">
          <cell r="B6284" t="str">
            <v>H7177</v>
          </cell>
          <cell r="C6284" t="str">
            <v>田仲北野田病院</v>
          </cell>
        </row>
        <row r="6285">
          <cell r="B6285" t="str">
            <v>H7178</v>
          </cell>
          <cell r="C6285" t="str">
            <v>南港病院</v>
          </cell>
        </row>
        <row r="6286">
          <cell r="B6286" t="str">
            <v>H7181</v>
          </cell>
          <cell r="C6286" t="str">
            <v>南大阪病院</v>
          </cell>
        </row>
        <row r="6287">
          <cell r="B6287" t="str">
            <v>H7183</v>
          </cell>
          <cell r="C6287" t="str">
            <v>矢木外科病院</v>
          </cell>
        </row>
        <row r="6288">
          <cell r="B6288" t="str">
            <v>H7184</v>
          </cell>
          <cell r="C6288" t="str">
            <v>国立病院機構近畿中央胸部疾患センター</v>
          </cell>
        </row>
        <row r="6289">
          <cell r="B6289" t="str">
            <v>H7185</v>
          </cell>
          <cell r="C6289" t="str">
            <v>大阪府立母子保健総合医療センター</v>
          </cell>
        </row>
        <row r="6290">
          <cell r="B6290" t="str">
            <v>H7186</v>
          </cell>
          <cell r="C6290" t="str">
            <v>おおさかグローバル整形外科病院</v>
          </cell>
        </row>
        <row r="6291">
          <cell r="B6291" t="str">
            <v>H7187</v>
          </cell>
          <cell r="C6291" t="str">
            <v>南大阪小児リハビリテーション病院</v>
          </cell>
        </row>
        <row r="6292">
          <cell r="B6292" t="str">
            <v>H7188</v>
          </cell>
          <cell r="C6292" t="str">
            <v>青州会整形外科病院</v>
          </cell>
        </row>
        <row r="6293">
          <cell r="B6293" t="str">
            <v>H7189</v>
          </cell>
          <cell r="C6293" t="str">
            <v>淀井病院</v>
          </cell>
        </row>
        <row r="6294">
          <cell r="B6294" t="str">
            <v>H7190</v>
          </cell>
          <cell r="C6294" t="str">
            <v>東住吉森本病院</v>
          </cell>
        </row>
        <row r="6295">
          <cell r="B6295" t="str">
            <v>H7191</v>
          </cell>
          <cell r="C6295" t="str">
            <v>南堺病院</v>
          </cell>
        </row>
        <row r="6296">
          <cell r="B6296" t="str">
            <v>H7192</v>
          </cell>
          <cell r="C6296" t="str">
            <v>朝日会病院</v>
          </cell>
        </row>
        <row r="6297">
          <cell r="B6297" t="str">
            <v>H7193</v>
          </cell>
          <cell r="C6297" t="str">
            <v>青山第二病院</v>
          </cell>
        </row>
        <row r="6298">
          <cell r="B6298" t="str">
            <v>H7194</v>
          </cell>
          <cell r="C6298" t="str">
            <v>寺元記念病院</v>
          </cell>
        </row>
        <row r="6299">
          <cell r="B6299" t="str">
            <v>H7196</v>
          </cell>
          <cell r="C6299" t="str">
            <v>藪下脳神経外科内科</v>
          </cell>
        </row>
        <row r="6300">
          <cell r="B6300" t="str">
            <v>H7197</v>
          </cell>
          <cell r="C6300" t="str">
            <v>植木病院</v>
          </cell>
        </row>
        <row r="6301">
          <cell r="B6301" t="str">
            <v>H7198</v>
          </cell>
          <cell r="C6301" t="str">
            <v>かわい病院</v>
          </cell>
        </row>
        <row r="6302">
          <cell r="B6302" t="str">
            <v>H7199</v>
          </cell>
          <cell r="C6302" t="str">
            <v>邦和病院</v>
          </cell>
        </row>
        <row r="6303">
          <cell r="B6303" t="str">
            <v>H7200</v>
          </cell>
          <cell r="C6303" t="str">
            <v>大仙病院</v>
          </cell>
        </row>
        <row r="6304">
          <cell r="B6304" t="str">
            <v>H7201</v>
          </cell>
          <cell r="C6304" t="str">
            <v>浅香山病院</v>
          </cell>
        </row>
        <row r="6305">
          <cell r="B6305" t="str">
            <v>H7202</v>
          </cell>
          <cell r="C6305" t="str">
            <v>大阪労災病院</v>
          </cell>
        </row>
        <row r="6306">
          <cell r="B6306" t="str">
            <v>H7204</v>
          </cell>
          <cell r="C6306" t="str">
            <v>堺市立総合医療センター</v>
          </cell>
        </row>
        <row r="6307">
          <cell r="B6307" t="str">
            <v>H7205</v>
          </cell>
          <cell r="C6307" t="str">
            <v>清恵会病院</v>
          </cell>
        </row>
        <row r="6308">
          <cell r="B6308" t="str">
            <v>H7206</v>
          </cell>
          <cell r="C6308" t="str">
            <v>社会医療法人啓仁会堺咲花病院</v>
          </cell>
        </row>
        <row r="6309">
          <cell r="B6309" t="str">
            <v>H7208</v>
          </cell>
          <cell r="C6309" t="str">
            <v>堺若葉会病院</v>
          </cell>
        </row>
        <row r="6310">
          <cell r="B6310" t="str">
            <v>H7209</v>
          </cell>
          <cell r="C6310" t="str">
            <v>阪堺病院</v>
          </cell>
        </row>
        <row r="6311">
          <cell r="B6311" t="str">
            <v>H7210</v>
          </cell>
          <cell r="C6311" t="str">
            <v>阪和第二泉北病院</v>
          </cell>
        </row>
        <row r="6312">
          <cell r="B6312" t="str">
            <v>H7211</v>
          </cell>
          <cell r="C6312" t="str">
            <v>馬場記念病院</v>
          </cell>
        </row>
        <row r="6313">
          <cell r="B6313" t="str">
            <v>H7212</v>
          </cell>
          <cell r="C6313" t="str">
            <v>ベルランド病院</v>
          </cell>
        </row>
        <row r="6314">
          <cell r="B6314" t="str">
            <v>H7213</v>
          </cell>
          <cell r="C6314" t="str">
            <v>耳原総合病院</v>
          </cell>
        </row>
        <row r="6315">
          <cell r="B6315" t="str">
            <v>H7214</v>
          </cell>
          <cell r="C6315" t="str">
            <v>三島救命救急センター</v>
          </cell>
        </row>
        <row r="6316">
          <cell r="B6316" t="str">
            <v>H7215</v>
          </cell>
          <cell r="C6316" t="str">
            <v>野上病院</v>
          </cell>
        </row>
        <row r="6317">
          <cell r="B6317" t="str">
            <v>H7216</v>
          </cell>
          <cell r="C6317" t="str">
            <v>恵生会病院</v>
          </cell>
        </row>
        <row r="6318">
          <cell r="B6318" t="str">
            <v>H7217</v>
          </cell>
          <cell r="C6318" t="str">
            <v>恵泉会堺平成病院</v>
          </cell>
        </row>
        <row r="6319">
          <cell r="B6319" t="str">
            <v>H7220</v>
          </cell>
          <cell r="C6319" t="str">
            <v>池田病院</v>
          </cell>
        </row>
        <row r="6320">
          <cell r="B6320" t="str">
            <v>H7221</v>
          </cell>
          <cell r="C6320" t="str">
            <v>河内総合病院</v>
          </cell>
        </row>
        <row r="6321">
          <cell r="B6321" t="str">
            <v>H7222</v>
          </cell>
          <cell r="C6321" t="str">
            <v>市立東大阪医療センター</v>
          </cell>
        </row>
        <row r="6322">
          <cell r="B6322" t="str">
            <v>H7223</v>
          </cell>
          <cell r="C6322" t="str">
            <v>八戸の里病院</v>
          </cell>
        </row>
        <row r="6323">
          <cell r="B6323" t="str">
            <v>H7224</v>
          </cell>
          <cell r="C6323" t="str">
            <v>若草第一病院</v>
          </cell>
        </row>
        <row r="6324">
          <cell r="B6324" t="str">
            <v>H7225</v>
          </cell>
          <cell r="C6324" t="str">
            <v>石切生喜病院</v>
          </cell>
        </row>
        <row r="6325">
          <cell r="B6325" t="str">
            <v>H7226</v>
          </cell>
          <cell r="C6325" t="str">
            <v>兵田病院</v>
          </cell>
        </row>
        <row r="6326">
          <cell r="B6326" t="str">
            <v>H7227</v>
          </cell>
          <cell r="C6326" t="str">
            <v>緑風会病院</v>
          </cell>
        </row>
        <row r="6327">
          <cell r="B6327" t="str">
            <v>H7228</v>
          </cell>
          <cell r="C6327" t="str">
            <v>枚岡病院</v>
          </cell>
        </row>
        <row r="6328">
          <cell r="B6328" t="str">
            <v>H7229</v>
          </cell>
          <cell r="C6328" t="str">
            <v>美原田中病院</v>
          </cell>
        </row>
        <row r="6329">
          <cell r="B6329" t="str">
            <v>H7230</v>
          </cell>
          <cell r="C6329" t="str">
            <v>小曽根病院</v>
          </cell>
        </row>
        <row r="6330">
          <cell r="B6330" t="str">
            <v>H7231</v>
          </cell>
          <cell r="C6330" t="str">
            <v>大阪脳神経外科病院</v>
          </cell>
        </row>
        <row r="6331">
          <cell r="B6331" t="str">
            <v>H7232</v>
          </cell>
          <cell r="C6331" t="str">
            <v>市立豊中病院</v>
          </cell>
        </row>
        <row r="6332">
          <cell r="B6332" t="str">
            <v>H7233</v>
          </cell>
          <cell r="C6332" t="str">
            <v>独立行政法人国立病院機構刀根山病院</v>
          </cell>
        </row>
        <row r="6333">
          <cell r="B6333" t="str">
            <v>H7235</v>
          </cell>
          <cell r="C6333" t="str">
            <v>曽根病院</v>
          </cell>
        </row>
        <row r="6334">
          <cell r="B6334" t="str">
            <v>H7236</v>
          </cell>
          <cell r="C6334" t="str">
            <v>善正会　上田病院</v>
          </cell>
        </row>
        <row r="6335">
          <cell r="B6335" t="str">
            <v>H7237</v>
          </cell>
          <cell r="C6335" t="str">
            <v>豊中緑ヶ丘病院</v>
          </cell>
        </row>
        <row r="6336">
          <cell r="B6336" t="str">
            <v>H7238</v>
          </cell>
          <cell r="C6336" t="str">
            <v>さくら会病院</v>
          </cell>
        </row>
        <row r="6337">
          <cell r="B6337" t="str">
            <v>H7239</v>
          </cell>
          <cell r="C6337" t="str">
            <v>小西病院</v>
          </cell>
        </row>
        <row r="6338">
          <cell r="B6338" t="str">
            <v>H7240</v>
          </cell>
          <cell r="C6338" t="str">
            <v>市立池田病院</v>
          </cell>
        </row>
        <row r="6339">
          <cell r="B6339" t="str">
            <v>H7241</v>
          </cell>
          <cell r="C6339" t="str">
            <v>池田回生病院</v>
          </cell>
        </row>
        <row r="6340">
          <cell r="B6340" t="str">
            <v>H7242</v>
          </cell>
          <cell r="C6340" t="str">
            <v>豊中ひかり病院　</v>
          </cell>
        </row>
        <row r="6341">
          <cell r="B6341" t="str">
            <v>H7245</v>
          </cell>
          <cell r="C6341" t="str">
            <v>牧野病院</v>
          </cell>
        </row>
        <row r="6342">
          <cell r="B6342" t="str">
            <v>H7246</v>
          </cell>
          <cell r="C6342" t="str">
            <v>小川外科</v>
          </cell>
        </row>
        <row r="6343">
          <cell r="B6343" t="str">
            <v>H7247</v>
          </cell>
          <cell r="C6343" t="str">
            <v>杏林会　金岡病院</v>
          </cell>
        </row>
        <row r="6344">
          <cell r="B6344" t="str">
            <v>H7249</v>
          </cell>
          <cell r="C6344" t="str">
            <v>原病院</v>
          </cell>
        </row>
        <row r="6345">
          <cell r="B6345" t="str">
            <v>H7250</v>
          </cell>
          <cell r="C6345" t="str">
            <v>箕面市立病院</v>
          </cell>
        </row>
        <row r="6346">
          <cell r="B6346" t="str">
            <v>H7251</v>
          </cell>
          <cell r="C6346" t="str">
            <v>畑整形外科</v>
          </cell>
        </row>
        <row r="6347">
          <cell r="B6347" t="str">
            <v>H7252</v>
          </cell>
          <cell r="C6347" t="str">
            <v>京都保健会　上京病院</v>
          </cell>
        </row>
        <row r="6348">
          <cell r="B6348" t="str">
            <v>H7254</v>
          </cell>
          <cell r="C6348" t="str">
            <v>白川整形外科</v>
          </cell>
        </row>
        <row r="6349">
          <cell r="B6349" t="str">
            <v>H7255</v>
          </cell>
          <cell r="C6349" t="str">
            <v>金剛原田医療クリニック</v>
          </cell>
        </row>
        <row r="6350">
          <cell r="B6350" t="str">
            <v>H7256</v>
          </cell>
          <cell r="C6350" t="str">
            <v>坂野病院</v>
          </cell>
        </row>
        <row r="6351">
          <cell r="B6351" t="str">
            <v>H7257</v>
          </cell>
          <cell r="C6351" t="str">
            <v>愛徳整肢園</v>
          </cell>
        </row>
        <row r="6352">
          <cell r="B6352" t="str">
            <v>H7258</v>
          </cell>
          <cell r="C6352" t="str">
            <v>羽原病院</v>
          </cell>
        </row>
        <row r="6353">
          <cell r="B6353" t="str">
            <v>H7259</v>
          </cell>
          <cell r="C6353" t="str">
            <v>山口整形外科（和歌山市）</v>
          </cell>
        </row>
        <row r="6354">
          <cell r="B6354" t="str">
            <v>H7261</v>
          </cell>
          <cell r="C6354" t="str">
            <v>済生会千里病院</v>
          </cell>
        </row>
        <row r="6355">
          <cell r="B6355" t="str">
            <v>H7262</v>
          </cell>
          <cell r="C6355" t="str">
            <v>済生会　吹田病院</v>
          </cell>
        </row>
        <row r="6356">
          <cell r="B6356" t="str">
            <v>H7263</v>
          </cell>
          <cell r="C6356" t="str">
            <v>吹田市民病院</v>
          </cell>
        </row>
        <row r="6357">
          <cell r="B6357" t="str">
            <v>H7264</v>
          </cell>
          <cell r="C6357" t="str">
            <v>千里救命救急センター</v>
          </cell>
        </row>
        <row r="6358">
          <cell r="B6358" t="str">
            <v>H7266</v>
          </cell>
          <cell r="C6358" t="str">
            <v>ヴォーリズ記念病院</v>
          </cell>
        </row>
        <row r="6359">
          <cell r="B6359" t="str">
            <v>H7267</v>
          </cell>
          <cell r="C6359" t="str">
            <v>芦屋セントマリア病院</v>
          </cell>
        </row>
        <row r="6360">
          <cell r="B6360" t="str">
            <v>H7268</v>
          </cell>
          <cell r="C6360" t="str">
            <v>中瀬整形外科</v>
          </cell>
        </row>
        <row r="6361">
          <cell r="B6361" t="str">
            <v>H7269</v>
          </cell>
          <cell r="C6361" t="str">
            <v>ガラシア病院</v>
          </cell>
        </row>
        <row r="6362">
          <cell r="B6362" t="str">
            <v>H7270</v>
          </cell>
          <cell r="C6362" t="str">
            <v>千里丘中央病院</v>
          </cell>
        </row>
        <row r="6363">
          <cell r="B6363" t="str">
            <v>H7271</v>
          </cell>
          <cell r="C6363" t="str">
            <v>摂津ひかり病院</v>
          </cell>
        </row>
        <row r="6364">
          <cell r="B6364" t="str">
            <v>H7272</v>
          </cell>
          <cell r="C6364" t="str">
            <v>昭和外科病院</v>
          </cell>
        </row>
        <row r="6365">
          <cell r="B6365" t="str">
            <v>H7273</v>
          </cell>
          <cell r="C6365" t="str">
            <v>摂津医誠会病院</v>
          </cell>
        </row>
        <row r="6366">
          <cell r="B6366" t="str">
            <v>H7275</v>
          </cell>
          <cell r="C6366" t="str">
            <v>阪和住吉総合病院</v>
          </cell>
        </row>
        <row r="6367">
          <cell r="B6367" t="str">
            <v>H7276</v>
          </cell>
          <cell r="C6367" t="str">
            <v>大阪府立中河内救命救急センター</v>
          </cell>
        </row>
        <row r="6368">
          <cell r="B6368" t="str">
            <v>H7277</v>
          </cell>
          <cell r="C6368" t="str">
            <v>辻整形外科</v>
          </cell>
        </row>
        <row r="6369">
          <cell r="B6369" t="str">
            <v>H7278</v>
          </cell>
          <cell r="C6369" t="str">
            <v>田中病院</v>
          </cell>
        </row>
        <row r="6370">
          <cell r="B6370" t="str">
            <v>H7279</v>
          </cell>
          <cell r="C6370" t="str">
            <v>香里ケ丘有恵会病院</v>
          </cell>
        </row>
        <row r="6371">
          <cell r="B6371" t="str">
            <v>H7280</v>
          </cell>
          <cell r="C6371" t="str">
            <v>藍野病院</v>
          </cell>
        </row>
        <row r="6372">
          <cell r="B6372" t="str">
            <v>H7281</v>
          </cell>
          <cell r="C6372" t="str">
            <v>済生会茨木病院</v>
          </cell>
        </row>
        <row r="6373">
          <cell r="B6373" t="str">
            <v>H7282</v>
          </cell>
          <cell r="C6373" t="str">
            <v>北大阪ほうせんか病院</v>
          </cell>
        </row>
        <row r="6374">
          <cell r="B6374" t="str">
            <v>H7283</v>
          </cell>
          <cell r="C6374" t="str">
            <v>博愛茨木病院</v>
          </cell>
        </row>
        <row r="6375">
          <cell r="B6375" t="str">
            <v>H7284</v>
          </cell>
          <cell r="C6375" t="str">
            <v>友紘会総合病院</v>
          </cell>
        </row>
        <row r="6376">
          <cell r="B6376" t="str">
            <v>H7285</v>
          </cell>
          <cell r="C6376" t="str">
            <v>茨木医誠会病院</v>
          </cell>
        </row>
        <row r="6377">
          <cell r="B6377" t="str">
            <v>H7288</v>
          </cell>
          <cell r="C6377" t="str">
            <v>全南病院</v>
          </cell>
        </row>
        <row r="6378">
          <cell r="B6378" t="str">
            <v>H7290</v>
          </cell>
          <cell r="C6378" t="str">
            <v>大阪医科薬科大学病院</v>
          </cell>
        </row>
        <row r="6379">
          <cell r="B6379" t="str">
            <v>H7291</v>
          </cell>
          <cell r="C6379" t="str">
            <v>高槻赤十字病院</v>
          </cell>
        </row>
        <row r="6380">
          <cell r="B6380" t="str">
            <v>H7292</v>
          </cell>
          <cell r="C6380" t="str">
            <v>社会医療法人愛仁会　高槻病院</v>
          </cell>
        </row>
        <row r="6381">
          <cell r="B6381" t="str">
            <v>H7293</v>
          </cell>
          <cell r="C6381" t="str">
            <v>北摂総合病院</v>
          </cell>
        </row>
        <row r="6382">
          <cell r="B6382" t="str">
            <v>H7294</v>
          </cell>
          <cell r="C6382" t="str">
            <v>みどりケ丘病院</v>
          </cell>
        </row>
        <row r="6383">
          <cell r="B6383" t="str">
            <v>H7295</v>
          </cell>
          <cell r="C6383" t="str">
            <v>東和会病院</v>
          </cell>
        </row>
        <row r="6384">
          <cell r="B6384" t="str">
            <v>H7296</v>
          </cell>
          <cell r="C6384" t="str">
            <v>巽病院</v>
          </cell>
        </row>
        <row r="6385">
          <cell r="B6385" t="str">
            <v>H7297</v>
          </cell>
          <cell r="C6385" t="str">
            <v>結核予防会大阪病院</v>
          </cell>
        </row>
        <row r="6386">
          <cell r="B6386" t="str">
            <v>H7298</v>
          </cell>
          <cell r="C6386" t="str">
            <v>葛城病院</v>
          </cell>
        </row>
        <row r="6387">
          <cell r="B6387" t="str">
            <v>H7299</v>
          </cell>
          <cell r="C6387" t="str">
            <v>岸和田市民病院</v>
          </cell>
        </row>
        <row r="6388">
          <cell r="B6388" t="str">
            <v>H7300</v>
          </cell>
          <cell r="C6388" t="str">
            <v>岸和田徳洲会病院</v>
          </cell>
        </row>
        <row r="6389">
          <cell r="B6389" t="str">
            <v>H7301</v>
          </cell>
          <cell r="C6389" t="str">
            <v>久米田整形外科病院</v>
          </cell>
        </row>
        <row r="6390">
          <cell r="B6390" t="str">
            <v>H7302</v>
          </cell>
          <cell r="C6390" t="str">
            <v>松原徳洲会病院</v>
          </cell>
        </row>
        <row r="6391">
          <cell r="B6391" t="str">
            <v>H7303</v>
          </cell>
          <cell r="C6391" t="str">
            <v>泉大津市立病院</v>
          </cell>
        </row>
        <row r="6392">
          <cell r="B6392" t="str">
            <v>H7304</v>
          </cell>
          <cell r="C6392" t="str">
            <v>春木病院</v>
          </cell>
        </row>
        <row r="6393">
          <cell r="B6393" t="str">
            <v>H7305</v>
          </cell>
          <cell r="C6393" t="str">
            <v>市立貝塚病院</v>
          </cell>
        </row>
        <row r="6394">
          <cell r="B6394" t="str">
            <v>H7306</v>
          </cell>
          <cell r="C6394" t="str">
            <v>河崎病院</v>
          </cell>
        </row>
        <row r="6395">
          <cell r="B6395" t="str">
            <v>H7308</v>
          </cell>
          <cell r="C6395" t="str">
            <v>東佐野病院</v>
          </cell>
        </row>
        <row r="6396">
          <cell r="B6396" t="str">
            <v>H7309</v>
          </cell>
          <cell r="C6396" t="str">
            <v>高石藤井病院</v>
          </cell>
        </row>
        <row r="6397">
          <cell r="B6397" t="str">
            <v>H7310</v>
          </cell>
          <cell r="C6397" t="str">
            <v>りんくう総合医療センター</v>
          </cell>
        </row>
        <row r="6398">
          <cell r="B6398" t="str">
            <v>H7311</v>
          </cell>
          <cell r="C6398" t="str">
            <v>泉佐野優人会病院</v>
          </cell>
        </row>
        <row r="6399">
          <cell r="B6399" t="str">
            <v>H7312</v>
          </cell>
          <cell r="C6399" t="str">
            <v>佐野記念病院</v>
          </cell>
        </row>
        <row r="6400">
          <cell r="B6400" t="str">
            <v>H7313</v>
          </cell>
          <cell r="C6400" t="str">
            <v>河北病院</v>
          </cell>
        </row>
        <row r="6401">
          <cell r="B6401" t="str">
            <v>H7314</v>
          </cell>
          <cell r="C6401" t="str">
            <v>青松記念病院</v>
          </cell>
        </row>
        <row r="6402">
          <cell r="B6402" t="str">
            <v>H7315</v>
          </cell>
          <cell r="C6402" t="str">
            <v>独立行政法人国立病院機構大阪南医療センタ</v>
          </cell>
        </row>
        <row r="6403">
          <cell r="B6403" t="str">
            <v>H7317</v>
          </cell>
          <cell r="C6403" t="str">
            <v>富田林病院</v>
          </cell>
        </row>
        <row r="6404">
          <cell r="B6404" t="str">
            <v>H7318</v>
          </cell>
          <cell r="C6404" t="str">
            <v>ＰＬ病院</v>
          </cell>
        </row>
        <row r="6405">
          <cell r="B6405" t="str">
            <v>H7320</v>
          </cell>
          <cell r="C6405" t="str">
            <v>貴島病院本院</v>
          </cell>
        </row>
        <row r="6406">
          <cell r="B6406" t="str">
            <v>H7321</v>
          </cell>
          <cell r="C6406" t="str">
            <v>貴島中央病院</v>
          </cell>
        </row>
        <row r="6407">
          <cell r="B6407" t="str">
            <v>H7322</v>
          </cell>
          <cell r="C6407" t="str">
            <v>八尾徳洲会総合病院</v>
          </cell>
        </row>
        <row r="6408">
          <cell r="B6408" t="str">
            <v>H7323</v>
          </cell>
          <cell r="C6408" t="str">
            <v>鶴見緑地病院</v>
          </cell>
        </row>
        <row r="6409">
          <cell r="B6409" t="str">
            <v>H7324</v>
          </cell>
          <cell r="C6409" t="str">
            <v>水無瀬病院</v>
          </cell>
        </row>
        <row r="6410">
          <cell r="B6410" t="str">
            <v>H7325</v>
          </cell>
          <cell r="C6410" t="str">
            <v>松下記念病院</v>
          </cell>
        </row>
        <row r="6411">
          <cell r="B6411" t="str">
            <v>H7326</v>
          </cell>
          <cell r="C6411" t="str">
            <v>関西医科大学総合医療センター</v>
          </cell>
        </row>
        <row r="6412">
          <cell r="B6412" t="str">
            <v>H7327</v>
          </cell>
          <cell r="C6412" t="str">
            <v>寺方生野病院</v>
          </cell>
        </row>
        <row r="6413">
          <cell r="B6413" t="str">
            <v>H7328</v>
          </cell>
          <cell r="C6413" t="str">
            <v>守口生野記念病院</v>
          </cell>
        </row>
        <row r="6414">
          <cell r="B6414" t="str">
            <v>H7329</v>
          </cell>
          <cell r="C6414" t="str">
            <v>守口敬仁会病院</v>
          </cell>
        </row>
        <row r="6415">
          <cell r="B6415" t="str">
            <v>H7330</v>
          </cell>
          <cell r="C6415" t="str">
            <v>八尾市立病院</v>
          </cell>
        </row>
        <row r="6416">
          <cell r="B6416" t="str">
            <v>H7333</v>
          </cell>
          <cell r="C6416" t="str">
            <v>医真会八尾総合病院</v>
          </cell>
        </row>
        <row r="6417">
          <cell r="B6417" t="str">
            <v>H7334</v>
          </cell>
          <cell r="C6417" t="str">
            <v>福田総合病院</v>
          </cell>
        </row>
        <row r="6418">
          <cell r="B6418" t="str">
            <v>H7335</v>
          </cell>
          <cell r="C6418" t="str">
            <v>有澤総合病院</v>
          </cell>
        </row>
        <row r="6419">
          <cell r="B6419" t="str">
            <v>H7336</v>
          </cell>
          <cell r="C6419" t="str">
            <v>友隣会協立病院</v>
          </cell>
        </row>
        <row r="6420">
          <cell r="B6420" t="str">
            <v>H7337</v>
          </cell>
          <cell r="C6420" t="str">
            <v>新世病院</v>
          </cell>
        </row>
        <row r="6421">
          <cell r="B6421" t="str">
            <v>H7338</v>
          </cell>
          <cell r="C6421" t="str">
            <v>高井病院</v>
          </cell>
        </row>
        <row r="6422">
          <cell r="B6422" t="str">
            <v>H7339</v>
          </cell>
          <cell r="C6422" t="str">
            <v>市立ひらかた病院</v>
          </cell>
        </row>
        <row r="6423">
          <cell r="B6423" t="str">
            <v>H7340</v>
          </cell>
          <cell r="C6423" t="str">
            <v>東香里病院</v>
          </cell>
        </row>
        <row r="6424">
          <cell r="B6424" t="str">
            <v>H7341</v>
          </cell>
          <cell r="C6424" t="str">
            <v>ＪＣＨＯ星ヶ丘医療センター</v>
          </cell>
        </row>
        <row r="6425">
          <cell r="B6425" t="str">
            <v>H7343</v>
          </cell>
          <cell r="C6425" t="str">
            <v>向山病院</v>
          </cell>
        </row>
        <row r="6426">
          <cell r="B6426" t="str">
            <v>H7344</v>
          </cell>
          <cell r="C6426" t="str">
            <v>枚方吉田病院</v>
          </cell>
        </row>
        <row r="6427">
          <cell r="B6427" t="str">
            <v>H7345</v>
          </cell>
          <cell r="C6427" t="str">
            <v>星光病院</v>
          </cell>
        </row>
        <row r="6428">
          <cell r="B6428" t="str">
            <v>H7346</v>
          </cell>
          <cell r="C6428" t="str">
            <v>上山病院</v>
          </cell>
        </row>
        <row r="6429">
          <cell r="B6429" t="str">
            <v>H7347</v>
          </cell>
          <cell r="C6429" t="str">
            <v>関西医大香里病院</v>
          </cell>
        </row>
        <row r="6430">
          <cell r="B6430" t="str">
            <v>H7348</v>
          </cell>
          <cell r="C6430" t="str">
            <v>道仁病院</v>
          </cell>
        </row>
        <row r="6431">
          <cell r="B6431" t="str">
            <v>H7350</v>
          </cell>
          <cell r="C6431" t="str">
            <v>仁泉会病院</v>
          </cell>
        </row>
        <row r="6432">
          <cell r="B6432" t="str">
            <v>H7351</v>
          </cell>
          <cell r="C6432" t="str">
            <v>徳洲会　野崎徳洲会病院</v>
          </cell>
        </row>
        <row r="6433">
          <cell r="B6433" t="str">
            <v>H7353</v>
          </cell>
          <cell r="C6433" t="str">
            <v>明治橋病院</v>
          </cell>
        </row>
        <row r="6434">
          <cell r="B6434" t="str">
            <v>H7354</v>
          </cell>
          <cell r="C6434" t="str">
            <v>市立柏原病院</v>
          </cell>
        </row>
        <row r="6435">
          <cell r="B6435" t="str">
            <v>H7355</v>
          </cell>
          <cell r="C6435" t="str">
            <v>運動器ケアしまだ病院</v>
          </cell>
        </row>
        <row r="6436">
          <cell r="B6436" t="str">
            <v>H7356</v>
          </cell>
          <cell r="C6436" t="str">
            <v>城山病院</v>
          </cell>
        </row>
        <row r="6437">
          <cell r="B6437" t="str">
            <v>H7358</v>
          </cell>
          <cell r="C6437" t="str">
            <v>藤本病院</v>
          </cell>
        </row>
        <row r="6438">
          <cell r="B6438" t="str">
            <v>H7359</v>
          </cell>
          <cell r="C6438" t="str">
            <v>阪南中央病院</v>
          </cell>
        </row>
        <row r="6439">
          <cell r="B6439" t="str">
            <v>H7360</v>
          </cell>
          <cell r="C6439" t="str">
            <v>和泉市立総合医療センター</v>
          </cell>
        </row>
        <row r="6440">
          <cell r="B6440" t="str">
            <v>H7361</v>
          </cell>
          <cell r="C6440" t="str">
            <v>光生病院</v>
          </cell>
        </row>
        <row r="6441">
          <cell r="B6441" t="str">
            <v>H7362</v>
          </cell>
          <cell r="C6441" t="str">
            <v>新仁会病院</v>
          </cell>
        </row>
        <row r="6442">
          <cell r="B6442" t="str">
            <v>H7363</v>
          </cell>
          <cell r="C6442" t="str">
            <v>府中病院</v>
          </cell>
        </row>
        <row r="6443">
          <cell r="B6443" t="str">
            <v>H7364</v>
          </cell>
          <cell r="C6443" t="str">
            <v>社会医療法人美杉会　佐藤病院</v>
          </cell>
        </row>
        <row r="6444">
          <cell r="B6444" t="str">
            <v>H7365</v>
          </cell>
          <cell r="C6444" t="str">
            <v>市立藤井寺市民病院</v>
          </cell>
        </row>
        <row r="6445">
          <cell r="B6445" t="str">
            <v>H7366</v>
          </cell>
          <cell r="C6445" t="str">
            <v>美加の台病院</v>
          </cell>
        </row>
        <row r="6446">
          <cell r="B6446" t="str">
            <v>H7368</v>
          </cell>
          <cell r="C6446" t="str">
            <v>畷生会脳神経外科病院</v>
          </cell>
        </row>
        <row r="6447">
          <cell r="B6447" t="str">
            <v>H7369</v>
          </cell>
          <cell r="C6447" t="str">
            <v>大東中央病院</v>
          </cell>
        </row>
        <row r="6448">
          <cell r="B6448" t="str">
            <v>H7371</v>
          </cell>
          <cell r="C6448" t="str">
            <v>交野病院</v>
          </cell>
        </row>
        <row r="6449">
          <cell r="B6449" t="str">
            <v>H7372</v>
          </cell>
          <cell r="C6449" t="str">
            <v>津田整形外科</v>
          </cell>
        </row>
        <row r="6450">
          <cell r="B6450" t="str">
            <v>H7374</v>
          </cell>
          <cell r="C6450" t="str">
            <v>近畿大学医学部附属病院</v>
          </cell>
        </row>
        <row r="6451">
          <cell r="B6451" t="str">
            <v>H7376</v>
          </cell>
          <cell r="C6451" t="str">
            <v>辻本病院</v>
          </cell>
        </row>
        <row r="6452">
          <cell r="B6452" t="str">
            <v>H7378</v>
          </cell>
          <cell r="C6452" t="str">
            <v>樫本病院</v>
          </cell>
        </row>
        <row r="6453">
          <cell r="B6453" t="str">
            <v>H7379</v>
          </cell>
          <cell r="C6453" t="str">
            <v>岡記念病院</v>
          </cell>
        </row>
        <row r="6454">
          <cell r="B6454" t="str">
            <v>H7380</v>
          </cell>
          <cell r="C6454" t="str">
            <v>阪南市民病院</v>
          </cell>
        </row>
        <row r="6455">
          <cell r="B6455" t="str">
            <v>H7381</v>
          </cell>
          <cell r="C6455" t="str">
            <v>玉井整形外科内科病院</v>
          </cell>
        </row>
        <row r="6456">
          <cell r="B6456" t="str">
            <v>H7382</v>
          </cell>
          <cell r="C6456" t="str">
            <v>永山病院</v>
          </cell>
        </row>
        <row r="6457">
          <cell r="B6457" t="str">
            <v>H7384</v>
          </cell>
          <cell r="C6457" t="str">
            <v>咲花病院</v>
          </cell>
        </row>
        <row r="6458">
          <cell r="B6458" t="str">
            <v>H7386</v>
          </cell>
          <cell r="C6458" t="str">
            <v>十条武田リハビリテーション病院</v>
          </cell>
        </row>
        <row r="6459">
          <cell r="B6459" t="str">
            <v>H7387</v>
          </cell>
          <cell r="C6459" t="str">
            <v>蘇生会総合病院</v>
          </cell>
        </row>
        <row r="6460">
          <cell r="B6460" t="str">
            <v>H7388</v>
          </cell>
          <cell r="C6460" t="str">
            <v>下鴨病院</v>
          </cell>
        </row>
        <row r="6461">
          <cell r="B6461" t="str">
            <v>H7389</v>
          </cell>
          <cell r="C6461" t="str">
            <v>綾部市立病院</v>
          </cell>
        </row>
        <row r="6462">
          <cell r="B6462" t="str">
            <v>H7390</v>
          </cell>
          <cell r="C6462" t="str">
            <v>西京都病院</v>
          </cell>
        </row>
        <row r="6463">
          <cell r="B6463" t="str">
            <v>H7391</v>
          </cell>
          <cell r="C6463" t="str">
            <v>聖ヨゼフ整肢園</v>
          </cell>
        </row>
        <row r="6464">
          <cell r="B6464" t="str">
            <v>H7392</v>
          </cell>
          <cell r="C6464" t="str">
            <v>金沢外科胃腸科肛門科</v>
          </cell>
        </row>
        <row r="6465">
          <cell r="B6465" t="str">
            <v>H7394</v>
          </cell>
          <cell r="C6465" t="str">
            <v>永田整形外科</v>
          </cell>
        </row>
        <row r="6466">
          <cell r="B6466" t="str">
            <v>H7395</v>
          </cell>
          <cell r="C6466" t="str">
            <v>京都博愛会病院</v>
          </cell>
        </row>
        <row r="6467">
          <cell r="B6467" t="str">
            <v>H7397</v>
          </cell>
          <cell r="C6467" t="str">
            <v>近藤病院</v>
          </cell>
        </row>
        <row r="6468">
          <cell r="B6468" t="str">
            <v>H7399</v>
          </cell>
          <cell r="C6468" t="str">
            <v>伊藤整形外科</v>
          </cell>
        </row>
        <row r="6469">
          <cell r="B6469" t="str">
            <v>H7400</v>
          </cell>
          <cell r="C6469" t="str">
            <v>小沢病院</v>
          </cell>
        </row>
        <row r="6470">
          <cell r="B6470" t="str">
            <v>H7401</v>
          </cell>
          <cell r="C6470" t="str">
            <v>京都からすま病院</v>
          </cell>
        </row>
        <row r="6471">
          <cell r="B6471" t="str">
            <v>H7402</v>
          </cell>
          <cell r="C6471" t="str">
            <v>京都地域医療学際研究所　がくさい病院</v>
          </cell>
        </row>
        <row r="6472">
          <cell r="B6472" t="str">
            <v>H7403</v>
          </cell>
          <cell r="C6472" t="str">
            <v>ＪＣＨＯ京都鞍馬口医療センター</v>
          </cell>
        </row>
        <row r="6473">
          <cell r="B6473" t="str">
            <v>H7404</v>
          </cell>
          <cell r="C6473" t="str">
            <v>吉川病院</v>
          </cell>
        </row>
        <row r="6474">
          <cell r="B6474" t="str">
            <v>H7405</v>
          </cell>
          <cell r="C6474" t="str">
            <v>柏木整形外科</v>
          </cell>
        </row>
        <row r="6475">
          <cell r="B6475" t="str">
            <v>H7407</v>
          </cell>
          <cell r="C6475" t="str">
            <v>九条病院</v>
          </cell>
        </row>
        <row r="6476">
          <cell r="B6476" t="str">
            <v>H7408</v>
          </cell>
          <cell r="C6476" t="str">
            <v>なか整形外科京都北野本院</v>
          </cell>
        </row>
        <row r="6477">
          <cell r="B6477" t="str">
            <v>H7409</v>
          </cell>
          <cell r="C6477" t="str">
            <v>シミズ病院</v>
          </cell>
        </row>
        <row r="6478">
          <cell r="B6478" t="str">
            <v>H7410</v>
          </cell>
          <cell r="C6478" t="str">
            <v>京都第二赤十字病院</v>
          </cell>
        </row>
        <row r="6479">
          <cell r="B6479" t="str">
            <v>H7411</v>
          </cell>
          <cell r="C6479" t="str">
            <v>京都府立医科大学附属病院</v>
          </cell>
        </row>
        <row r="6480">
          <cell r="B6480" t="str">
            <v>H7412</v>
          </cell>
          <cell r="C6480" t="str">
            <v>御所東クリニック</v>
          </cell>
        </row>
        <row r="6481">
          <cell r="B6481" t="str">
            <v>H7413</v>
          </cell>
          <cell r="C6481" t="str">
            <v>相馬病院</v>
          </cell>
        </row>
        <row r="6482">
          <cell r="B6482" t="str">
            <v>H7414</v>
          </cell>
          <cell r="C6482" t="str">
            <v>西陣病院</v>
          </cell>
        </row>
        <row r="6483">
          <cell r="B6483" t="str">
            <v>H7415</v>
          </cell>
          <cell r="C6483" t="str">
            <v>堀川病院</v>
          </cell>
        </row>
        <row r="6484">
          <cell r="B6484" t="str">
            <v>H7416</v>
          </cell>
          <cell r="C6484" t="str">
            <v>わたなべ整形</v>
          </cell>
        </row>
        <row r="6485">
          <cell r="B6485" t="str">
            <v>H7417</v>
          </cell>
          <cell r="C6485" t="str">
            <v>たちいり整形</v>
          </cell>
        </row>
        <row r="6486">
          <cell r="B6486" t="str">
            <v>H7418</v>
          </cell>
          <cell r="C6486" t="str">
            <v>吉岡医院</v>
          </cell>
        </row>
        <row r="6487">
          <cell r="B6487" t="str">
            <v>H7419</v>
          </cell>
          <cell r="C6487" t="str">
            <v>京都市身体障害者リハビリセンター附属病院</v>
          </cell>
        </row>
        <row r="6488">
          <cell r="B6488" t="str">
            <v>H7420</v>
          </cell>
          <cell r="C6488" t="str">
            <v>京都市立病院</v>
          </cell>
        </row>
        <row r="6489">
          <cell r="B6489" t="str">
            <v>H7421</v>
          </cell>
          <cell r="C6489" t="str">
            <v>洛和会　丸太町病院</v>
          </cell>
        </row>
        <row r="6490">
          <cell r="B6490" t="str">
            <v>H7422</v>
          </cell>
          <cell r="C6490" t="str">
            <v>葛岡整形外科医院</v>
          </cell>
        </row>
        <row r="6491">
          <cell r="B6491" t="str">
            <v>H7424</v>
          </cell>
          <cell r="C6491" t="str">
            <v>愛友会　明石病院</v>
          </cell>
        </row>
        <row r="6492">
          <cell r="B6492" t="str">
            <v>H7425</v>
          </cell>
          <cell r="C6492" t="str">
            <v>京都回生病院</v>
          </cell>
        </row>
        <row r="6493">
          <cell r="B6493" t="str">
            <v>H7426</v>
          </cell>
          <cell r="C6493" t="str">
            <v>京都武田病院</v>
          </cell>
        </row>
        <row r="6494">
          <cell r="B6494" t="str">
            <v>H7427</v>
          </cell>
          <cell r="C6494" t="str">
            <v>京都南病院</v>
          </cell>
        </row>
        <row r="6495">
          <cell r="B6495" t="str">
            <v>H7428</v>
          </cell>
          <cell r="C6495" t="str">
            <v>武田病院</v>
          </cell>
        </row>
        <row r="6496">
          <cell r="B6496" t="str">
            <v>H7429</v>
          </cell>
          <cell r="C6496" t="str">
            <v>賀茂病院</v>
          </cell>
        </row>
        <row r="6497">
          <cell r="B6497" t="str">
            <v>H7430</v>
          </cell>
          <cell r="C6497" t="str">
            <v>前谷クリニック</v>
          </cell>
        </row>
        <row r="6498">
          <cell r="B6498" t="str">
            <v>H7431</v>
          </cell>
          <cell r="C6498" t="str">
            <v>大原記念病院</v>
          </cell>
        </row>
        <row r="6499">
          <cell r="B6499" t="str">
            <v>H7432</v>
          </cell>
          <cell r="C6499" t="str">
            <v>京都大学医学部附属病院</v>
          </cell>
        </row>
        <row r="6500">
          <cell r="B6500" t="str">
            <v>H7433</v>
          </cell>
          <cell r="C6500" t="str">
            <v>京都民医連第二中央病院</v>
          </cell>
        </row>
        <row r="6501">
          <cell r="B6501" t="str">
            <v>H7434</v>
          </cell>
          <cell r="C6501" t="str">
            <v>洛陽病院</v>
          </cell>
        </row>
        <row r="6502">
          <cell r="B6502" t="str">
            <v>H7436</v>
          </cell>
          <cell r="C6502" t="str">
            <v>浅井整形外科</v>
          </cell>
        </row>
        <row r="6503">
          <cell r="B6503" t="str">
            <v>H7437</v>
          </cell>
          <cell r="C6503" t="str">
            <v>亀井病院</v>
          </cell>
        </row>
        <row r="6504">
          <cell r="B6504" t="str">
            <v>H7438</v>
          </cell>
          <cell r="C6504" t="str">
            <v>花房病院</v>
          </cell>
        </row>
        <row r="6505">
          <cell r="B6505" t="str">
            <v>H7439</v>
          </cell>
          <cell r="C6505" t="str">
            <v>河端病院</v>
          </cell>
        </row>
        <row r="6506">
          <cell r="B6506" t="str">
            <v>H7440</v>
          </cell>
          <cell r="C6506" t="str">
            <v>独立行政法人国立病院機構宇多野病院</v>
          </cell>
        </row>
        <row r="6507">
          <cell r="B6507" t="str">
            <v>H7441</v>
          </cell>
          <cell r="C6507" t="str">
            <v>西京病院</v>
          </cell>
        </row>
        <row r="6508">
          <cell r="B6508" t="str">
            <v>H7442</v>
          </cell>
          <cell r="C6508" t="str">
            <v>泉谷病院</v>
          </cell>
        </row>
        <row r="6509">
          <cell r="B6509" t="str">
            <v>H7443</v>
          </cell>
          <cell r="C6509" t="str">
            <v>太秦病院</v>
          </cell>
        </row>
        <row r="6510">
          <cell r="B6510" t="str">
            <v>H7444</v>
          </cell>
          <cell r="C6510" t="str">
            <v>岳友会整形外科</v>
          </cell>
        </row>
        <row r="6511">
          <cell r="B6511" t="str">
            <v>H7446</v>
          </cell>
          <cell r="C6511" t="str">
            <v>森整形外科</v>
          </cell>
        </row>
        <row r="6512">
          <cell r="B6512" t="str">
            <v>H7447</v>
          </cell>
          <cell r="C6512" t="str">
            <v>国保すさみ病院</v>
          </cell>
        </row>
        <row r="6513">
          <cell r="B6513" t="str">
            <v>H7448</v>
          </cell>
          <cell r="C6513" t="str">
            <v>京都南西病院</v>
          </cell>
        </row>
        <row r="6514">
          <cell r="B6514" t="str">
            <v>H7449</v>
          </cell>
          <cell r="C6514" t="str">
            <v>金井病院</v>
          </cell>
        </row>
        <row r="6515">
          <cell r="B6515" t="str">
            <v>H7450</v>
          </cell>
          <cell r="C6515" t="str">
            <v>大島病院</v>
          </cell>
        </row>
        <row r="6516">
          <cell r="B6516" t="str">
            <v>H7451</v>
          </cell>
          <cell r="C6516" t="str">
            <v>岡本病院</v>
          </cell>
        </row>
        <row r="6517">
          <cell r="B6517" t="str">
            <v>H7452</v>
          </cell>
          <cell r="C6517" t="str">
            <v>独立行政法人国立病院機構京都医療センター</v>
          </cell>
        </row>
        <row r="6518">
          <cell r="B6518" t="str">
            <v>H7453</v>
          </cell>
          <cell r="C6518" t="str">
            <v>伏見桃山総合病院</v>
          </cell>
        </row>
        <row r="6519">
          <cell r="B6519" t="str">
            <v>H7454</v>
          </cell>
          <cell r="C6519" t="str">
            <v>医仁会　武田総合病院</v>
          </cell>
        </row>
        <row r="6520">
          <cell r="B6520" t="str">
            <v>H7455</v>
          </cell>
          <cell r="C6520" t="str">
            <v>共和病院</v>
          </cell>
        </row>
        <row r="6521">
          <cell r="B6521" t="str">
            <v>H7456</v>
          </cell>
          <cell r="C6521" t="str">
            <v>京都伏見しみず病院</v>
          </cell>
        </row>
        <row r="6522">
          <cell r="B6522" t="str">
            <v>H7457</v>
          </cell>
          <cell r="C6522" t="str">
            <v>松波整形外科</v>
          </cell>
        </row>
        <row r="6523">
          <cell r="B6523" t="str">
            <v>H7458</v>
          </cell>
          <cell r="C6523" t="str">
            <v>大羽記念病院</v>
          </cell>
        </row>
        <row r="6524">
          <cell r="B6524" t="str">
            <v>H7459</v>
          </cell>
          <cell r="C6524" t="str">
            <v>原田病院</v>
          </cell>
        </row>
        <row r="6525">
          <cell r="B6525" t="str">
            <v>H7460</v>
          </cell>
          <cell r="C6525" t="str">
            <v>京都第一赤十字病院</v>
          </cell>
        </row>
        <row r="6526">
          <cell r="B6526" t="str">
            <v>H7462</v>
          </cell>
          <cell r="C6526" t="str">
            <v>久野病院</v>
          </cell>
        </row>
        <row r="6527">
          <cell r="B6527" t="str">
            <v>H7463</v>
          </cell>
          <cell r="C6527" t="str">
            <v>洲本伊月病院</v>
          </cell>
        </row>
        <row r="6528">
          <cell r="B6528" t="str">
            <v>H7464</v>
          </cell>
          <cell r="C6528" t="str">
            <v>東朋八尾病院</v>
          </cell>
        </row>
        <row r="6529">
          <cell r="B6529" t="str">
            <v>H7468</v>
          </cell>
          <cell r="C6529" t="str">
            <v>橋本病院</v>
          </cell>
        </row>
        <row r="6530">
          <cell r="B6530" t="str">
            <v>H7469</v>
          </cell>
          <cell r="C6530" t="str">
            <v>革島病院</v>
          </cell>
        </row>
        <row r="6531">
          <cell r="B6531" t="str">
            <v>H7471</v>
          </cell>
          <cell r="C6531" t="str">
            <v>洛和会　音羽病院</v>
          </cell>
        </row>
        <row r="6532">
          <cell r="B6532" t="str">
            <v>H7472</v>
          </cell>
          <cell r="C6532" t="str">
            <v>なぎ辻　病院</v>
          </cell>
        </row>
        <row r="6533">
          <cell r="B6533" t="str">
            <v>H7473</v>
          </cell>
          <cell r="C6533" t="str">
            <v>愛生会　山科病院</v>
          </cell>
        </row>
        <row r="6534">
          <cell r="B6534" t="str">
            <v>H7474</v>
          </cell>
          <cell r="C6534" t="str">
            <v>武田整形外科医院</v>
          </cell>
        </row>
        <row r="6535">
          <cell r="B6535" t="str">
            <v>H7475</v>
          </cell>
          <cell r="C6535" t="str">
            <v>ほしの整形外科</v>
          </cell>
        </row>
        <row r="6536">
          <cell r="B6536" t="str">
            <v>H7476</v>
          </cell>
          <cell r="C6536" t="str">
            <v>武用整形外科</v>
          </cell>
        </row>
        <row r="6537">
          <cell r="B6537" t="str">
            <v>H7479</v>
          </cell>
          <cell r="C6537" t="str">
            <v>双愛整形外科</v>
          </cell>
        </row>
        <row r="6538">
          <cell r="B6538" t="str">
            <v>H7480</v>
          </cell>
          <cell r="C6538" t="str">
            <v>日本バプテスト病院</v>
          </cell>
        </row>
        <row r="6539">
          <cell r="B6539" t="str">
            <v>H7481</v>
          </cell>
          <cell r="C6539" t="str">
            <v>洛西ニュータウン病院</v>
          </cell>
        </row>
        <row r="6540">
          <cell r="B6540" t="str">
            <v>H7482</v>
          </cell>
          <cell r="C6540" t="str">
            <v>京都桂病院</v>
          </cell>
        </row>
        <row r="6541">
          <cell r="B6541" t="str">
            <v>H7483</v>
          </cell>
          <cell r="C6541" t="str">
            <v>三菱京都病院</v>
          </cell>
        </row>
        <row r="6542">
          <cell r="B6542" t="str">
            <v>H7484</v>
          </cell>
          <cell r="C6542" t="str">
            <v>山本整形外科</v>
          </cell>
        </row>
        <row r="6543">
          <cell r="B6543" t="str">
            <v>H7485</v>
          </cell>
          <cell r="C6543" t="str">
            <v>石原産婦人科</v>
          </cell>
        </row>
        <row r="6544">
          <cell r="B6544" t="str">
            <v>H7486</v>
          </cell>
          <cell r="C6544" t="str">
            <v>津田外科</v>
          </cell>
        </row>
        <row r="6545">
          <cell r="B6545" t="str">
            <v>H7487</v>
          </cell>
          <cell r="C6545" t="str">
            <v>伊丹恒生病院</v>
          </cell>
        </row>
        <row r="6546">
          <cell r="B6546" t="str">
            <v>H7489</v>
          </cell>
          <cell r="C6546" t="str">
            <v>やすはら整形外科</v>
          </cell>
        </row>
        <row r="6547">
          <cell r="B6547" t="str">
            <v>H7490</v>
          </cell>
          <cell r="C6547" t="str">
            <v>健祐会　串本有田病院</v>
          </cell>
        </row>
        <row r="6548">
          <cell r="B6548" t="str">
            <v>H7491</v>
          </cell>
          <cell r="C6548" t="str">
            <v>明舞中央病院</v>
          </cell>
        </row>
        <row r="6549">
          <cell r="B6549" t="str">
            <v>H7492</v>
          </cell>
          <cell r="C6549" t="str">
            <v>整形外科河村医院（港区）</v>
          </cell>
        </row>
        <row r="6550">
          <cell r="B6550" t="str">
            <v>H7495</v>
          </cell>
          <cell r="C6550" t="str">
            <v>ほうゆうリハビリテーション病院</v>
          </cell>
        </row>
        <row r="6551">
          <cell r="B6551" t="str">
            <v>H7496</v>
          </cell>
          <cell r="C6551" t="str">
            <v>郡山青藍病院</v>
          </cell>
        </row>
        <row r="6552">
          <cell r="B6552" t="str">
            <v>H7497</v>
          </cell>
          <cell r="C6552" t="str">
            <v>沢田病院</v>
          </cell>
        </row>
        <row r="6553">
          <cell r="B6553" t="str">
            <v>H7498</v>
          </cell>
          <cell r="C6553" t="str">
            <v>鎌田クリニック</v>
          </cell>
        </row>
        <row r="6554">
          <cell r="B6554" t="str">
            <v>H7499</v>
          </cell>
          <cell r="C6554" t="str">
            <v>南草津病院</v>
          </cell>
        </row>
        <row r="6555">
          <cell r="B6555" t="str">
            <v>H7500</v>
          </cell>
          <cell r="C6555" t="str">
            <v>自衛隊舞鶴病院</v>
          </cell>
        </row>
        <row r="6556">
          <cell r="B6556" t="str">
            <v>H7501</v>
          </cell>
          <cell r="C6556" t="str">
            <v>舞鶴赤十字病院</v>
          </cell>
        </row>
        <row r="6557">
          <cell r="B6557" t="str">
            <v>H7502</v>
          </cell>
          <cell r="C6557" t="str">
            <v>舞鶴共済病院</v>
          </cell>
        </row>
        <row r="6558">
          <cell r="B6558" t="str">
            <v>H7503</v>
          </cell>
          <cell r="C6558" t="str">
            <v>舞鶴市民病院</v>
          </cell>
        </row>
        <row r="6559">
          <cell r="B6559" t="str">
            <v>H7504</v>
          </cell>
          <cell r="C6559" t="str">
            <v>独立行政法人国立病院機構舞鶴医療センター</v>
          </cell>
        </row>
        <row r="6560">
          <cell r="B6560" t="str">
            <v>H7505</v>
          </cell>
          <cell r="C6560" t="str">
            <v>舞鶴こども療育センター</v>
          </cell>
        </row>
        <row r="6561">
          <cell r="B6561" t="str">
            <v>H7506</v>
          </cell>
          <cell r="C6561" t="str">
            <v>京都ルネス病院</v>
          </cell>
        </row>
        <row r="6562">
          <cell r="B6562" t="str">
            <v>H7507</v>
          </cell>
          <cell r="C6562" t="str">
            <v>京丹後市立弥栄病院</v>
          </cell>
        </row>
        <row r="6563">
          <cell r="B6563" t="str">
            <v>H7508</v>
          </cell>
          <cell r="C6563" t="str">
            <v>市立福知山市民病院</v>
          </cell>
        </row>
        <row r="6564">
          <cell r="B6564" t="str">
            <v>H7509</v>
          </cell>
          <cell r="C6564" t="str">
            <v>京都民医連中央病院</v>
          </cell>
        </row>
        <row r="6565">
          <cell r="B6565" t="str">
            <v>H7510</v>
          </cell>
          <cell r="C6565" t="str">
            <v>宇治川病院</v>
          </cell>
        </row>
        <row r="6566">
          <cell r="B6566" t="str">
            <v>H7511</v>
          </cell>
          <cell r="C6566" t="str">
            <v>宇治病院</v>
          </cell>
        </row>
        <row r="6567">
          <cell r="B6567" t="str">
            <v>H7512</v>
          </cell>
          <cell r="C6567" t="str">
            <v>宇治徳洲会病院</v>
          </cell>
        </row>
        <row r="6568">
          <cell r="B6568" t="str">
            <v>H7513</v>
          </cell>
          <cell r="C6568" t="str">
            <v>京都岡本記念病院</v>
          </cell>
        </row>
        <row r="6569">
          <cell r="B6569" t="str">
            <v>H7514</v>
          </cell>
          <cell r="C6569" t="str">
            <v>六地蔵総合病院</v>
          </cell>
        </row>
        <row r="6570">
          <cell r="B6570" t="str">
            <v>H7515</v>
          </cell>
          <cell r="C6570" t="str">
            <v>宇治武田病院</v>
          </cell>
        </row>
        <row r="6571">
          <cell r="B6571" t="str">
            <v>H7518</v>
          </cell>
          <cell r="C6571" t="str">
            <v>亀岡シミズ病院</v>
          </cell>
        </row>
        <row r="6572">
          <cell r="B6572" t="str">
            <v>H7519</v>
          </cell>
          <cell r="C6572" t="str">
            <v>京都協立病院</v>
          </cell>
        </row>
        <row r="6573">
          <cell r="B6573" t="str">
            <v>H7520</v>
          </cell>
          <cell r="C6573" t="str">
            <v>府立心身障害者福祉センター附属リハビリ</v>
          </cell>
        </row>
        <row r="6574">
          <cell r="B6574" t="str">
            <v>H7521</v>
          </cell>
          <cell r="C6574" t="str">
            <v>京都きづ川病院</v>
          </cell>
        </row>
        <row r="6575">
          <cell r="B6575" t="str">
            <v>H7522</v>
          </cell>
          <cell r="C6575" t="str">
            <v>青木整形外科</v>
          </cell>
        </row>
        <row r="6576">
          <cell r="B6576" t="str">
            <v>H7523</v>
          </cell>
          <cell r="C6576" t="str">
            <v>千春会病院</v>
          </cell>
        </row>
        <row r="6577">
          <cell r="B6577" t="str">
            <v>H7524</v>
          </cell>
          <cell r="C6577" t="str">
            <v>長岡京病院</v>
          </cell>
        </row>
        <row r="6578">
          <cell r="B6578" t="str">
            <v>H7525</v>
          </cell>
          <cell r="C6578" t="str">
            <v>済生会京都府病院</v>
          </cell>
        </row>
        <row r="6579">
          <cell r="B6579" t="str">
            <v>H7527</v>
          </cell>
          <cell r="C6579" t="str">
            <v>新河端病院</v>
          </cell>
        </row>
        <row r="6580">
          <cell r="B6580" t="str">
            <v>H7528</v>
          </cell>
          <cell r="C6580" t="str">
            <v>東高砂胃腸外科</v>
          </cell>
        </row>
        <row r="6581">
          <cell r="B6581" t="str">
            <v>H7529</v>
          </cell>
          <cell r="C6581" t="str">
            <v>寝屋川ひかり病院</v>
          </cell>
        </row>
        <row r="6582">
          <cell r="B6582" t="str">
            <v>H7530</v>
          </cell>
          <cell r="C6582" t="str">
            <v>真生会向日回生病院</v>
          </cell>
        </row>
        <row r="6583">
          <cell r="B6583" t="str">
            <v>H7531</v>
          </cell>
          <cell r="C6583" t="str">
            <v>洛西病院</v>
          </cell>
        </row>
        <row r="6584">
          <cell r="B6584" t="str">
            <v>H7534</v>
          </cell>
          <cell r="C6584" t="str">
            <v>フジモト整形外科</v>
          </cell>
        </row>
        <row r="6585">
          <cell r="B6585" t="str">
            <v>H7535</v>
          </cell>
          <cell r="C6585" t="str">
            <v>喜多整形外科</v>
          </cell>
        </row>
        <row r="6586">
          <cell r="B6586" t="str">
            <v>H7536</v>
          </cell>
          <cell r="C6586" t="str">
            <v>清和会　ながはら病院</v>
          </cell>
        </row>
        <row r="6587">
          <cell r="B6587" t="str">
            <v>H7537</v>
          </cell>
          <cell r="C6587" t="str">
            <v>松原メイフラワー病院</v>
          </cell>
        </row>
        <row r="6588">
          <cell r="B6588" t="str">
            <v>H7538</v>
          </cell>
          <cell r="C6588" t="str">
            <v>古東整形外科</v>
          </cell>
        </row>
        <row r="6589">
          <cell r="B6589" t="str">
            <v>H7539</v>
          </cell>
          <cell r="C6589" t="str">
            <v>東朋病院</v>
          </cell>
        </row>
        <row r="6590">
          <cell r="B6590" t="str">
            <v>H7540</v>
          </cell>
          <cell r="C6590" t="str">
            <v>医療法人美杉会男山病院</v>
          </cell>
        </row>
        <row r="6591">
          <cell r="B6591" t="str">
            <v>H7541</v>
          </cell>
          <cell r="C6591" t="str">
            <v>京都八幡病院</v>
          </cell>
        </row>
        <row r="6592">
          <cell r="B6592" t="str">
            <v>H7542</v>
          </cell>
          <cell r="C6592" t="str">
            <v>八幡中央病院</v>
          </cell>
        </row>
        <row r="6593">
          <cell r="B6593" t="str">
            <v>H7543</v>
          </cell>
          <cell r="C6593" t="str">
            <v>吉栖外科</v>
          </cell>
        </row>
        <row r="6594">
          <cell r="B6594" t="str">
            <v>H7544</v>
          </cell>
          <cell r="C6594" t="str">
            <v>明治国際医療大学附属病院</v>
          </cell>
        </row>
        <row r="6595">
          <cell r="B6595" t="str">
            <v>H7545</v>
          </cell>
          <cell r="C6595" t="str">
            <v>京都中部総合医療センター</v>
          </cell>
        </row>
        <row r="6596">
          <cell r="B6596" t="str">
            <v>H7546</v>
          </cell>
          <cell r="C6596" t="str">
            <v>水田整形外科病院</v>
          </cell>
        </row>
        <row r="6597">
          <cell r="B6597" t="str">
            <v>H7547</v>
          </cell>
          <cell r="C6597" t="str">
            <v>京北病院</v>
          </cell>
        </row>
        <row r="6598">
          <cell r="B6598" t="str">
            <v>H7548</v>
          </cell>
          <cell r="C6598" t="str">
            <v>和知診療所</v>
          </cell>
        </row>
        <row r="6599">
          <cell r="B6599" t="str">
            <v>H7550</v>
          </cell>
          <cell r="C6599" t="str">
            <v>京都山城総合医療センター</v>
          </cell>
        </row>
        <row r="6600">
          <cell r="B6600" t="str">
            <v>H7551</v>
          </cell>
          <cell r="C6600" t="str">
            <v>翠鳳第一病院</v>
          </cell>
        </row>
        <row r="6601">
          <cell r="B6601" t="str">
            <v>H7553</v>
          </cell>
          <cell r="C6601" t="str">
            <v>宮田医院</v>
          </cell>
        </row>
        <row r="6602">
          <cell r="B6602" t="str">
            <v>H7554</v>
          </cell>
          <cell r="C6602" t="str">
            <v>神戸春日病院</v>
          </cell>
        </row>
        <row r="6603">
          <cell r="B6603" t="str">
            <v>H7555</v>
          </cell>
          <cell r="C6603" t="str">
            <v>京都府立医科大学附属北部医療センター</v>
          </cell>
        </row>
        <row r="6604">
          <cell r="B6604" t="str">
            <v>H7556</v>
          </cell>
          <cell r="C6604" t="str">
            <v>山本病院</v>
          </cell>
        </row>
        <row r="6605">
          <cell r="B6605" t="str">
            <v>H7557</v>
          </cell>
          <cell r="C6605" t="str">
            <v>順心淡路病院</v>
          </cell>
        </row>
        <row r="6606">
          <cell r="B6606" t="str">
            <v>H7558</v>
          </cell>
          <cell r="C6606" t="str">
            <v>甲南病院（滋賀県）</v>
          </cell>
        </row>
        <row r="6607">
          <cell r="B6607" t="str">
            <v>H7559</v>
          </cell>
          <cell r="C6607" t="str">
            <v>久美浜病院</v>
          </cell>
        </row>
        <row r="6608">
          <cell r="B6608" t="str">
            <v>H7560</v>
          </cell>
          <cell r="C6608" t="str">
            <v>丹後中央病院</v>
          </cell>
        </row>
        <row r="6609">
          <cell r="B6609" t="str">
            <v>H7562</v>
          </cell>
          <cell r="C6609" t="str">
            <v>内田病院</v>
          </cell>
        </row>
        <row r="6610">
          <cell r="B6610" t="str">
            <v>H7563</v>
          </cell>
          <cell r="C6610" t="str">
            <v>ムツミ病院</v>
          </cell>
        </row>
        <row r="6611">
          <cell r="B6611" t="str">
            <v>H7564</v>
          </cell>
          <cell r="C6611" t="str">
            <v>西大路病院</v>
          </cell>
        </row>
        <row r="6612">
          <cell r="B6612" t="str">
            <v>H7565</v>
          </cell>
          <cell r="C6612" t="str">
            <v>田辺中央病院</v>
          </cell>
        </row>
        <row r="6613">
          <cell r="B6613" t="str">
            <v>H7566</v>
          </cell>
          <cell r="C6613" t="str">
            <v>原田耳鼻咽喉科</v>
          </cell>
        </row>
        <row r="6614">
          <cell r="B6614" t="str">
            <v>H7567</v>
          </cell>
          <cell r="C6614" t="str">
            <v>大和中央病院</v>
          </cell>
        </row>
        <row r="6615">
          <cell r="B6615" t="str">
            <v>H7568</v>
          </cell>
          <cell r="C6615" t="str">
            <v>学校法人大阪医科大学三島南病院</v>
          </cell>
        </row>
        <row r="6616">
          <cell r="B6616" t="str">
            <v>H7570</v>
          </cell>
          <cell r="C6616" t="str">
            <v>阿保病院</v>
          </cell>
        </row>
        <row r="6617">
          <cell r="B6617" t="str">
            <v>H7572</v>
          </cell>
          <cell r="C6617" t="str">
            <v>高石加茂病院</v>
          </cell>
        </row>
        <row r="6618">
          <cell r="B6618" t="str">
            <v>H7574</v>
          </cell>
          <cell r="C6618" t="str">
            <v>新香里</v>
          </cell>
        </row>
        <row r="6619">
          <cell r="B6619" t="str">
            <v>H7575</v>
          </cell>
          <cell r="C6619" t="str">
            <v>西神戸医療センター</v>
          </cell>
        </row>
        <row r="6620">
          <cell r="B6620" t="str">
            <v>H7577</v>
          </cell>
          <cell r="C6620" t="str">
            <v>戸谷整形外科</v>
          </cell>
        </row>
        <row r="6621">
          <cell r="B6621" t="str">
            <v>H7578</v>
          </cell>
          <cell r="C6621" t="str">
            <v>ミナミ整形外科</v>
          </cell>
        </row>
        <row r="6622">
          <cell r="B6622" t="str">
            <v>H7581</v>
          </cell>
          <cell r="C6622" t="str">
            <v>岡谷会　おかたに病院</v>
          </cell>
        </row>
        <row r="6623">
          <cell r="B6623" t="str">
            <v>H7582</v>
          </cell>
          <cell r="C6623" t="str">
            <v>石洲会病院</v>
          </cell>
        </row>
        <row r="6624">
          <cell r="B6624" t="str">
            <v>H7583</v>
          </cell>
          <cell r="C6624" t="str">
            <v>松倉病院</v>
          </cell>
        </row>
        <row r="6625">
          <cell r="B6625" t="str">
            <v>H7585</v>
          </cell>
          <cell r="C6625" t="str">
            <v>東生駒病院</v>
          </cell>
        </row>
        <row r="6626">
          <cell r="B6626" t="str">
            <v>H7587</v>
          </cell>
          <cell r="C6626" t="str">
            <v>春名病院</v>
          </cell>
        </row>
        <row r="6627">
          <cell r="B6627" t="str">
            <v>H7588</v>
          </cell>
          <cell r="C6627" t="str">
            <v>学園前診療所</v>
          </cell>
        </row>
        <row r="6628">
          <cell r="B6628" t="str">
            <v>H7589</v>
          </cell>
          <cell r="C6628" t="str">
            <v>西の京病院</v>
          </cell>
        </row>
        <row r="6629">
          <cell r="B6629" t="str">
            <v>H7590</v>
          </cell>
          <cell r="C6629" t="str">
            <v>平成記念病院</v>
          </cell>
        </row>
        <row r="6630">
          <cell r="B6630" t="str">
            <v>H7591</v>
          </cell>
          <cell r="C6630" t="str">
            <v>奈良県総合医療センター</v>
          </cell>
        </row>
        <row r="6631">
          <cell r="B6631" t="str">
            <v>H7592</v>
          </cell>
          <cell r="C6631" t="str">
            <v>市立奈良病院</v>
          </cell>
        </row>
        <row r="6632">
          <cell r="B6632" t="str">
            <v>H7593</v>
          </cell>
          <cell r="C6632" t="str">
            <v>倉病院</v>
          </cell>
        </row>
        <row r="6633">
          <cell r="B6633" t="str">
            <v>H7595</v>
          </cell>
          <cell r="C6633" t="str">
            <v>奈良友紘会病院</v>
          </cell>
        </row>
        <row r="6634">
          <cell r="B6634" t="str">
            <v>H7596</v>
          </cell>
          <cell r="C6634" t="str">
            <v>香芝旭ヶ丘病院</v>
          </cell>
        </row>
        <row r="6635">
          <cell r="B6635" t="str">
            <v>H7597</v>
          </cell>
          <cell r="C6635" t="str">
            <v>土庫病院</v>
          </cell>
        </row>
        <row r="6636">
          <cell r="B6636" t="str">
            <v>H7598</v>
          </cell>
          <cell r="C6636" t="str">
            <v>阪奈中央病院</v>
          </cell>
        </row>
        <row r="6637">
          <cell r="B6637" t="str">
            <v>H7599</v>
          </cell>
          <cell r="C6637" t="str">
            <v>堺フジタ病院</v>
          </cell>
        </row>
        <row r="6638">
          <cell r="B6638" t="str">
            <v>H7600</v>
          </cell>
          <cell r="C6638" t="str">
            <v>山戸外科</v>
          </cell>
        </row>
        <row r="6639">
          <cell r="B6639" t="str">
            <v>H7601</v>
          </cell>
          <cell r="C6639" t="str">
            <v>奈良西部病院</v>
          </cell>
        </row>
        <row r="6640">
          <cell r="B6640" t="str">
            <v>H7602</v>
          </cell>
          <cell r="C6640" t="str">
            <v>沢井病院</v>
          </cell>
        </row>
        <row r="6641">
          <cell r="B6641" t="str">
            <v>H7603</v>
          </cell>
          <cell r="C6641" t="str">
            <v>済生会奈良病院</v>
          </cell>
        </row>
        <row r="6642">
          <cell r="B6642" t="str">
            <v>H7604</v>
          </cell>
          <cell r="C6642" t="str">
            <v>済生会中和病院</v>
          </cell>
        </row>
        <row r="6643">
          <cell r="B6643" t="str">
            <v>H7605</v>
          </cell>
          <cell r="C6643" t="str">
            <v>済生会御所病院</v>
          </cell>
        </row>
        <row r="6644">
          <cell r="B6644" t="str">
            <v>H7607</v>
          </cell>
          <cell r="C6644" t="str">
            <v>折戸整形</v>
          </cell>
        </row>
        <row r="6645">
          <cell r="B6645" t="str">
            <v>H7609</v>
          </cell>
          <cell r="C6645" t="str">
            <v>貴生病院</v>
          </cell>
        </row>
        <row r="6646">
          <cell r="B6646" t="str">
            <v>H7610</v>
          </cell>
          <cell r="C6646" t="str">
            <v>河村メディカルクリニック</v>
          </cell>
        </row>
        <row r="6647">
          <cell r="B6647" t="str">
            <v>H7611</v>
          </cell>
          <cell r="C6647" t="str">
            <v>高の原中央病院</v>
          </cell>
        </row>
        <row r="6648">
          <cell r="B6648" t="str">
            <v>H7612</v>
          </cell>
          <cell r="C6648" t="str">
            <v>東大寺福祉療育病院</v>
          </cell>
        </row>
        <row r="6649">
          <cell r="B6649" t="str">
            <v>H7613</v>
          </cell>
          <cell r="C6649" t="str">
            <v>高井病院</v>
          </cell>
        </row>
        <row r="6650">
          <cell r="B6650" t="str">
            <v>H7614</v>
          </cell>
          <cell r="C6650" t="str">
            <v>天理よろづ相談所病院</v>
          </cell>
        </row>
        <row r="6651">
          <cell r="B6651" t="str">
            <v>H7616</v>
          </cell>
          <cell r="C6651" t="str">
            <v>町立大淀病院</v>
          </cell>
        </row>
        <row r="6652">
          <cell r="B6652" t="str">
            <v>H7617</v>
          </cell>
          <cell r="C6652" t="str">
            <v>高宮病院</v>
          </cell>
        </row>
        <row r="6653">
          <cell r="B6653" t="str">
            <v>H7618</v>
          </cell>
          <cell r="C6653" t="str">
            <v>毛利病院</v>
          </cell>
        </row>
        <row r="6654">
          <cell r="B6654" t="str">
            <v>H7619</v>
          </cell>
          <cell r="C6654" t="str">
            <v>せいゆう会　神明病院</v>
          </cell>
        </row>
        <row r="6655">
          <cell r="B6655" t="str">
            <v>H7620</v>
          </cell>
          <cell r="C6655" t="str">
            <v>さいわい病院</v>
          </cell>
        </row>
        <row r="6656">
          <cell r="B6656" t="str">
            <v>H7621</v>
          </cell>
          <cell r="C6656" t="str">
            <v>奈良春日病院</v>
          </cell>
        </row>
        <row r="6657">
          <cell r="B6657" t="str">
            <v>H7622</v>
          </cell>
          <cell r="C6657" t="str">
            <v>西奈良中央病院</v>
          </cell>
        </row>
        <row r="6658">
          <cell r="B6658" t="str">
            <v>H7625</v>
          </cell>
          <cell r="C6658" t="str">
            <v>奈良県立医科大学附属病院</v>
          </cell>
        </row>
        <row r="6659">
          <cell r="B6659" t="str">
            <v>H7626</v>
          </cell>
          <cell r="C6659" t="str">
            <v>奈良県立五條病院</v>
          </cell>
        </row>
        <row r="6660">
          <cell r="B6660" t="str">
            <v>H7627</v>
          </cell>
          <cell r="C6660" t="str">
            <v>奈良県西和医療センター</v>
          </cell>
        </row>
        <row r="6661">
          <cell r="B6661" t="str">
            <v>H7628</v>
          </cell>
          <cell r="C6661" t="str">
            <v>大和橿原病院</v>
          </cell>
        </row>
        <row r="6662">
          <cell r="B6662" t="str">
            <v>H7632</v>
          </cell>
          <cell r="C6662" t="str">
            <v>宇陀市立病院</v>
          </cell>
        </row>
        <row r="6663">
          <cell r="B6663" t="str">
            <v>H7633</v>
          </cell>
          <cell r="C6663" t="str">
            <v>国保中央病院</v>
          </cell>
        </row>
        <row r="6664">
          <cell r="B6664" t="str">
            <v>H7634</v>
          </cell>
          <cell r="C6664" t="str">
            <v>恵王病院</v>
          </cell>
        </row>
        <row r="6665">
          <cell r="B6665" t="str">
            <v>H7635</v>
          </cell>
          <cell r="C6665" t="str">
            <v>服部記念病院</v>
          </cell>
        </row>
        <row r="6666">
          <cell r="B6666" t="str">
            <v>H7637</v>
          </cell>
          <cell r="C6666" t="str">
            <v>良秀会　藤井病院</v>
          </cell>
        </row>
        <row r="6667">
          <cell r="B6667" t="str">
            <v>H7639</v>
          </cell>
          <cell r="C6667" t="str">
            <v>桃仁会病院</v>
          </cell>
        </row>
        <row r="6668">
          <cell r="B6668" t="str">
            <v>H7640</v>
          </cell>
          <cell r="C6668" t="str">
            <v>田北病院</v>
          </cell>
        </row>
        <row r="6669">
          <cell r="B6669" t="str">
            <v>H7641</v>
          </cell>
          <cell r="C6669" t="str">
            <v>ＪＣＨＯ大和郡山病院</v>
          </cell>
        </row>
        <row r="6670">
          <cell r="B6670" t="str">
            <v>H7642</v>
          </cell>
          <cell r="C6670" t="str">
            <v>大和高田市立病院</v>
          </cell>
        </row>
        <row r="6671">
          <cell r="B6671" t="str">
            <v>H7643</v>
          </cell>
          <cell r="C6671" t="str">
            <v>吉本整形外科・外科病院</v>
          </cell>
        </row>
        <row r="6672">
          <cell r="B6672" t="str">
            <v>H7644</v>
          </cell>
          <cell r="C6672" t="str">
            <v>山の辺病院</v>
          </cell>
        </row>
        <row r="6673">
          <cell r="B6673" t="str">
            <v>H7645</v>
          </cell>
          <cell r="C6673" t="str">
            <v>吉野病院</v>
          </cell>
        </row>
        <row r="6674">
          <cell r="B6674" t="str">
            <v>H7646</v>
          </cell>
          <cell r="C6674" t="str">
            <v>北病院（奈良）</v>
          </cell>
        </row>
        <row r="6675">
          <cell r="B6675" t="str">
            <v>H7652</v>
          </cell>
          <cell r="C6675" t="str">
            <v>南病院</v>
          </cell>
        </row>
        <row r="6676">
          <cell r="B6676" t="str">
            <v>H7654</v>
          </cell>
          <cell r="C6676" t="str">
            <v>恵友病院</v>
          </cell>
        </row>
        <row r="6677">
          <cell r="B6677" t="str">
            <v>H7655</v>
          </cell>
          <cell r="C6677" t="str">
            <v>おりた外科胃腸科</v>
          </cell>
        </row>
        <row r="6678">
          <cell r="B6678" t="str">
            <v>H7657</v>
          </cell>
          <cell r="C6678" t="str">
            <v>北須磨病院</v>
          </cell>
        </row>
        <row r="6679">
          <cell r="B6679" t="str">
            <v>H7659</v>
          </cell>
          <cell r="C6679" t="str">
            <v>山本医院</v>
          </cell>
        </row>
        <row r="6680">
          <cell r="B6680" t="str">
            <v>H7660</v>
          </cell>
          <cell r="C6680" t="str">
            <v>醍醐渡辺クリニック</v>
          </cell>
        </row>
        <row r="6681">
          <cell r="B6681" t="str">
            <v>H7661</v>
          </cell>
          <cell r="C6681" t="str">
            <v>名谷病院</v>
          </cell>
        </row>
        <row r="6682">
          <cell r="B6682" t="str">
            <v>H7662</v>
          </cell>
          <cell r="C6682" t="str">
            <v>弘善会矢木脳神経外科病院</v>
          </cell>
        </row>
        <row r="6683">
          <cell r="B6683" t="str">
            <v>H7663</v>
          </cell>
          <cell r="C6683" t="str">
            <v>医療法人恒進會　泉北陣内病院</v>
          </cell>
        </row>
        <row r="6684">
          <cell r="B6684" t="str">
            <v>H7664</v>
          </cell>
          <cell r="C6684" t="str">
            <v>大正病院</v>
          </cell>
        </row>
        <row r="6685">
          <cell r="B6685" t="str">
            <v>H7665</v>
          </cell>
          <cell r="C6685" t="str">
            <v>大谷整形外科眼科</v>
          </cell>
        </row>
        <row r="6686">
          <cell r="B6686" t="str">
            <v>H7666</v>
          </cell>
          <cell r="C6686" t="str">
            <v>大和病院</v>
          </cell>
        </row>
        <row r="6687">
          <cell r="B6687" t="str">
            <v>H7667</v>
          </cell>
          <cell r="C6687" t="str">
            <v>西村耳鼻咽喉科</v>
          </cell>
        </row>
        <row r="6688">
          <cell r="B6688" t="str">
            <v>H7669</v>
          </cell>
          <cell r="C6688" t="str">
            <v>北裏病院</v>
          </cell>
        </row>
        <row r="6689">
          <cell r="B6689" t="str">
            <v>H7670</v>
          </cell>
          <cell r="C6689" t="str">
            <v>田辺中央病院</v>
          </cell>
        </row>
        <row r="6690">
          <cell r="B6690" t="str">
            <v>H7671</v>
          </cell>
          <cell r="C6690" t="str">
            <v>琴の浦リハビリセンター</v>
          </cell>
        </row>
        <row r="6691">
          <cell r="B6691" t="str">
            <v>H7672</v>
          </cell>
          <cell r="C6691" t="str">
            <v>紀南病院</v>
          </cell>
        </row>
        <row r="6692">
          <cell r="B6692" t="str">
            <v>H7673</v>
          </cell>
          <cell r="C6692" t="str">
            <v>山口整形外科温泉クリニック</v>
          </cell>
        </row>
        <row r="6693">
          <cell r="B6693" t="str">
            <v>H7674</v>
          </cell>
          <cell r="C6693" t="str">
            <v>紀和病院</v>
          </cell>
        </row>
        <row r="6694">
          <cell r="B6694" t="str">
            <v>H7675</v>
          </cell>
          <cell r="C6694" t="str">
            <v>海南医療センター</v>
          </cell>
        </row>
        <row r="6695">
          <cell r="B6695" t="str">
            <v>H7676</v>
          </cell>
          <cell r="C6695" t="str">
            <v>公立那賀病院</v>
          </cell>
        </row>
        <row r="6696">
          <cell r="B6696" t="str">
            <v>H7677</v>
          </cell>
          <cell r="C6696" t="str">
            <v>辻本クリニック</v>
          </cell>
        </row>
        <row r="6697">
          <cell r="B6697" t="str">
            <v>H7678</v>
          </cell>
          <cell r="C6697" t="str">
            <v>くしもと町立病院</v>
          </cell>
        </row>
        <row r="6698">
          <cell r="B6698" t="str">
            <v>H7679</v>
          </cell>
          <cell r="C6698" t="str">
            <v>勝浦町立温泉病院</v>
          </cell>
        </row>
        <row r="6699">
          <cell r="B6699" t="str">
            <v>H7680</v>
          </cell>
          <cell r="C6699" t="str">
            <v>向陽病院</v>
          </cell>
        </row>
        <row r="6700">
          <cell r="B6700" t="str">
            <v>H7681</v>
          </cell>
          <cell r="C6700" t="str">
            <v>済生会和歌山病院</v>
          </cell>
        </row>
        <row r="6701">
          <cell r="B6701" t="str">
            <v>H7682</v>
          </cell>
          <cell r="C6701" t="str">
            <v>新宮医療センター</v>
          </cell>
        </row>
        <row r="6702">
          <cell r="B6702" t="str">
            <v>H7683</v>
          </cell>
          <cell r="C6702" t="str">
            <v>奈良県総合リハビリテーションセンター</v>
          </cell>
        </row>
        <row r="6703">
          <cell r="B6703" t="str">
            <v>H7684</v>
          </cell>
          <cell r="C6703" t="str">
            <v>井上病院</v>
          </cell>
        </row>
        <row r="6704">
          <cell r="B6704" t="str">
            <v>H7685</v>
          </cell>
          <cell r="C6704" t="str">
            <v>瀬藤病院</v>
          </cell>
        </row>
        <row r="6705">
          <cell r="B6705" t="str">
            <v>H7686</v>
          </cell>
          <cell r="C6705" t="str">
            <v>橋本整形外科</v>
          </cell>
        </row>
        <row r="6706">
          <cell r="B6706" t="str">
            <v>H7689</v>
          </cell>
          <cell r="C6706" t="str">
            <v>角谷整形外科病院</v>
          </cell>
        </row>
        <row r="6707">
          <cell r="B6707" t="str">
            <v>H7690</v>
          </cell>
          <cell r="C6707" t="str">
            <v>石川病院</v>
          </cell>
        </row>
        <row r="6708">
          <cell r="B6708" t="str">
            <v>H7691</v>
          </cell>
          <cell r="C6708" t="str">
            <v>古座川病院</v>
          </cell>
        </row>
        <row r="6709">
          <cell r="B6709" t="str">
            <v>H7693</v>
          </cell>
          <cell r="C6709" t="str">
            <v>盈進会　岸和田盈進会病院</v>
          </cell>
        </row>
        <row r="6710">
          <cell r="B6710" t="str">
            <v>H7694</v>
          </cell>
          <cell r="C6710" t="str">
            <v>大隈病院</v>
          </cell>
        </row>
        <row r="6711">
          <cell r="B6711" t="str">
            <v>H7695</v>
          </cell>
          <cell r="C6711" t="str">
            <v>京都逓信病院</v>
          </cell>
        </row>
        <row r="6712">
          <cell r="B6712" t="str">
            <v>H7696</v>
          </cell>
          <cell r="C6712" t="str">
            <v>明星会　星野胃腸クリニック</v>
          </cell>
        </row>
        <row r="6713">
          <cell r="B6713" t="str">
            <v>H7697</v>
          </cell>
          <cell r="C6713" t="str">
            <v>綿貫整形外科</v>
          </cell>
        </row>
        <row r="6714">
          <cell r="B6714" t="str">
            <v>H7699</v>
          </cell>
          <cell r="C6714" t="str">
            <v>岡田整形外科</v>
          </cell>
        </row>
        <row r="6715">
          <cell r="B6715" t="str">
            <v>H7700</v>
          </cell>
          <cell r="C6715" t="str">
            <v>独立行政法人国立病院機構南和歌山医療セン</v>
          </cell>
        </row>
        <row r="6716">
          <cell r="B6716" t="str">
            <v>H7701</v>
          </cell>
          <cell r="C6716" t="str">
            <v>中谷病院</v>
          </cell>
        </row>
        <row r="6717">
          <cell r="B6717" t="str">
            <v>H7702</v>
          </cell>
          <cell r="C6717" t="str">
            <v>有田市立病院</v>
          </cell>
        </row>
        <row r="6718">
          <cell r="B6718" t="str">
            <v>H7703</v>
          </cell>
          <cell r="C6718" t="str">
            <v>済生会有田病院</v>
          </cell>
        </row>
        <row r="6719">
          <cell r="B6719" t="str">
            <v>H7704</v>
          </cell>
          <cell r="C6719" t="str">
            <v>浩生会　舞子台病院</v>
          </cell>
        </row>
        <row r="6720">
          <cell r="B6720" t="str">
            <v>H7705</v>
          </cell>
          <cell r="C6720" t="str">
            <v>誠仁会　協和病院</v>
          </cell>
        </row>
        <row r="6721">
          <cell r="B6721" t="str">
            <v>H7706</v>
          </cell>
          <cell r="C6721" t="str">
            <v>公仁会　明石仁十病院</v>
          </cell>
        </row>
        <row r="6722">
          <cell r="B6722" t="str">
            <v>H7707</v>
          </cell>
          <cell r="C6722" t="str">
            <v>木下病院</v>
          </cell>
        </row>
        <row r="6723">
          <cell r="B6723" t="str">
            <v>H7708</v>
          </cell>
          <cell r="C6723" t="str">
            <v>西江井島</v>
          </cell>
        </row>
        <row r="6724">
          <cell r="B6724" t="str">
            <v>H7709</v>
          </cell>
          <cell r="C6724" t="str">
            <v>松藤会　入江病院</v>
          </cell>
        </row>
        <row r="6725">
          <cell r="B6725" t="str">
            <v>H7710</v>
          </cell>
          <cell r="C6725" t="str">
            <v>笠松病院</v>
          </cell>
        </row>
        <row r="6726">
          <cell r="B6726" t="str">
            <v>H7711</v>
          </cell>
          <cell r="C6726" t="str">
            <v>浜病院</v>
          </cell>
        </row>
        <row r="6727">
          <cell r="B6727" t="str">
            <v>H7712</v>
          </cell>
          <cell r="C6727" t="str">
            <v>やすだ堀口記念病院</v>
          </cell>
        </row>
        <row r="6728">
          <cell r="B6728" t="str">
            <v>H7713</v>
          </cell>
          <cell r="C6728" t="str">
            <v>橋本市民病院</v>
          </cell>
        </row>
        <row r="6729">
          <cell r="B6729" t="str">
            <v>H7714</v>
          </cell>
          <cell r="C6729" t="str">
            <v>ひだか病院</v>
          </cell>
        </row>
        <row r="6730">
          <cell r="B6730" t="str">
            <v>H7715</v>
          </cell>
          <cell r="C6730" t="str">
            <v>日比記念病院</v>
          </cell>
        </row>
        <row r="6731">
          <cell r="B6731" t="str">
            <v>H7717</v>
          </cell>
          <cell r="C6731" t="str">
            <v>辻秀輝整形外科</v>
          </cell>
        </row>
        <row r="6732">
          <cell r="B6732" t="str">
            <v>H7718</v>
          </cell>
          <cell r="C6732" t="str">
            <v>野上厚生総合病院</v>
          </cell>
        </row>
        <row r="6733">
          <cell r="B6733" t="str">
            <v>H7719</v>
          </cell>
          <cell r="C6733" t="str">
            <v>森下整形外科</v>
          </cell>
        </row>
        <row r="6734">
          <cell r="B6734" t="str">
            <v>H7720</v>
          </cell>
          <cell r="C6734" t="str">
            <v>黒山整形外科</v>
          </cell>
        </row>
        <row r="6735">
          <cell r="B6735" t="str">
            <v>H7721</v>
          </cell>
          <cell r="C6735" t="str">
            <v>太田外科医院</v>
          </cell>
        </row>
        <row r="6736">
          <cell r="B6736" t="str">
            <v>H7723</v>
          </cell>
          <cell r="C6736" t="str">
            <v>近畿大学医学部奈良病院</v>
          </cell>
        </row>
        <row r="6737">
          <cell r="B6737" t="str">
            <v>H7727</v>
          </cell>
          <cell r="C6737" t="str">
            <v>アキタケ外科</v>
          </cell>
        </row>
        <row r="6738">
          <cell r="B6738" t="str">
            <v>H7728</v>
          </cell>
          <cell r="C6738" t="str">
            <v>頌徳会　比叡病院</v>
          </cell>
        </row>
        <row r="6739">
          <cell r="B6739" t="str">
            <v>H7729</v>
          </cell>
          <cell r="C6739" t="str">
            <v>栗尾整形外科</v>
          </cell>
        </row>
        <row r="6740">
          <cell r="B6740" t="str">
            <v>H7730</v>
          </cell>
          <cell r="C6740" t="str">
            <v>和歌山県立医科大学附属病院　紀北分院</v>
          </cell>
        </row>
        <row r="6741">
          <cell r="B6741" t="str">
            <v>H7731</v>
          </cell>
          <cell r="C6741" t="str">
            <v>和歌山労災病院</v>
          </cell>
        </row>
        <row r="6742">
          <cell r="B6742" t="str">
            <v>H7732</v>
          </cell>
          <cell r="C6742" t="str">
            <v>和歌山県立医科大学附属病院</v>
          </cell>
        </row>
        <row r="6743">
          <cell r="B6743" t="str">
            <v>H7733</v>
          </cell>
          <cell r="C6743" t="str">
            <v>日本赤十字社　和歌山医療センター</v>
          </cell>
        </row>
        <row r="6744">
          <cell r="B6744" t="str">
            <v>H7734</v>
          </cell>
          <cell r="C6744" t="str">
            <v>須佐病院</v>
          </cell>
        </row>
        <row r="6745">
          <cell r="B6745" t="str">
            <v>H7735</v>
          </cell>
          <cell r="C6745" t="str">
            <v>鈴木整形外科</v>
          </cell>
        </row>
        <row r="6746">
          <cell r="B6746" t="str">
            <v>H7737</v>
          </cell>
          <cell r="C6746" t="str">
            <v>とくなが病院</v>
          </cell>
        </row>
        <row r="6747">
          <cell r="B6747" t="str">
            <v>H7738</v>
          </cell>
          <cell r="C6747" t="str">
            <v>三好病院</v>
          </cell>
        </row>
        <row r="6748">
          <cell r="B6748" t="str">
            <v>H7739</v>
          </cell>
          <cell r="C6748" t="str">
            <v>エルザ動物病院</v>
          </cell>
        </row>
        <row r="6749">
          <cell r="B6749" t="str">
            <v>H7740</v>
          </cell>
          <cell r="C6749" t="str">
            <v>能登川病院</v>
          </cell>
        </row>
        <row r="6750">
          <cell r="B6750" t="str">
            <v>H7741</v>
          </cell>
          <cell r="C6750" t="str">
            <v>近江温泉病院</v>
          </cell>
        </row>
        <row r="6751">
          <cell r="B6751" t="str">
            <v>H7742</v>
          </cell>
          <cell r="C6751" t="str">
            <v>近江八幡市立総合医療センター</v>
          </cell>
        </row>
        <row r="6752">
          <cell r="B6752" t="str">
            <v>H7743</v>
          </cell>
          <cell r="C6752" t="str">
            <v>大津市民病院</v>
          </cell>
        </row>
        <row r="6753">
          <cell r="B6753" t="str">
            <v>H7744</v>
          </cell>
          <cell r="C6753" t="str">
            <v>大津赤十字病院</v>
          </cell>
        </row>
        <row r="6754">
          <cell r="B6754" t="str">
            <v>H7746</v>
          </cell>
          <cell r="C6754" t="str">
            <v>東近江敬愛病院</v>
          </cell>
        </row>
        <row r="6755">
          <cell r="B6755" t="str">
            <v>H7747</v>
          </cell>
          <cell r="C6755" t="str">
            <v>琵琶湖大橋病院</v>
          </cell>
        </row>
        <row r="6756">
          <cell r="B6756" t="str">
            <v>H7748</v>
          </cell>
          <cell r="C6756" t="str">
            <v>信楽町国保中央病院</v>
          </cell>
        </row>
        <row r="6757">
          <cell r="B6757" t="str">
            <v>H7749</v>
          </cell>
          <cell r="C6757" t="str">
            <v>神崎中央病院</v>
          </cell>
        </row>
        <row r="6758">
          <cell r="B6758" t="str">
            <v>H7750</v>
          </cell>
          <cell r="C6758" t="str">
            <v>堅田病院</v>
          </cell>
        </row>
        <row r="6759">
          <cell r="B6759" t="str">
            <v>H7751</v>
          </cell>
          <cell r="C6759" t="str">
            <v>東近江市　蒲生医療センター</v>
          </cell>
        </row>
        <row r="6760">
          <cell r="B6760" t="str">
            <v>H7752</v>
          </cell>
          <cell r="C6760" t="str">
            <v>淡海医療センター</v>
          </cell>
        </row>
        <row r="6761">
          <cell r="B6761" t="str">
            <v>H7753</v>
          </cell>
          <cell r="C6761" t="str">
            <v>高島市民病院</v>
          </cell>
        </row>
        <row r="6762">
          <cell r="B6762" t="str">
            <v>H7754</v>
          </cell>
          <cell r="C6762" t="str">
            <v>ＪＣＨＯ滋賀病院</v>
          </cell>
        </row>
        <row r="6763">
          <cell r="B6763" t="str">
            <v>H7755</v>
          </cell>
          <cell r="C6763" t="str">
            <v>独立行政法人国立東近江総合医療センター</v>
          </cell>
        </row>
        <row r="6764">
          <cell r="B6764" t="str">
            <v>H7756</v>
          </cell>
          <cell r="C6764" t="str">
            <v>公立　甲賀病院</v>
          </cell>
        </row>
        <row r="6765">
          <cell r="B6765" t="str">
            <v>H7757</v>
          </cell>
          <cell r="C6765" t="str">
            <v>湖北総合病院</v>
          </cell>
        </row>
        <row r="6766">
          <cell r="B6766" t="str">
            <v>H7758</v>
          </cell>
          <cell r="C6766" t="str">
            <v>田原整形外科</v>
          </cell>
        </row>
        <row r="6767">
          <cell r="B6767" t="str">
            <v>H7759</v>
          </cell>
          <cell r="C6767" t="str">
            <v>水口市民病院</v>
          </cell>
        </row>
        <row r="6768">
          <cell r="B6768" t="str">
            <v>H7760</v>
          </cell>
          <cell r="C6768" t="str">
            <v>滋賀医科大学医学部附属病院</v>
          </cell>
        </row>
        <row r="6769">
          <cell r="B6769" t="str">
            <v>H7761</v>
          </cell>
          <cell r="C6769" t="str">
            <v>市立　長浜病院</v>
          </cell>
        </row>
        <row r="6770">
          <cell r="B6770" t="str">
            <v>H7762</v>
          </cell>
          <cell r="C6770" t="str">
            <v>滋賀県立小児保健医療センター</v>
          </cell>
        </row>
        <row r="6771">
          <cell r="B6771" t="str">
            <v>H7763</v>
          </cell>
          <cell r="C6771" t="str">
            <v>滋賀県立総合病院</v>
          </cell>
        </row>
        <row r="6772">
          <cell r="B6772" t="str">
            <v>H7764</v>
          </cell>
          <cell r="C6772" t="str">
            <v>独立行政法人国立病院機構紫香楽病院</v>
          </cell>
        </row>
        <row r="6773">
          <cell r="B6773" t="str">
            <v>H7765</v>
          </cell>
          <cell r="C6773" t="str">
            <v>済生会滋賀県病院</v>
          </cell>
        </row>
        <row r="6774">
          <cell r="B6774" t="str">
            <v>H7766</v>
          </cell>
          <cell r="C6774" t="str">
            <v>マキノ病院</v>
          </cell>
        </row>
        <row r="6775">
          <cell r="B6775" t="str">
            <v>H7767</v>
          </cell>
          <cell r="C6775" t="str">
            <v>北村整形外科</v>
          </cell>
        </row>
        <row r="6776">
          <cell r="B6776" t="str">
            <v>H7768</v>
          </cell>
          <cell r="C6776" t="str">
            <v>栗東トレーニングセンター競走馬診療所</v>
          </cell>
        </row>
        <row r="6777">
          <cell r="B6777" t="str">
            <v>H7769</v>
          </cell>
          <cell r="C6777" t="str">
            <v>愛晋会　中江病院</v>
          </cell>
        </row>
        <row r="6778">
          <cell r="B6778" t="str">
            <v>H7771</v>
          </cell>
          <cell r="C6778" t="str">
            <v>松本病院</v>
          </cell>
        </row>
        <row r="6779">
          <cell r="B6779" t="str">
            <v>H7772</v>
          </cell>
          <cell r="C6779" t="str">
            <v>大山病院</v>
          </cell>
        </row>
        <row r="6780">
          <cell r="B6780" t="str">
            <v>H7773</v>
          </cell>
          <cell r="C6780" t="str">
            <v>生和会大倭病院</v>
          </cell>
        </row>
        <row r="6781">
          <cell r="B6781" t="str">
            <v>H7774</v>
          </cell>
          <cell r="C6781" t="str">
            <v>広島外科整形外科医院</v>
          </cell>
        </row>
        <row r="6782">
          <cell r="B6782" t="str">
            <v>H7777</v>
          </cell>
          <cell r="C6782" t="str">
            <v>白浜はまゆう病院</v>
          </cell>
        </row>
        <row r="6783">
          <cell r="B6783" t="str">
            <v>H7778</v>
          </cell>
          <cell r="C6783" t="str">
            <v>仁済会　高石病院</v>
          </cell>
        </row>
        <row r="6784">
          <cell r="B6784" t="str">
            <v>H7779</v>
          </cell>
          <cell r="C6784" t="str">
            <v>琵琶湖中央病院</v>
          </cell>
        </row>
        <row r="6785">
          <cell r="B6785" t="str">
            <v>H7780</v>
          </cell>
          <cell r="C6785" t="str">
            <v>長浜赤十字病院</v>
          </cell>
        </row>
        <row r="6786">
          <cell r="B6786" t="str">
            <v>H7781</v>
          </cell>
          <cell r="C6786" t="str">
            <v>野洲病院</v>
          </cell>
        </row>
        <row r="6787">
          <cell r="B6787" t="str">
            <v>H7784</v>
          </cell>
          <cell r="C6787" t="str">
            <v>摂南総合病院</v>
          </cell>
        </row>
        <row r="6788">
          <cell r="B6788" t="str">
            <v>H7785</v>
          </cell>
          <cell r="C6788" t="str">
            <v>諸賀整形外科医院</v>
          </cell>
        </row>
        <row r="6789">
          <cell r="B6789" t="str">
            <v>H7786</v>
          </cell>
          <cell r="C6789" t="str">
            <v>宮下医院</v>
          </cell>
        </row>
        <row r="6790">
          <cell r="B6790" t="str">
            <v>H7787</v>
          </cell>
          <cell r="C6790" t="str">
            <v>菩提寺診療所</v>
          </cell>
        </row>
        <row r="6791">
          <cell r="B6791" t="str">
            <v>H7788</v>
          </cell>
          <cell r="C6791" t="str">
            <v>生田病院</v>
          </cell>
        </row>
        <row r="6792">
          <cell r="B6792" t="str">
            <v>H7789</v>
          </cell>
          <cell r="C6792" t="str">
            <v>梅本外科整形外科</v>
          </cell>
        </row>
        <row r="6793">
          <cell r="B6793" t="str">
            <v>H7790</v>
          </cell>
          <cell r="C6793" t="str">
            <v>琵琶湖養育院病院</v>
          </cell>
        </row>
        <row r="6794">
          <cell r="B6794" t="str">
            <v>H7791</v>
          </cell>
          <cell r="C6794" t="str">
            <v>彦根市立病院</v>
          </cell>
        </row>
        <row r="6795">
          <cell r="B6795" t="str">
            <v>H7792</v>
          </cell>
          <cell r="C6795" t="str">
            <v>彦根中央病院</v>
          </cell>
        </row>
        <row r="6796">
          <cell r="B6796" t="str">
            <v>H7793</v>
          </cell>
          <cell r="C6796" t="str">
            <v>日野記念病院</v>
          </cell>
        </row>
        <row r="6797">
          <cell r="B6797" t="str">
            <v>H7794</v>
          </cell>
          <cell r="C6797" t="str">
            <v>友仁会　山崎病院</v>
          </cell>
        </row>
        <row r="6798">
          <cell r="B6798" t="str">
            <v>H7795</v>
          </cell>
          <cell r="C6798" t="str">
            <v>けいクリニック</v>
          </cell>
        </row>
        <row r="6799">
          <cell r="B6799" t="str">
            <v>H7798</v>
          </cell>
          <cell r="C6799" t="str">
            <v>平島病院</v>
          </cell>
        </row>
        <row r="6800">
          <cell r="B6800" t="str">
            <v>H7800</v>
          </cell>
          <cell r="C6800" t="str">
            <v>守山市民病院</v>
          </cell>
        </row>
        <row r="6801">
          <cell r="B6801" t="str">
            <v>H7801</v>
          </cell>
          <cell r="C6801" t="str">
            <v>偕生病院</v>
          </cell>
        </row>
        <row r="6802">
          <cell r="B6802" t="str">
            <v>H7804</v>
          </cell>
          <cell r="C6802" t="str">
            <v>中谷整形外科病院</v>
          </cell>
        </row>
        <row r="6803">
          <cell r="B6803" t="str">
            <v>H7806</v>
          </cell>
          <cell r="C6803" t="str">
            <v>たずみ病院</v>
          </cell>
        </row>
        <row r="6804">
          <cell r="B6804" t="str">
            <v>H7807</v>
          </cell>
          <cell r="C6804" t="str">
            <v>酒井病院</v>
          </cell>
        </row>
        <row r="6805">
          <cell r="B6805" t="str">
            <v>H7809</v>
          </cell>
          <cell r="C6805" t="str">
            <v>浅野医院</v>
          </cell>
        </row>
        <row r="6806">
          <cell r="B6806" t="str">
            <v>H7810</v>
          </cell>
          <cell r="C6806" t="str">
            <v>山田整形外科病院</v>
          </cell>
        </row>
        <row r="6807">
          <cell r="B6807" t="str">
            <v>H7811</v>
          </cell>
          <cell r="C6807" t="str">
            <v>豊郷病院</v>
          </cell>
        </row>
        <row r="6808">
          <cell r="B6808" t="str">
            <v>H7812</v>
          </cell>
          <cell r="C6808" t="str">
            <v>打出病院</v>
          </cell>
        </row>
        <row r="6809">
          <cell r="B6809" t="str">
            <v>H7813</v>
          </cell>
          <cell r="C6809" t="str">
            <v>精華町国民健康保険病院</v>
          </cell>
        </row>
        <row r="6810">
          <cell r="B6810" t="str">
            <v>H7814</v>
          </cell>
          <cell r="C6810" t="str">
            <v>姫路田中病院</v>
          </cell>
        </row>
        <row r="6811">
          <cell r="B6811" t="str">
            <v>H7815</v>
          </cell>
          <cell r="C6811" t="str">
            <v>栗原病院</v>
          </cell>
        </row>
        <row r="6812">
          <cell r="B6812" t="str">
            <v>H7816</v>
          </cell>
          <cell r="C6812" t="str">
            <v>太子病院</v>
          </cell>
        </row>
        <row r="6813">
          <cell r="B6813" t="str">
            <v>H7817</v>
          </cell>
          <cell r="C6813" t="str">
            <v>堀整形外科</v>
          </cell>
        </row>
        <row r="6814">
          <cell r="B6814" t="str">
            <v>H7819</v>
          </cell>
          <cell r="C6814" t="str">
            <v>金沢灘病院</v>
          </cell>
        </row>
        <row r="6815">
          <cell r="B6815" t="str">
            <v>H7820</v>
          </cell>
          <cell r="C6815" t="str">
            <v>六甲アイランド病院</v>
          </cell>
        </row>
        <row r="6816">
          <cell r="B6816" t="str">
            <v>H7821</v>
          </cell>
          <cell r="C6816" t="str">
            <v>甲南病院</v>
          </cell>
        </row>
        <row r="6817">
          <cell r="B6817" t="str">
            <v>H7822</v>
          </cell>
          <cell r="C6817" t="str">
            <v>東神戸病院</v>
          </cell>
        </row>
      </sheetData>
      <sheetData sheetId="6">
        <row r="4">
          <cell r="B4" t="str">
            <v>AI999</v>
          </cell>
          <cell r="C4" t="str">
            <v>愛知リージョン</v>
          </cell>
        </row>
        <row r="5">
          <cell r="B5" t="str">
            <v>AI999</v>
          </cell>
          <cell r="C5" t="str">
            <v>愛知リージョン</v>
          </cell>
        </row>
        <row r="6">
          <cell r="B6" t="str">
            <v>AI999</v>
          </cell>
          <cell r="C6" t="str">
            <v>愛知リージョン</v>
          </cell>
        </row>
        <row r="7">
          <cell r="B7" t="str">
            <v>AS999</v>
          </cell>
          <cell r="C7" t="str">
            <v>ナショナルアカウントセールス</v>
          </cell>
        </row>
        <row r="8">
          <cell r="B8" t="str">
            <v>C1999</v>
          </cell>
          <cell r="C8" t="str">
            <v>千葉北リージョン</v>
          </cell>
        </row>
        <row r="9">
          <cell r="B9" t="str">
            <v>C1999</v>
          </cell>
          <cell r="C9" t="str">
            <v>千葉北リージョン</v>
          </cell>
        </row>
        <row r="10">
          <cell r="B10" t="str">
            <v>C2999</v>
          </cell>
          <cell r="C10" t="str">
            <v>千葉南リージョン</v>
          </cell>
        </row>
        <row r="11">
          <cell r="B11" t="str">
            <v>C2999</v>
          </cell>
          <cell r="C11" t="str">
            <v>千葉南リージョン</v>
          </cell>
        </row>
        <row r="12">
          <cell r="B12" t="str">
            <v>FK999</v>
          </cell>
          <cell r="C12" t="str">
            <v>福岡リージョン</v>
          </cell>
        </row>
        <row r="13">
          <cell r="B13" t="str">
            <v>FN999</v>
          </cell>
          <cell r="C13" t="str">
            <v>福島・新潟リージョン</v>
          </cell>
        </row>
        <row r="14">
          <cell r="B14" t="str">
            <v>GF999</v>
          </cell>
          <cell r="C14" t="str">
            <v>東海北陸リージョン</v>
          </cell>
        </row>
        <row r="15">
          <cell r="B15" t="str">
            <v>GF999</v>
          </cell>
          <cell r="C15" t="str">
            <v>東海北陸リージョン</v>
          </cell>
        </row>
        <row r="16">
          <cell r="B16" t="str">
            <v>GO999</v>
          </cell>
          <cell r="C16" t="str">
            <v>ジンマーバイオメット　平塚事業所</v>
          </cell>
        </row>
        <row r="17">
          <cell r="B17" t="str">
            <v>GO999</v>
          </cell>
          <cell r="C17" t="str">
            <v>ジンマーバイオメット　平塚事業所</v>
          </cell>
        </row>
        <row r="18">
          <cell r="B18" t="str">
            <v>GO999</v>
          </cell>
          <cell r="C18" t="str">
            <v>ジンマーバイオメット　平塚事業所</v>
          </cell>
        </row>
        <row r="19">
          <cell r="B19" t="str">
            <v>GO999</v>
          </cell>
          <cell r="C19" t="str">
            <v>ジンマーバイオメット　平塚事業所</v>
          </cell>
        </row>
        <row r="20">
          <cell r="B20" t="str">
            <v>GO999</v>
          </cell>
          <cell r="C20" t="str">
            <v>ジンマーバイオメット　平塚事業所</v>
          </cell>
        </row>
        <row r="21">
          <cell r="B21" t="str">
            <v>GO999</v>
          </cell>
          <cell r="C21" t="str">
            <v>ジンマーバイオメット　平塚事業所</v>
          </cell>
        </row>
        <row r="22">
          <cell r="B22" t="str">
            <v>GO999</v>
          </cell>
          <cell r="C22" t="str">
            <v>ジンマーバイオメット　平塚事業所</v>
          </cell>
        </row>
        <row r="23">
          <cell r="B23" t="str">
            <v>GO999</v>
          </cell>
          <cell r="C23" t="str">
            <v>ジンマーバイオメット　平塚事業所</v>
          </cell>
        </row>
        <row r="24">
          <cell r="B24" t="str">
            <v>GO999</v>
          </cell>
          <cell r="C24" t="str">
            <v>ジンマーバイオメット　平塚事業所</v>
          </cell>
        </row>
        <row r="25">
          <cell r="B25" t="str">
            <v>GO999</v>
          </cell>
          <cell r="C25" t="str">
            <v>ジンマーバイオメット　平塚事業所</v>
          </cell>
        </row>
        <row r="26">
          <cell r="B26" t="str">
            <v>GO999</v>
          </cell>
          <cell r="C26" t="str">
            <v>ジンマーバイオメット　平塚事業所</v>
          </cell>
        </row>
        <row r="27">
          <cell r="B27" t="str">
            <v>GO999</v>
          </cell>
          <cell r="C27" t="str">
            <v>ジンマーバイオメット　平塚事業所</v>
          </cell>
        </row>
        <row r="28">
          <cell r="B28" t="str">
            <v>GO999</v>
          </cell>
          <cell r="C28" t="str">
            <v>ジンマーバイオメット　平塚事業所</v>
          </cell>
        </row>
        <row r="29">
          <cell r="B29" t="str">
            <v>GO999</v>
          </cell>
          <cell r="C29" t="str">
            <v>ジンマーバイオメット　平塚事業所</v>
          </cell>
        </row>
        <row r="30">
          <cell r="B30" t="str">
            <v>GO999</v>
          </cell>
          <cell r="C30" t="str">
            <v>ジンマーバイオメット　平塚事業所</v>
          </cell>
        </row>
        <row r="31">
          <cell r="B31" t="str">
            <v>GO999</v>
          </cell>
          <cell r="C31" t="str">
            <v>ジンマーバイオメット　平塚事業所</v>
          </cell>
        </row>
        <row r="32">
          <cell r="B32" t="str">
            <v>GO999</v>
          </cell>
          <cell r="C32" t="str">
            <v>ジンマーバイオメット　平塚事業所</v>
          </cell>
        </row>
        <row r="33">
          <cell r="B33" t="str">
            <v>GO999</v>
          </cell>
          <cell r="C33" t="str">
            <v>ジンマーバイオメット　平塚事業所</v>
          </cell>
        </row>
        <row r="34">
          <cell r="B34" t="str">
            <v>GO999</v>
          </cell>
          <cell r="C34" t="str">
            <v>ジンマーバイオメット　平塚事業所</v>
          </cell>
        </row>
        <row r="35">
          <cell r="B35" t="str">
            <v>GO999</v>
          </cell>
          <cell r="C35" t="str">
            <v>ジンマーバイオメット　平塚事業所</v>
          </cell>
        </row>
        <row r="36">
          <cell r="B36" t="str">
            <v>GO999</v>
          </cell>
          <cell r="C36" t="str">
            <v>ジンマーバイオメット　平塚事業所</v>
          </cell>
        </row>
        <row r="37">
          <cell r="B37" t="str">
            <v>GO999</v>
          </cell>
          <cell r="C37" t="str">
            <v>ジンマーバイオメット　平塚事業所</v>
          </cell>
        </row>
        <row r="38">
          <cell r="B38" t="str">
            <v>GO999</v>
          </cell>
          <cell r="C38" t="str">
            <v>ジンマーバイオメット　平塚事業所</v>
          </cell>
        </row>
        <row r="39">
          <cell r="B39" t="str">
            <v>GO999</v>
          </cell>
          <cell r="C39" t="str">
            <v>ジンマーバイオメット　平塚事業所</v>
          </cell>
        </row>
        <row r="40">
          <cell r="B40" t="str">
            <v>GO999</v>
          </cell>
          <cell r="C40" t="str">
            <v>ジンマーバイオメット　平塚事業所</v>
          </cell>
        </row>
        <row r="41">
          <cell r="B41" t="str">
            <v>GO999</v>
          </cell>
          <cell r="C41" t="str">
            <v>ジンマーバイオメット　平塚事業所</v>
          </cell>
        </row>
        <row r="42">
          <cell r="B42" t="str">
            <v>GO999</v>
          </cell>
          <cell r="C42" t="str">
            <v>ジンマーバイオメット　平塚事業所</v>
          </cell>
        </row>
        <row r="43">
          <cell r="B43" t="str">
            <v>GT999</v>
          </cell>
          <cell r="C43" t="str">
            <v>群馬・栃木リージョン</v>
          </cell>
        </row>
        <row r="44">
          <cell r="B44" t="str">
            <v>HG999</v>
          </cell>
          <cell r="C44" t="str">
            <v>兵庫リージョン</v>
          </cell>
        </row>
        <row r="45">
          <cell r="B45" t="str">
            <v>HO999</v>
          </cell>
          <cell r="C45" t="str">
            <v>ジンマーバイオメット</v>
          </cell>
        </row>
        <row r="46">
          <cell r="B46" t="str">
            <v>HO999</v>
          </cell>
          <cell r="C46" t="str">
            <v>ジンマーバイオメット</v>
          </cell>
        </row>
        <row r="47">
          <cell r="B47" t="str">
            <v>HO999</v>
          </cell>
          <cell r="C47" t="str">
            <v>ジンマーバイオメット</v>
          </cell>
        </row>
        <row r="48">
          <cell r="B48" t="str">
            <v>HO999</v>
          </cell>
          <cell r="C48" t="str">
            <v>ジンマーバイオメット</v>
          </cell>
        </row>
        <row r="49">
          <cell r="B49" t="str">
            <v>HO999</v>
          </cell>
          <cell r="C49" t="str">
            <v>ジンマーバイオメット</v>
          </cell>
        </row>
        <row r="50">
          <cell r="B50" t="str">
            <v>HO999</v>
          </cell>
          <cell r="C50" t="str">
            <v>ジンマーバイオメット</v>
          </cell>
        </row>
        <row r="51">
          <cell r="B51" t="str">
            <v>HO999</v>
          </cell>
          <cell r="C51" t="str">
            <v>ジンマーバイオメット</v>
          </cell>
        </row>
        <row r="52">
          <cell r="B52" t="str">
            <v>HO999</v>
          </cell>
          <cell r="C52" t="str">
            <v>ジンマーバイオメット</v>
          </cell>
        </row>
        <row r="53">
          <cell r="B53" t="str">
            <v>HO999</v>
          </cell>
          <cell r="C53" t="str">
            <v>ジンマーバイオメット</v>
          </cell>
        </row>
        <row r="54">
          <cell r="B54" t="str">
            <v>HO999</v>
          </cell>
          <cell r="C54" t="str">
            <v>ジンマーバイオメット</v>
          </cell>
        </row>
        <row r="55">
          <cell r="B55" t="str">
            <v>HO999</v>
          </cell>
          <cell r="C55" t="str">
            <v>ジンマーバイオメット</v>
          </cell>
        </row>
        <row r="56">
          <cell r="B56" t="str">
            <v>HO999</v>
          </cell>
          <cell r="C56" t="str">
            <v>ジンマーバイオメット</v>
          </cell>
        </row>
        <row r="57">
          <cell r="B57" t="str">
            <v>HO999</v>
          </cell>
          <cell r="C57" t="str">
            <v>ジンマーバイオメット</v>
          </cell>
        </row>
        <row r="58">
          <cell r="B58" t="str">
            <v>HO999</v>
          </cell>
          <cell r="C58" t="str">
            <v>ジンマーバイオメット</v>
          </cell>
        </row>
        <row r="59">
          <cell r="B59" t="str">
            <v>HO999</v>
          </cell>
          <cell r="C59" t="str">
            <v>ジンマーバイオメット</v>
          </cell>
        </row>
        <row r="60">
          <cell r="B60" t="str">
            <v>HO999</v>
          </cell>
          <cell r="C60" t="str">
            <v>ジンマーバイオメット</v>
          </cell>
        </row>
        <row r="61">
          <cell r="B61" t="str">
            <v>HO999</v>
          </cell>
          <cell r="C61" t="str">
            <v>ジンマーバイオメット</v>
          </cell>
        </row>
        <row r="62">
          <cell r="B62" t="str">
            <v>HO999</v>
          </cell>
          <cell r="C62" t="str">
            <v>ジンマーバイオメット</v>
          </cell>
        </row>
        <row r="63">
          <cell r="B63" t="str">
            <v>HO999</v>
          </cell>
          <cell r="C63" t="str">
            <v>ジンマーバイオメット</v>
          </cell>
        </row>
        <row r="64">
          <cell r="B64" t="str">
            <v>HO999</v>
          </cell>
          <cell r="C64" t="str">
            <v>ジンマーバイオメット</v>
          </cell>
        </row>
        <row r="65">
          <cell r="B65" t="str">
            <v>HO999</v>
          </cell>
          <cell r="C65" t="str">
            <v>ジンマーバイオメット</v>
          </cell>
        </row>
        <row r="66">
          <cell r="B66" t="str">
            <v>HO999</v>
          </cell>
          <cell r="C66" t="str">
            <v>ジンマーバイオメット</v>
          </cell>
        </row>
        <row r="67">
          <cell r="B67" t="str">
            <v>HR999</v>
          </cell>
          <cell r="C67" t="str">
            <v>北陸リージョン</v>
          </cell>
        </row>
        <row r="68">
          <cell r="B68" t="str">
            <v>HR999</v>
          </cell>
          <cell r="C68" t="str">
            <v>北陸リージョン</v>
          </cell>
        </row>
        <row r="69">
          <cell r="B69" t="str">
            <v>HR999</v>
          </cell>
          <cell r="C69" t="str">
            <v>北陸リージョン</v>
          </cell>
        </row>
        <row r="70">
          <cell r="B70" t="str">
            <v>HR999</v>
          </cell>
          <cell r="C70" t="str">
            <v>北陸リージョン</v>
          </cell>
        </row>
        <row r="71">
          <cell r="B71" t="str">
            <v>H1999</v>
          </cell>
          <cell r="C71" t="str">
            <v>北海道南リージョン</v>
          </cell>
        </row>
        <row r="72">
          <cell r="B72" t="str">
            <v>H1999</v>
          </cell>
          <cell r="C72" t="str">
            <v>北海道南リージョン</v>
          </cell>
        </row>
        <row r="73">
          <cell r="B73" t="str">
            <v>H2999</v>
          </cell>
          <cell r="C73" t="str">
            <v>北海道北リージョン</v>
          </cell>
        </row>
        <row r="74">
          <cell r="B74" t="str">
            <v>IB999</v>
          </cell>
          <cell r="C74" t="str">
            <v>茨城リージョン</v>
          </cell>
        </row>
        <row r="75">
          <cell r="B75" t="str">
            <v>IB999</v>
          </cell>
          <cell r="C75" t="str">
            <v>茨城リージョン</v>
          </cell>
        </row>
        <row r="76">
          <cell r="B76" t="str">
            <v>KB999</v>
          </cell>
          <cell r="C76" t="str">
            <v>神戸リージョン</v>
          </cell>
        </row>
        <row r="77">
          <cell r="B77" t="str">
            <v>KB999</v>
          </cell>
          <cell r="C77" t="str">
            <v>神戸リージョン</v>
          </cell>
        </row>
        <row r="78">
          <cell r="B78" t="str">
            <v>KD999</v>
          </cell>
          <cell r="C78" t="str">
            <v>ジンマーバイオメット　関西配送センター</v>
          </cell>
        </row>
        <row r="79">
          <cell r="B79" t="str">
            <v>KJ999</v>
          </cell>
          <cell r="C79" t="str">
            <v>京滋リージョン</v>
          </cell>
        </row>
        <row r="80">
          <cell r="B80" t="str">
            <v>KM999</v>
          </cell>
          <cell r="C80" t="str">
            <v>中九州リージョン</v>
          </cell>
        </row>
        <row r="81">
          <cell r="B81" t="str">
            <v>KM999</v>
          </cell>
          <cell r="C81" t="str">
            <v>中九州リージョン</v>
          </cell>
        </row>
        <row r="82">
          <cell r="B82" t="str">
            <v>KS999</v>
          </cell>
          <cell r="C82" t="str">
            <v>南九州リージョン</v>
          </cell>
        </row>
        <row r="83">
          <cell r="B83" t="str">
            <v>KT999</v>
          </cell>
          <cell r="C83" t="str">
            <v>京都リージョン</v>
          </cell>
        </row>
        <row r="84">
          <cell r="B84" t="str">
            <v>K1999</v>
          </cell>
          <cell r="C84" t="str">
            <v>横浜リージョン</v>
          </cell>
        </row>
        <row r="85">
          <cell r="B85" t="str">
            <v>K1999</v>
          </cell>
          <cell r="C85" t="str">
            <v>横浜リージョン</v>
          </cell>
        </row>
        <row r="86">
          <cell r="B86" t="str">
            <v>K1999</v>
          </cell>
          <cell r="C86" t="str">
            <v>横浜リージョン</v>
          </cell>
        </row>
        <row r="87">
          <cell r="B87" t="str">
            <v>K2999</v>
          </cell>
          <cell r="C87" t="str">
            <v>湘南リージョン</v>
          </cell>
        </row>
        <row r="88">
          <cell r="B88" t="str">
            <v>K2999</v>
          </cell>
          <cell r="C88" t="str">
            <v>湘南リージョン</v>
          </cell>
        </row>
        <row r="89">
          <cell r="B89" t="str">
            <v>K3999</v>
          </cell>
          <cell r="C89" t="str">
            <v>相模リージョン</v>
          </cell>
        </row>
        <row r="90">
          <cell r="B90" t="str">
            <v>K3999</v>
          </cell>
          <cell r="C90" t="str">
            <v>相模リージョン</v>
          </cell>
        </row>
        <row r="91">
          <cell r="B91" t="str">
            <v>MA999</v>
          </cell>
          <cell r="C91" t="str">
            <v>中部リージョン</v>
          </cell>
        </row>
        <row r="92">
          <cell r="B92" t="str">
            <v>MA999</v>
          </cell>
          <cell r="C92" t="str">
            <v>中部リージョン</v>
          </cell>
        </row>
        <row r="93">
          <cell r="B93" t="str">
            <v>NA999</v>
          </cell>
          <cell r="C93" t="str">
            <v>名古屋リージョン</v>
          </cell>
        </row>
        <row r="94">
          <cell r="B94" t="str">
            <v>NA999</v>
          </cell>
          <cell r="C94" t="str">
            <v>名古屋リージョン</v>
          </cell>
        </row>
        <row r="95">
          <cell r="B95" t="str">
            <v>NA999</v>
          </cell>
          <cell r="C95" t="str">
            <v>名古屋リージョン</v>
          </cell>
        </row>
        <row r="96">
          <cell r="B96" t="str">
            <v>ND999</v>
          </cell>
          <cell r="C96" t="str">
            <v>ジンマーバイオメット　西日本配送センター</v>
          </cell>
        </row>
        <row r="97">
          <cell r="B97" t="str">
            <v>NW999</v>
          </cell>
          <cell r="C97" t="str">
            <v>奈良和歌山リージョン</v>
          </cell>
        </row>
        <row r="98">
          <cell r="B98" t="str">
            <v>NY999</v>
          </cell>
          <cell r="C98" t="str">
            <v>甲信リージョン</v>
          </cell>
        </row>
        <row r="99">
          <cell r="B99" t="str">
            <v>NY999</v>
          </cell>
          <cell r="C99" t="str">
            <v>甲信リージョン</v>
          </cell>
        </row>
        <row r="100">
          <cell r="B100" t="str">
            <v>NY999</v>
          </cell>
          <cell r="C100" t="str">
            <v>甲信リージョン</v>
          </cell>
        </row>
        <row r="101">
          <cell r="B101" t="str">
            <v>NY999</v>
          </cell>
          <cell r="C101" t="str">
            <v>甲信リージョン</v>
          </cell>
        </row>
        <row r="102">
          <cell r="B102" t="str">
            <v>NY999</v>
          </cell>
          <cell r="C102" t="str">
            <v>甲信リージョン</v>
          </cell>
        </row>
        <row r="103">
          <cell r="B103" t="str">
            <v>OK999</v>
          </cell>
          <cell r="C103" t="str">
            <v>岡山リージョン</v>
          </cell>
        </row>
        <row r="104">
          <cell r="B104" t="str">
            <v>OK999</v>
          </cell>
          <cell r="C104" t="str">
            <v>岡山リージョン</v>
          </cell>
        </row>
        <row r="105">
          <cell r="B105" t="str">
            <v>OM999</v>
          </cell>
          <cell r="C105" t="str">
            <v>埼玉東リージョン</v>
          </cell>
        </row>
        <row r="106">
          <cell r="B106" t="str">
            <v>OM999</v>
          </cell>
          <cell r="C106" t="str">
            <v>埼玉東リージョン</v>
          </cell>
        </row>
        <row r="107">
          <cell r="B107" t="str">
            <v>OM999</v>
          </cell>
          <cell r="C107" t="str">
            <v>埼玉東リージョン</v>
          </cell>
        </row>
        <row r="108">
          <cell r="B108" t="str">
            <v>OM999</v>
          </cell>
          <cell r="C108" t="str">
            <v>埼玉東リージョン</v>
          </cell>
        </row>
        <row r="109">
          <cell r="B109" t="str">
            <v>ON999</v>
          </cell>
          <cell r="C109" t="str">
            <v>沖縄リージョン</v>
          </cell>
        </row>
        <row r="110">
          <cell r="B110" t="str">
            <v>O1999</v>
          </cell>
          <cell r="C110" t="str">
            <v>大阪第一リージョン</v>
          </cell>
        </row>
        <row r="111">
          <cell r="B111" t="str">
            <v>O2999</v>
          </cell>
          <cell r="C111" t="str">
            <v>大阪第二リージョン</v>
          </cell>
        </row>
        <row r="112">
          <cell r="B112" t="str">
            <v>O3999</v>
          </cell>
          <cell r="C112" t="str">
            <v>大阪第三リージョン</v>
          </cell>
        </row>
        <row r="113">
          <cell r="B113" t="str">
            <v>SG999</v>
          </cell>
          <cell r="C113" t="str">
            <v>福岡佐賀長崎リージョン</v>
          </cell>
        </row>
        <row r="114">
          <cell r="B114" t="str">
            <v>ST999</v>
          </cell>
          <cell r="C114" t="str">
            <v>埼玉西リージョン</v>
          </cell>
        </row>
        <row r="115">
          <cell r="B115" t="str">
            <v>ST999</v>
          </cell>
          <cell r="C115" t="str">
            <v>埼玉西リージョン</v>
          </cell>
        </row>
        <row r="116">
          <cell r="B116" t="str">
            <v>ST999</v>
          </cell>
          <cell r="C116" t="str">
            <v>埼玉西リージョン</v>
          </cell>
        </row>
        <row r="117">
          <cell r="B117" t="str">
            <v>SZ999</v>
          </cell>
          <cell r="C117" t="str">
            <v>静岡リージョン</v>
          </cell>
        </row>
        <row r="118">
          <cell r="B118" t="str">
            <v>SZ999</v>
          </cell>
          <cell r="C118" t="str">
            <v>静岡リージョン</v>
          </cell>
        </row>
        <row r="119">
          <cell r="B119" t="str">
            <v>S1999</v>
          </cell>
          <cell r="C119" t="str">
            <v>北東北リージョン</v>
          </cell>
        </row>
        <row r="120">
          <cell r="B120" t="str">
            <v>S2999</v>
          </cell>
          <cell r="C120" t="str">
            <v>南東北リージョン</v>
          </cell>
        </row>
        <row r="121">
          <cell r="B121" t="str">
            <v>S2999</v>
          </cell>
          <cell r="C121" t="str">
            <v>南東北リージョン</v>
          </cell>
        </row>
        <row r="122">
          <cell r="B122" t="str">
            <v>S2999</v>
          </cell>
          <cell r="C122" t="str">
            <v>南東北リージョン</v>
          </cell>
        </row>
        <row r="123">
          <cell r="B123" t="str">
            <v>TM999</v>
          </cell>
          <cell r="C123" t="str">
            <v>東京西リージョン</v>
          </cell>
        </row>
        <row r="124">
          <cell r="B124" t="str">
            <v>TM999</v>
          </cell>
          <cell r="C124" t="str">
            <v>東京西リージョン</v>
          </cell>
        </row>
        <row r="125">
          <cell r="B125" t="str">
            <v>TM999</v>
          </cell>
          <cell r="C125" t="str">
            <v>東京西リージョン</v>
          </cell>
        </row>
        <row r="126">
          <cell r="B126" t="str">
            <v>TM999</v>
          </cell>
          <cell r="C126" t="str">
            <v>東京西リージョン</v>
          </cell>
        </row>
        <row r="127">
          <cell r="B127" t="str">
            <v>TM999</v>
          </cell>
          <cell r="C127" t="str">
            <v>東京西リージョン</v>
          </cell>
        </row>
        <row r="128">
          <cell r="B128" t="str">
            <v>T1999</v>
          </cell>
          <cell r="C128" t="str">
            <v>東京城東リージョン</v>
          </cell>
        </row>
        <row r="129">
          <cell r="B129" t="str">
            <v>T1999</v>
          </cell>
          <cell r="C129" t="str">
            <v>東京城東リージョン</v>
          </cell>
        </row>
        <row r="130">
          <cell r="B130" t="str">
            <v>T2999</v>
          </cell>
          <cell r="C130" t="str">
            <v>東京城北リージョン</v>
          </cell>
        </row>
        <row r="131">
          <cell r="B131" t="str">
            <v>T2999</v>
          </cell>
          <cell r="C131" t="str">
            <v>東京城北リージョン</v>
          </cell>
        </row>
        <row r="132">
          <cell r="B132" t="str">
            <v>T3999</v>
          </cell>
          <cell r="C132" t="str">
            <v>東京中央リージョン</v>
          </cell>
        </row>
        <row r="133">
          <cell r="B133" t="str">
            <v>T3999</v>
          </cell>
          <cell r="C133" t="str">
            <v>東京中央リージョン</v>
          </cell>
        </row>
        <row r="134">
          <cell r="B134" t="str">
            <v>T3999</v>
          </cell>
          <cell r="C134" t="str">
            <v>東京中央リージョン</v>
          </cell>
        </row>
        <row r="135">
          <cell r="B135" t="str">
            <v>10101</v>
          </cell>
          <cell r="C135" t="str">
            <v>（株）竹山　本社</v>
          </cell>
        </row>
        <row r="136">
          <cell r="B136" t="str">
            <v>10101</v>
          </cell>
          <cell r="C136" t="str">
            <v>（株）竹山　本社</v>
          </cell>
        </row>
        <row r="137">
          <cell r="B137" t="str">
            <v>10101</v>
          </cell>
          <cell r="C137" t="str">
            <v>（株）竹山　本社</v>
          </cell>
        </row>
        <row r="138">
          <cell r="B138" t="str">
            <v>10101</v>
          </cell>
          <cell r="C138" t="str">
            <v>（株）竹山　本社</v>
          </cell>
        </row>
        <row r="139">
          <cell r="B139" t="str">
            <v>10101</v>
          </cell>
          <cell r="C139" t="str">
            <v>（株）竹山　本社</v>
          </cell>
        </row>
        <row r="140">
          <cell r="B140" t="str">
            <v>10101</v>
          </cell>
          <cell r="C140" t="str">
            <v>（株）竹山　本社</v>
          </cell>
        </row>
        <row r="141">
          <cell r="B141" t="str">
            <v>10101</v>
          </cell>
          <cell r="C141" t="str">
            <v>（株）竹山　本社</v>
          </cell>
        </row>
        <row r="142">
          <cell r="B142" t="str">
            <v>10102</v>
          </cell>
          <cell r="C142" t="str">
            <v>（株）竹山　ハビア物流センター</v>
          </cell>
        </row>
        <row r="143">
          <cell r="B143" t="str">
            <v>10102</v>
          </cell>
          <cell r="C143" t="str">
            <v>（株）竹山　ハビア物流センター</v>
          </cell>
        </row>
        <row r="144">
          <cell r="B144" t="str">
            <v>10102</v>
          </cell>
          <cell r="C144" t="str">
            <v>（株）竹山　ハビア物流センター</v>
          </cell>
        </row>
        <row r="145">
          <cell r="B145" t="str">
            <v>10102</v>
          </cell>
          <cell r="C145" t="str">
            <v>（株）竹山　ハビア物流センター</v>
          </cell>
        </row>
        <row r="146">
          <cell r="B146" t="str">
            <v>10102</v>
          </cell>
          <cell r="C146" t="str">
            <v>（株）竹山　ハビア物流センター</v>
          </cell>
        </row>
        <row r="147">
          <cell r="B147" t="str">
            <v>10102</v>
          </cell>
          <cell r="C147" t="str">
            <v>（株）竹山　ハビア物流センター</v>
          </cell>
        </row>
        <row r="148">
          <cell r="B148" t="str">
            <v>10102</v>
          </cell>
          <cell r="C148" t="str">
            <v>（株）竹山　ハビア物流センター</v>
          </cell>
        </row>
        <row r="149">
          <cell r="B149" t="str">
            <v>10102</v>
          </cell>
          <cell r="C149" t="str">
            <v>（株）竹山　ハビア物流センター</v>
          </cell>
        </row>
        <row r="150">
          <cell r="B150" t="str">
            <v>10102</v>
          </cell>
          <cell r="C150" t="str">
            <v>（株）竹山　ハビア物流センター</v>
          </cell>
        </row>
        <row r="151">
          <cell r="B151" t="str">
            <v>10102</v>
          </cell>
          <cell r="C151" t="str">
            <v>（株）竹山　ハビア物流センター</v>
          </cell>
        </row>
        <row r="152">
          <cell r="B152" t="str">
            <v>10102</v>
          </cell>
          <cell r="C152" t="str">
            <v>（株）竹山　ハビア物流センター</v>
          </cell>
        </row>
        <row r="153">
          <cell r="B153" t="str">
            <v>10102</v>
          </cell>
          <cell r="C153" t="str">
            <v>（株）竹山　ハビア物流センター</v>
          </cell>
        </row>
        <row r="154">
          <cell r="B154" t="str">
            <v>10102</v>
          </cell>
          <cell r="C154" t="str">
            <v>（株）竹山　ハビア物流センター</v>
          </cell>
        </row>
        <row r="155">
          <cell r="B155" t="str">
            <v>10102</v>
          </cell>
          <cell r="C155" t="str">
            <v>（株）竹山　ハビア物流センター</v>
          </cell>
        </row>
        <row r="156">
          <cell r="B156" t="str">
            <v>10102</v>
          </cell>
          <cell r="C156" t="str">
            <v>（株）竹山　ハビア物流センター</v>
          </cell>
        </row>
        <row r="157">
          <cell r="B157" t="str">
            <v>10102</v>
          </cell>
          <cell r="C157" t="str">
            <v>（株）竹山　ハビア物流センター</v>
          </cell>
        </row>
        <row r="158">
          <cell r="B158" t="str">
            <v>10102</v>
          </cell>
          <cell r="C158" t="str">
            <v>（株）竹山　ハビア物流センター</v>
          </cell>
        </row>
        <row r="159">
          <cell r="B159" t="str">
            <v>10102</v>
          </cell>
          <cell r="C159" t="str">
            <v>（株）竹山　ハビア物流センター</v>
          </cell>
        </row>
        <row r="160">
          <cell r="B160" t="str">
            <v>10102</v>
          </cell>
          <cell r="C160" t="str">
            <v>（株）竹山　ハビア物流センター</v>
          </cell>
        </row>
        <row r="161">
          <cell r="B161" t="str">
            <v>10102</v>
          </cell>
          <cell r="C161" t="str">
            <v>（株）竹山　ハビア物流センター</v>
          </cell>
        </row>
        <row r="162">
          <cell r="B162" t="str">
            <v>10102</v>
          </cell>
          <cell r="C162" t="str">
            <v>（株）竹山　ハビア物流センター</v>
          </cell>
        </row>
        <row r="163">
          <cell r="B163" t="str">
            <v>10102</v>
          </cell>
          <cell r="C163" t="str">
            <v>（株）竹山　ハビア物流センター</v>
          </cell>
        </row>
        <row r="164">
          <cell r="B164" t="str">
            <v>10102</v>
          </cell>
          <cell r="C164" t="str">
            <v>（株）竹山　ハビア物流センター</v>
          </cell>
        </row>
        <row r="165">
          <cell r="B165" t="str">
            <v>10102</v>
          </cell>
          <cell r="C165" t="str">
            <v>（株）竹山　ハビア物流センター</v>
          </cell>
        </row>
        <row r="166">
          <cell r="B166" t="str">
            <v>10102</v>
          </cell>
          <cell r="C166" t="str">
            <v>（株）竹山　ハビア物流センター</v>
          </cell>
        </row>
        <row r="167">
          <cell r="B167" t="str">
            <v>10102</v>
          </cell>
          <cell r="C167" t="str">
            <v>（株）竹山　ハビア物流センター</v>
          </cell>
        </row>
        <row r="168">
          <cell r="B168" t="str">
            <v>10102</v>
          </cell>
          <cell r="C168" t="str">
            <v>（株）竹山　ハビア物流センター</v>
          </cell>
        </row>
        <row r="169">
          <cell r="B169" t="str">
            <v>10102</v>
          </cell>
          <cell r="C169" t="str">
            <v>（株）竹山　ハビア物流センター</v>
          </cell>
        </row>
        <row r="170">
          <cell r="B170" t="str">
            <v>10102</v>
          </cell>
          <cell r="C170" t="str">
            <v>（株）竹山　ハビア物流センター</v>
          </cell>
        </row>
        <row r="171">
          <cell r="B171" t="str">
            <v>10102</v>
          </cell>
          <cell r="C171" t="str">
            <v>（株）竹山　ハビア物流センター</v>
          </cell>
        </row>
        <row r="172">
          <cell r="B172" t="str">
            <v>10102</v>
          </cell>
          <cell r="C172" t="str">
            <v>（株）竹山　ハビア物流センター</v>
          </cell>
        </row>
        <row r="173">
          <cell r="B173" t="str">
            <v>10102</v>
          </cell>
          <cell r="C173" t="str">
            <v>（株）竹山　ハビア物流センター</v>
          </cell>
        </row>
        <row r="174">
          <cell r="B174" t="str">
            <v>10102</v>
          </cell>
          <cell r="C174" t="str">
            <v>（株）竹山　ハビア物流センター</v>
          </cell>
        </row>
        <row r="175">
          <cell r="B175" t="str">
            <v>10102</v>
          </cell>
          <cell r="C175" t="str">
            <v>（株）竹山　ハビア物流センター</v>
          </cell>
        </row>
        <row r="176">
          <cell r="B176" t="str">
            <v>10102</v>
          </cell>
          <cell r="C176" t="str">
            <v>（株）竹山　ハビア物流センター</v>
          </cell>
        </row>
        <row r="177">
          <cell r="B177" t="str">
            <v>10102</v>
          </cell>
          <cell r="C177" t="str">
            <v>（株）竹山　ハビア物流センター</v>
          </cell>
        </row>
        <row r="178">
          <cell r="B178" t="str">
            <v>10102</v>
          </cell>
          <cell r="C178" t="str">
            <v>（株）竹山　ハビア物流センター</v>
          </cell>
        </row>
        <row r="179">
          <cell r="B179" t="str">
            <v>10102</v>
          </cell>
          <cell r="C179" t="str">
            <v>（株）竹山　ハビア物流センター</v>
          </cell>
        </row>
        <row r="180">
          <cell r="B180" t="str">
            <v>10102</v>
          </cell>
          <cell r="C180" t="str">
            <v>（株）竹山　ハビア物流センター</v>
          </cell>
        </row>
        <row r="181">
          <cell r="B181" t="str">
            <v>10102</v>
          </cell>
          <cell r="C181" t="str">
            <v>（株）竹山　ハビア物流センター</v>
          </cell>
        </row>
        <row r="182">
          <cell r="B182" t="str">
            <v>10104</v>
          </cell>
          <cell r="C182" t="str">
            <v>（株）竹山　新札幌支店</v>
          </cell>
        </row>
        <row r="183">
          <cell r="B183" t="str">
            <v>10104</v>
          </cell>
          <cell r="C183" t="str">
            <v>（株）竹山　新札幌支店</v>
          </cell>
        </row>
        <row r="184">
          <cell r="B184" t="str">
            <v>10104</v>
          </cell>
          <cell r="C184" t="str">
            <v>（株）竹山　新札幌支店</v>
          </cell>
        </row>
        <row r="185">
          <cell r="B185" t="str">
            <v>10104</v>
          </cell>
          <cell r="C185" t="str">
            <v>（株）竹山　新札幌支店</v>
          </cell>
        </row>
        <row r="186">
          <cell r="B186" t="str">
            <v>10104</v>
          </cell>
          <cell r="C186" t="str">
            <v>（株）竹山　新札幌支店</v>
          </cell>
        </row>
        <row r="187">
          <cell r="B187" t="str">
            <v>10105</v>
          </cell>
          <cell r="C187" t="str">
            <v>（株）竹山　中央支店</v>
          </cell>
        </row>
        <row r="188">
          <cell r="B188" t="str">
            <v>10105</v>
          </cell>
          <cell r="C188" t="str">
            <v>（株）竹山　中央支店</v>
          </cell>
        </row>
        <row r="189">
          <cell r="B189" t="str">
            <v>10105</v>
          </cell>
          <cell r="C189" t="str">
            <v>（株）竹山　中央支店</v>
          </cell>
        </row>
        <row r="190">
          <cell r="B190" t="str">
            <v>10105</v>
          </cell>
          <cell r="C190" t="str">
            <v>（株）竹山　中央支店</v>
          </cell>
        </row>
        <row r="191">
          <cell r="B191" t="str">
            <v>10105</v>
          </cell>
          <cell r="C191" t="str">
            <v>（株）竹山　中央支店</v>
          </cell>
        </row>
        <row r="192">
          <cell r="B192" t="str">
            <v>10105</v>
          </cell>
          <cell r="C192" t="str">
            <v>（株）竹山　中央支店</v>
          </cell>
        </row>
        <row r="193">
          <cell r="B193" t="str">
            <v>10105</v>
          </cell>
          <cell r="C193" t="str">
            <v>（株）竹山　中央支店</v>
          </cell>
        </row>
        <row r="194">
          <cell r="B194" t="str">
            <v>10105</v>
          </cell>
          <cell r="C194" t="str">
            <v>（株）竹山　中央支店</v>
          </cell>
        </row>
        <row r="195">
          <cell r="B195" t="str">
            <v>10105</v>
          </cell>
          <cell r="C195" t="str">
            <v>（株）竹山　中央支店</v>
          </cell>
        </row>
        <row r="196">
          <cell r="B196" t="str">
            <v>10105</v>
          </cell>
          <cell r="C196" t="str">
            <v>（株）竹山　中央支店</v>
          </cell>
        </row>
        <row r="197">
          <cell r="B197" t="str">
            <v>10106</v>
          </cell>
          <cell r="C197" t="str">
            <v>（株）竹山　北支店</v>
          </cell>
        </row>
        <row r="198">
          <cell r="B198" t="str">
            <v>10106</v>
          </cell>
          <cell r="C198" t="str">
            <v>（株）竹山　北支店</v>
          </cell>
        </row>
        <row r="199">
          <cell r="B199" t="str">
            <v>10106</v>
          </cell>
          <cell r="C199" t="str">
            <v>（株）竹山　北支店</v>
          </cell>
        </row>
        <row r="200">
          <cell r="B200" t="str">
            <v>10106</v>
          </cell>
          <cell r="C200" t="str">
            <v>（株）竹山　北支店</v>
          </cell>
        </row>
        <row r="201">
          <cell r="B201" t="str">
            <v>10106</v>
          </cell>
          <cell r="C201" t="str">
            <v>（株）竹山　北支店</v>
          </cell>
        </row>
        <row r="202">
          <cell r="B202" t="str">
            <v>10107</v>
          </cell>
          <cell r="C202" t="str">
            <v>（株）竹山　北大営業支店</v>
          </cell>
        </row>
        <row r="203">
          <cell r="B203" t="str">
            <v>10108</v>
          </cell>
          <cell r="C203" t="str">
            <v>（株）竹山　札幌業務センター</v>
          </cell>
        </row>
        <row r="204">
          <cell r="B204" t="str">
            <v>10108</v>
          </cell>
          <cell r="C204" t="str">
            <v>（株）竹山　札幌業務センター</v>
          </cell>
        </row>
        <row r="205">
          <cell r="B205" t="str">
            <v>10108</v>
          </cell>
          <cell r="C205" t="str">
            <v>（株）竹山　札幌業務センター</v>
          </cell>
        </row>
        <row r="206">
          <cell r="B206" t="str">
            <v>10108</v>
          </cell>
          <cell r="C206" t="str">
            <v>（株）竹山　札幌業務センター</v>
          </cell>
        </row>
        <row r="207">
          <cell r="B207" t="str">
            <v>10108</v>
          </cell>
          <cell r="C207" t="str">
            <v>（株）竹山　札幌業務センター</v>
          </cell>
        </row>
        <row r="208">
          <cell r="B208" t="str">
            <v>10108</v>
          </cell>
          <cell r="C208" t="str">
            <v>（株）竹山　札幌業務センター</v>
          </cell>
        </row>
        <row r="209">
          <cell r="B209" t="str">
            <v>10108</v>
          </cell>
          <cell r="C209" t="str">
            <v>（株）竹山　札幌業務センター</v>
          </cell>
        </row>
        <row r="210">
          <cell r="B210" t="str">
            <v>10108</v>
          </cell>
          <cell r="C210" t="str">
            <v>（株）竹山　札幌業務センター</v>
          </cell>
        </row>
        <row r="211">
          <cell r="B211" t="str">
            <v>10108</v>
          </cell>
          <cell r="C211" t="str">
            <v>（株）竹山　札幌業務センター</v>
          </cell>
        </row>
        <row r="212">
          <cell r="B212" t="str">
            <v>10108</v>
          </cell>
          <cell r="C212" t="str">
            <v>（株）竹山　札幌業務センター</v>
          </cell>
        </row>
        <row r="213">
          <cell r="B213" t="str">
            <v>10108</v>
          </cell>
          <cell r="C213" t="str">
            <v>（株）竹山　札幌業務センター</v>
          </cell>
        </row>
        <row r="214">
          <cell r="B214" t="str">
            <v>10108</v>
          </cell>
          <cell r="C214" t="str">
            <v>（株）竹山　札幌業務センター</v>
          </cell>
        </row>
        <row r="215">
          <cell r="B215" t="str">
            <v>10108</v>
          </cell>
          <cell r="C215" t="str">
            <v>（株）竹山　札幌業務センター</v>
          </cell>
        </row>
        <row r="216">
          <cell r="B216" t="str">
            <v>10108</v>
          </cell>
          <cell r="C216" t="str">
            <v>（株）竹山　札幌業務センター</v>
          </cell>
        </row>
        <row r="217">
          <cell r="B217" t="str">
            <v>10109</v>
          </cell>
          <cell r="C217" t="str">
            <v>（株）竹山　札医大営業支店</v>
          </cell>
        </row>
        <row r="218">
          <cell r="B218" t="str">
            <v>10109</v>
          </cell>
          <cell r="C218" t="str">
            <v>（株）竹山　札医大営業支店</v>
          </cell>
        </row>
        <row r="219">
          <cell r="B219" t="str">
            <v>10109</v>
          </cell>
          <cell r="C219" t="str">
            <v>（株）竹山　札医大営業支店</v>
          </cell>
        </row>
        <row r="220">
          <cell r="B220" t="str">
            <v>10109</v>
          </cell>
          <cell r="C220" t="str">
            <v>（株）竹山　札医大営業支店</v>
          </cell>
        </row>
        <row r="221">
          <cell r="B221" t="str">
            <v>10109</v>
          </cell>
          <cell r="C221" t="str">
            <v>（株）竹山　札医大営業支店</v>
          </cell>
        </row>
        <row r="222">
          <cell r="B222" t="str">
            <v>10109</v>
          </cell>
          <cell r="C222" t="str">
            <v>（株）竹山　札医大営業支店</v>
          </cell>
        </row>
        <row r="223">
          <cell r="B223" t="str">
            <v>10109</v>
          </cell>
          <cell r="C223" t="str">
            <v>（株）竹山　札医大営業支店</v>
          </cell>
        </row>
        <row r="224">
          <cell r="B224" t="str">
            <v>10110</v>
          </cell>
          <cell r="C224" t="str">
            <v>（株）竹山　函館支店</v>
          </cell>
        </row>
        <row r="225">
          <cell r="B225" t="str">
            <v>10110</v>
          </cell>
          <cell r="C225" t="str">
            <v>（株）竹山　函館支店</v>
          </cell>
        </row>
        <row r="226">
          <cell r="B226" t="str">
            <v>10111</v>
          </cell>
          <cell r="C226" t="str">
            <v>（株）竹山　小樽支店</v>
          </cell>
        </row>
        <row r="227">
          <cell r="B227" t="str">
            <v>10111</v>
          </cell>
          <cell r="C227" t="str">
            <v>（株）竹山　小樽支店</v>
          </cell>
        </row>
        <row r="228">
          <cell r="B228" t="str">
            <v>10112</v>
          </cell>
          <cell r="C228" t="str">
            <v>（株）竹山　旭川支店</v>
          </cell>
        </row>
        <row r="229">
          <cell r="B229" t="str">
            <v>10112</v>
          </cell>
          <cell r="C229" t="str">
            <v>（株）竹山　旭川支店</v>
          </cell>
        </row>
        <row r="230">
          <cell r="B230" t="str">
            <v>10112</v>
          </cell>
          <cell r="C230" t="str">
            <v>（株）竹山　旭川支店</v>
          </cell>
        </row>
        <row r="231">
          <cell r="B231" t="str">
            <v>10112</v>
          </cell>
          <cell r="C231" t="str">
            <v>（株）竹山　旭川支店</v>
          </cell>
        </row>
        <row r="232">
          <cell r="B232" t="str">
            <v>10112</v>
          </cell>
          <cell r="C232" t="str">
            <v>（株）竹山　旭川支店</v>
          </cell>
        </row>
        <row r="233">
          <cell r="B233" t="str">
            <v>10112</v>
          </cell>
          <cell r="C233" t="str">
            <v>（株）竹山　旭川支店</v>
          </cell>
        </row>
        <row r="234">
          <cell r="B234" t="str">
            <v>10113</v>
          </cell>
          <cell r="C234" t="str">
            <v>（株）竹山　室蘭支店</v>
          </cell>
        </row>
        <row r="235">
          <cell r="B235" t="str">
            <v>10113</v>
          </cell>
          <cell r="C235" t="str">
            <v>（株）竹山　室蘭支店</v>
          </cell>
        </row>
        <row r="236">
          <cell r="B236" t="str">
            <v>10114</v>
          </cell>
          <cell r="C236" t="str">
            <v>（株）竹山　釧路支店</v>
          </cell>
        </row>
        <row r="237">
          <cell r="B237" t="str">
            <v>10114</v>
          </cell>
          <cell r="C237" t="str">
            <v>（株）竹山　釧路支店</v>
          </cell>
        </row>
        <row r="238">
          <cell r="B238" t="str">
            <v>10114</v>
          </cell>
          <cell r="C238" t="str">
            <v>（株）竹山　釧路支店</v>
          </cell>
        </row>
        <row r="239">
          <cell r="B239" t="str">
            <v>10115</v>
          </cell>
          <cell r="C239" t="str">
            <v>（株）竹山　帯広支店</v>
          </cell>
        </row>
        <row r="240">
          <cell r="B240" t="str">
            <v>10115</v>
          </cell>
          <cell r="C240" t="str">
            <v>（株）竹山　帯広支店</v>
          </cell>
        </row>
        <row r="241">
          <cell r="B241" t="str">
            <v>10115</v>
          </cell>
          <cell r="C241" t="str">
            <v>（株）竹山　帯広支店</v>
          </cell>
        </row>
        <row r="242">
          <cell r="B242" t="str">
            <v>10115</v>
          </cell>
          <cell r="C242" t="str">
            <v>（株）竹山　帯広支店</v>
          </cell>
        </row>
        <row r="243">
          <cell r="B243" t="str">
            <v>10116</v>
          </cell>
          <cell r="C243" t="str">
            <v>（株）竹山　北見支店</v>
          </cell>
        </row>
        <row r="244">
          <cell r="B244" t="str">
            <v>10117</v>
          </cell>
          <cell r="C244" t="str">
            <v>（株）竹山　岩見沢支店</v>
          </cell>
        </row>
        <row r="245">
          <cell r="B245" t="str">
            <v>10118</v>
          </cell>
          <cell r="C245" t="str">
            <v>（株）竹山　苫小牧支店</v>
          </cell>
        </row>
        <row r="246">
          <cell r="B246" t="str">
            <v>10120</v>
          </cell>
          <cell r="C246" t="str">
            <v>（株）竹山　空知支店</v>
          </cell>
        </row>
        <row r="247">
          <cell r="B247" t="str">
            <v>10201</v>
          </cell>
          <cell r="C247" t="str">
            <v>（株）ムトウ　札幌本社</v>
          </cell>
        </row>
        <row r="248">
          <cell r="B248" t="str">
            <v>10201</v>
          </cell>
          <cell r="C248" t="str">
            <v>（株）ムトウ　札幌本社</v>
          </cell>
        </row>
        <row r="249">
          <cell r="B249" t="str">
            <v>10201</v>
          </cell>
          <cell r="C249" t="str">
            <v>（株）ムトウ　札幌本社</v>
          </cell>
        </row>
        <row r="250">
          <cell r="B250" t="str">
            <v>10201</v>
          </cell>
          <cell r="C250" t="str">
            <v>（株）ムトウ　札幌本社</v>
          </cell>
        </row>
        <row r="251">
          <cell r="B251" t="str">
            <v>10201</v>
          </cell>
          <cell r="C251" t="str">
            <v>（株）ムトウ　札幌本社</v>
          </cell>
        </row>
        <row r="252">
          <cell r="B252" t="str">
            <v>10201</v>
          </cell>
          <cell r="C252" t="str">
            <v>（株）ムトウ　札幌本社</v>
          </cell>
        </row>
        <row r="253">
          <cell r="B253" t="str">
            <v>10201</v>
          </cell>
          <cell r="C253" t="str">
            <v>（株）ムトウ　札幌本社</v>
          </cell>
        </row>
        <row r="254">
          <cell r="B254" t="str">
            <v>10201</v>
          </cell>
          <cell r="C254" t="str">
            <v>（株）ムトウ　札幌本社</v>
          </cell>
        </row>
        <row r="255">
          <cell r="B255" t="str">
            <v>10202</v>
          </cell>
          <cell r="C255" t="str">
            <v>（株）ムトウ　札幌白豊支店</v>
          </cell>
        </row>
        <row r="256">
          <cell r="B256" t="str">
            <v>10202</v>
          </cell>
          <cell r="C256" t="str">
            <v>（株）ムトウ　札幌白豊支店</v>
          </cell>
        </row>
        <row r="257">
          <cell r="B257" t="str">
            <v>10202</v>
          </cell>
          <cell r="C257" t="str">
            <v>（株）ムトウ　札幌白豊支店</v>
          </cell>
        </row>
        <row r="258">
          <cell r="B258" t="str">
            <v>10203</v>
          </cell>
          <cell r="C258" t="str">
            <v>（株）ムトウ　札幌西支店</v>
          </cell>
        </row>
        <row r="259">
          <cell r="B259" t="str">
            <v>10203</v>
          </cell>
          <cell r="C259" t="str">
            <v>（株）ムトウ　札幌西支店</v>
          </cell>
        </row>
        <row r="260">
          <cell r="B260" t="str">
            <v>10203</v>
          </cell>
          <cell r="C260" t="str">
            <v>（株）ムトウ　札幌西支店</v>
          </cell>
        </row>
        <row r="261">
          <cell r="B261" t="str">
            <v>10203</v>
          </cell>
          <cell r="C261" t="str">
            <v>（株）ムトウ　札幌西支店</v>
          </cell>
        </row>
        <row r="262">
          <cell r="B262" t="str">
            <v>10203</v>
          </cell>
          <cell r="C262" t="str">
            <v>（株）ムトウ　札幌西支店</v>
          </cell>
        </row>
        <row r="263">
          <cell r="B263" t="str">
            <v>10205</v>
          </cell>
          <cell r="C263" t="str">
            <v>（株）ムトウ　札幌ＳＰＤセンター</v>
          </cell>
        </row>
        <row r="264">
          <cell r="B264" t="str">
            <v>10205</v>
          </cell>
          <cell r="C264" t="str">
            <v>（株）ムトウ　札幌ＳＰＤセンター</v>
          </cell>
        </row>
        <row r="265">
          <cell r="B265" t="str">
            <v>10205</v>
          </cell>
          <cell r="C265" t="str">
            <v>（株）ムトウ　札幌ＳＰＤセンター</v>
          </cell>
        </row>
        <row r="266">
          <cell r="B266" t="str">
            <v>10205</v>
          </cell>
          <cell r="C266" t="str">
            <v>（株）ムトウ　札幌ＳＰＤセンター</v>
          </cell>
        </row>
        <row r="267">
          <cell r="B267" t="str">
            <v>10205</v>
          </cell>
          <cell r="C267" t="str">
            <v>（株）ムトウ　札幌ＳＰＤセンター</v>
          </cell>
        </row>
        <row r="268">
          <cell r="B268" t="str">
            <v>10205</v>
          </cell>
          <cell r="C268" t="str">
            <v>（株）ムトウ　札幌ＳＰＤセンター</v>
          </cell>
        </row>
        <row r="269">
          <cell r="B269" t="str">
            <v>10205</v>
          </cell>
          <cell r="C269" t="str">
            <v>（株）ムトウ　札幌ＳＰＤセンター</v>
          </cell>
        </row>
        <row r="270">
          <cell r="B270" t="str">
            <v>10205</v>
          </cell>
          <cell r="C270" t="str">
            <v>（株）ムトウ　札幌ＳＰＤセンター</v>
          </cell>
        </row>
        <row r="271">
          <cell r="B271" t="str">
            <v>10205</v>
          </cell>
          <cell r="C271" t="str">
            <v>（株）ムトウ　札幌ＳＰＤセンター</v>
          </cell>
        </row>
        <row r="272">
          <cell r="B272" t="str">
            <v>10205</v>
          </cell>
          <cell r="C272" t="str">
            <v>（株）ムトウ　札幌ＳＰＤセンター</v>
          </cell>
        </row>
        <row r="273">
          <cell r="B273" t="str">
            <v>10205</v>
          </cell>
          <cell r="C273" t="str">
            <v>（株）ムトウ　札幌ＳＰＤセンター</v>
          </cell>
        </row>
        <row r="274">
          <cell r="B274" t="str">
            <v>10205</v>
          </cell>
          <cell r="C274" t="str">
            <v>（株）ムトウ　札幌ＳＰＤセンター</v>
          </cell>
        </row>
        <row r="275">
          <cell r="B275" t="str">
            <v>10205</v>
          </cell>
          <cell r="C275" t="str">
            <v>（株）ムトウ　札幌ＳＰＤセンター</v>
          </cell>
        </row>
        <row r="276">
          <cell r="B276" t="str">
            <v>10205</v>
          </cell>
          <cell r="C276" t="str">
            <v>（株）ムトウ　札幌ＳＰＤセンター</v>
          </cell>
        </row>
        <row r="277">
          <cell r="B277" t="str">
            <v>10205</v>
          </cell>
          <cell r="C277" t="str">
            <v>（株）ムトウ　札幌ＳＰＤセンター</v>
          </cell>
        </row>
        <row r="278">
          <cell r="B278" t="str">
            <v>10205</v>
          </cell>
          <cell r="C278" t="str">
            <v>（株）ムトウ　札幌ＳＰＤセンター</v>
          </cell>
        </row>
        <row r="279">
          <cell r="B279" t="str">
            <v>10205</v>
          </cell>
          <cell r="C279" t="str">
            <v>（株）ムトウ　札幌ＳＰＤセンター</v>
          </cell>
        </row>
        <row r="280">
          <cell r="B280" t="str">
            <v>10205</v>
          </cell>
          <cell r="C280" t="str">
            <v>（株）ムトウ　札幌ＳＰＤセンター</v>
          </cell>
        </row>
        <row r="281">
          <cell r="B281" t="str">
            <v>10205</v>
          </cell>
          <cell r="C281" t="str">
            <v>（株）ムトウ　札幌ＳＰＤセンター</v>
          </cell>
        </row>
        <row r="282">
          <cell r="B282" t="str">
            <v>10205</v>
          </cell>
          <cell r="C282" t="str">
            <v>（株）ムトウ　札幌ＳＰＤセンター</v>
          </cell>
        </row>
        <row r="283">
          <cell r="B283" t="str">
            <v>10205</v>
          </cell>
          <cell r="C283" t="str">
            <v>（株）ムトウ　札幌ＳＰＤセンター</v>
          </cell>
        </row>
        <row r="284">
          <cell r="B284" t="str">
            <v>10205</v>
          </cell>
          <cell r="C284" t="str">
            <v>（株）ムトウ　札幌ＳＰＤセンター</v>
          </cell>
        </row>
        <row r="285">
          <cell r="B285" t="str">
            <v>10205</v>
          </cell>
          <cell r="C285" t="str">
            <v>（株）ムトウ　札幌ＳＰＤセンター</v>
          </cell>
        </row>
        <row r="286">
          <cell r="B286" t="str">
            <v>10205</v>
          </cell>
          <cell r="C286" t="str">
            <v>（株）ムトウ　札幌ＳＰＤセンター</v>
          </cell>
        </row>
        <row r="287">
          <cell r="B287" t="str">
            <v>10205</v>
          </cell>
          <cell r="C287" t="str">
            <v>（株）ムトウ　札幌ＳＰＤセンター</v>
          </cell>
        </row>
        <row r="288">
          <cell r="B288" t="str">
            <v>10205</v>
          </cell>
          <cell r="C288" t="str">
            <v>（株）ムトウ　札幌ＳＰＤセンター</v>
          </cell>
        </row>
        <row r="289">
          <cell r="B289" t="str">
            <v>10205</v>
          </cell>
          <cell r="C289" t="str">
            <v>（株）ムトウ　札幌ＳＰＤセンター</v>
          </cell>
        </row>
        <row r="290">
          <cell r="B290" t="str">
            <v>10205</v>
          </cell>
          <cell r="C290" t="str">
            <v>（株）ムトウ　札幌ＳＰＤセンター</v>
          </cell>
        </row>
        <row r="291">
          <cell r="B291" t="str">
            <v>10205</v>
          </cell>
          <cell r="C291" t="str">
            <v>（株）ムトウ　札幌ＳＰＤセンター</v>
          </cell>
        </row>
        <row r="292">
          <cell r="B292" t="str">
            <v>10205</v>
          </cell>
          <cell r="C292" t="str">
            <v>（株）ムトウ　札幌ＳＰＤセンター</v>
          </cell>
        </row>
        <row r="293">
          <cell r="B293" t="str">
            <v>10207</v>
          </cell>
          <cell r="C293" t="str">
            <v>（株）ムトウ　函館支店</v>
          </cell>
        </row>
        <row r="294">
          <cell r="B294" t="str">
            <v>10209</v>
          </cell>
          <cell r="C294" t="str">
            <v>（株）ムトウ　旭川支店</v>
          </cell>
        </row>
        <row r="295">
          <cell r="B295" t="str">
            <v>10209</v>
          </cell>
          <cell r="C295" t="str">
            <v>（株）ムトウ　旭川支店</v>
          </cell>
        </row>
        <row r="296">
          <cell r="B296" t="str">
            <v>10211</v>
          </cell>
          <cell r="C296" t="str">
            <v>（株）ムトウ　釧路支店</v>
          </cell>
        </row>
        <row r="297">
          <cell r="B297" t="str">
            <v>10211</v>
          </cell>
          <cell r="C297" t="str">
            <v>（株）ムトウ　釧路支店</v>
          </cell>
        </row>
        <row r="298">
          <cell r="B298" t="str">
            <v>10212</v>
          </cell>
          <cell r="C298" t="str">
            <v>（株）ムトウ　帯広支店</v>
          </cell>
        </row>
        <row r="299">
          <cell r="B299" t="str">
            <v>10212</v>
          </cell>
          <cell r="C299" t="str">
            <v>（株）ムトウ　帯広支店</v>
          </cell>
        </row>
        <row r="300">
          <cell r="B300" t="str">
            <v>10213</v>
          </cell>
          <cell r="C300" t="str">
            <v>（株）ムトウ　北見支店</v>
          </cell>
        </row>
        <row r="301">
          <cell r="B301" t="str">
            <v>10213</v>
          </cell>
          <cell r="C301" t="str">
            <v>（株）ムトウ　北見支店</v>
          </cell>
        </row>
        <row r="302">
          <cell r="B302" t="str">
            <v>10214</v>
          </cell>
          <cell r="C302" t="str">
            <v>（株）ムトウ　岩見沢支店</v>
          </cell>
        </row>
        <row r="303">
          <cell r="B303" t="str">
            <v>10219</v>
          </cell>
          <cell r="C303" t="str">
            <v>（株）ムトウ　空知支店</v>
          </cell>
        </row>
        <row r="304">
          <cell r="B304" t="str">
            <v>10222</v>
          </cell>
          <cell r="C304" t="str">
            <v>（株）ムトウ　仙台支店</v>
          </cell>
        </row>
        <row r="305">
          <cell r="B305" t="str">
            <v>10224</v>
          </cell>
          <cell r="C305" t="str">
            <v>（株）ムトウ　栃木支店</v>
          </cell>
        </row>
        <row r="306">
          <cell r="B306" t="str">
            <v>10224</v>
          </cell>
          <cell r="C306" t="str">
            <v>（株）ムトウ　栃木支店</v>
          </cell>
        </row>
        <row r="307">
          <cell r="B307" t="str">
            <v>10226</v>
          </cell>
          <cell r="C307" t="str">
            <v>（株）ムトウ　埼玉支店</v>
          </cell>
        </row>
        <row r="308">
          <cell r="B308" t="str">
            <v>10226</v>
          </cell>
          <cell r="C308" t="str">
            <v>（株）ムトウ　埼玉支店</v>
          </cell>
        </row>
        <row r="309">
          <cell r="B309" t="str">
            <v>10226</v>
          </cell>
          <cell r="C309" t="str">
            <v>（株）ムトウ　埼玉支店</v>
          </cell>
        </row>
        <row r="310">
          <cell r="B310" t="str">
            <v>10227</v>
          </cell>
          <cell r="C310" t="str">
            <v>（株）ムトウ　埼玉東支店</v>
          </cell>
        </row>
        <row r="311">
          <cell r="B311" t="str">
            <v>10228</v>
          </cell>
          <cell r="C311" t="str">
            <v>（株）ムトウ　東京ＳＰＤセンター</v>
          </cell>
        </row>
        <row r="312">
          <cell r="B312" t="str">
            <v>10228</v>
          </cell>
          <cell r="C312" t="str">
            <v>（株）ムトウ　東京ＳＰＤセンター</v>
          </cell>
        </row>
        <row r="313">
          <cell r="B313" t="str">
            <v>10228</v>
          </cell>
          <cell r="C313" t="str">
            <v>（株）ムトウ　東京ＳＰＤセンター</v>
          </cell>
        </row>
        <row r="314">
          <cell r="B314" t="str">
            <v>10228</v>
          </cell>
          <cell r="C314" t="str">
            <v>（株）ムトウ　東京ＳＰＤセンター</v>
          </cell>
        </row>
        <row r="315">
          <cell r="B315" t="str">
            <v>10228</v>
          </cell>
          <cell r="C315" t="str">
            <v>（株）ムトウ　東京ＳＰＤセンター</v>
          </cell>
        </row>
        <row r="316">
          <cell r="B316" t="str">
            <v>10228</v>
          </cell>
          <cell r="C316" t="str">
            <v>（株）ムトウ　東京ＳＰＤセンター</v>
          </cell>
        </row>
        <row r="317">
          <cell r="B317" t="str">
            <v>10228</v>
          </cell>
          <cell r="C317" t="str">
            <v>（株）ムトウ　東京ＳＰＤセンター</v>
          </cell>
        </row>
        <row r="318">
          <cell r="B318" t="str">
            <v>10228</v>
          </cell>
          <cell r="C318" t="str">
            <v>（株）ムトウ　東京ＳＰＤセンター</v>
          </cell>
        </row>
        <row r="319">
          <cell r="B319" t="str">
            <v>10228</v>
          </cell>
          <cell r="C319" t="str">
            <v>（株）ムトウ　東京ＳＰＤセンター</v>
          </cell>
        </row>
        <row r="320">
          <cell r="B320" t="str">
            <v>10228</v>
          </cell>
          <cell r="C320" t="str">
            <v>（株）ムトウ　東京ＳＰＤセンター</v>
          </cell>
        </row>
        <row r="321">
          <cell r="B321" t="str">
            <v>10228</v>
          </cell>
          <cell r="C321" t="str">
            <v>（株）ムトウ　東京ＳＰＤセンター</v>
          </cell>
        </row>
        <row r="322">
          <cell r="B322" t="str">
            <v>10228</v>
          </cell>
          <cell r="C322" t="str">
            <v>（株）ムトウ　東京ＳＰＤセンター</v>
          </cell>
        </row>
        <row r="323">
          <cell r="B323" t="str">
            <v>10228</v>
          </cell>
          <cell r="C323" t="str">
            <v>（株）ムトウ　東京ＳＰＤセンター</v>
          </cell>
        </row>
        <row r="324">
          <cell r="B324" t="str">
            <v>10228</v>
          </cell>
          <cell r="C324" t="str">
            <v>（株）ムトウ　東京ＳＰＤセンター</v>
          </cell>
        </row>
        <row r="325">
          <cell r="B325" t="str">
            <v>10228</v>
          </cell>
          <cell r="C325" t="str">
            <v>（株）ムトウ　東京ＳＰＤセンター</v>
          </cell>
        </row>
        <row r="326">
          <cell r="B326" t="str">
            <v>10228</v>
          </cell>
          <cell r="C326" t="str">
            <v>（株）ムトウ　東京ＳＰＤセンター</v>
          </cell>
        </row>
        <row r="327">
          <cell r="B327" t="str">
            <v>10228</v>
          </cell>
          <cell r="C327" t="str">
            <v>（株）ムトウ　東京ＳＰＤセンター</v>
          </cell>
        </row>
        <row r="328">
          <cell r="B328" t="str">
            <v>10228</v>
          </cell>
          <cell r="C328" t="str">
            <v>（株）ムトウ　東京ＳＰＤセンター</v>
          </cell>
        </row>
        <row r="329">
          <cell r="B329" t="str">
            <v>10228</v>
          </cell>
          <cell r="C329" t="str">
            <v>（株）ムトウ　東京ＳＰＤセンター</v>
          </cell>
        </row>
        <row r="330">
          <cell r="B330" t="str">
            <v>10228</v>
          </cell>
          <cell r="C330" t="str">
            <v>（株）ムトウ　東京ＳＰＤセンター</v>
          </cell>
        </row>
        <row r="331">
          <cell r="B331" t="str">
            <v>10228</v>
          </cell>
          <cell r="C331" t="str">
            <v>（株）ムトウ　東京ＳＰＤセンター</v>
          </cell>
        </row>
        <row r="332">
          <cell r="B332" t="str">
            <v>10228</v>
          </cell>
          <cell r="C332" t="str">
            <v>（株）ムトウ　東京ＳＰＤセンター</v>
          </cell>
        </row>
        <row r="333">
          <cell r="B333" t="str">
            <v>10228</v>
          </cell>
          <cell r="C333" t="str">
            <v>（株）ムトウ　東京ＳＰＤセンター</v>
          </cell>
        </row>
        <row r="334">
          <cell r="B334" t="str">
            <v>10228</v>
          </cell>
          <cell r="C334" t="str">
            <v>（株）ムトウ　東京ＳＰＤセンター</v>
          </cell>
        </row>
        <row r="335">
          <cell r="B335" t="str">
            <v>10228</v>
          </cell>
          <cell r="C335" t="str">
            <v>（株）ムトウ　東京ＳＰＤセンター</v>
          </cell>
        </row>
        <row r="336">
          <cell r="B336" t="str">
            <v>10228</v>
          </cell>
          <cell r="C336" t="str">
            <v>（株）ムトウ　東京ＳＰＤセンター</v>
          </cell>
        </row>
        <row r="337">
          <cell r="B337" t="str">
            <v>10228</v>
          </cell>
          <cell r="C337" t="str">
            <v>（株）ムトウ　東京ＳＰＤセンター</v>
          </cell>
        </row>
        <row r="338">
          <cell r="B338" t="str">
            <v>10228</v>
          </cell>
          <cell r="C338" t="str">
            <v>（株）ムトウ　東京ＳＰＤセンター</v>
          </cell>
        </row>
        <row r="339">
          <cell r="B339" t="str">
            <v>10228</v>
          </cell>
          <cell r="C339" t="str">
            <v>（株）ムトウ　東京ＳＰＤセンター</v>
          </cell>
        </row>
        <row r="340">
          <cell r="B340" t="str">
            <v>10228</v>
          </cell>
          <cell r="C340" t="str">
            <v>（株）ムトウ　東京ＳＰＤセンター</v>
          </cell>
        </row>
        <row r="341">
          <cell r="B341" t="str">
            <v>10228</v>
          </cell>
          <cell r="C341" t="str">
            <v>（株）ムトウ　東京ＳＰＤセンター</v>
          </cell>
        </row>
        <row r="342">
          <cell r="B342" t="str">
            <v>10228</v>
          </cell>
          <cell r="C342" t="str">
            <v>（株）ムトウ　東京ＳＰＤセンター</v>
          </cell>
        </row>
        <row r="343">
          <cell r="B343" t="str">
            <v>10228</v>
          </cell>
          <cell r="C343" t="str">
            <v>（株）ムトウ　東京ＳＰＤセンター</v>
          </cell>
        </row>
        <row r="344">
          <cell r="B344" t="str">
            <v>10228</v>
          </cell>
          <cell r="C344" t="str">
            <v>（株）ムトウ　東京ＳＰＤセンター</v>
          </cell>
        </row>
        <row r="345">
          <cell r="B345" t="str">
            <v>10228</v>
          </cell>
          <cell r="C345" t="str">
            <v>（株）ムトウ　東京ＳＰＤセンター</v>
          </cell>
        </row>
        <row r="346">
          <cell r="B346" t="str">
            <v>10228</v>
          </cell>
          <cell r="C346" t="str">
            <v>（株）ムトウ　東京ＳＰＤセンター</v>
          </cell>
        </row>
        <row r="347">
          <cell r="B347" t="str">
            <v>10228</v>
          </cell>
          <cell r="C347" t="str">
            <v>（株）ムトウ　東京ＳＰＤセンター</v>
          </cell>
        </row>
        <row r="348">
          <cell r="B348" t="str">
            <v>10228</v>
          </cell>
          <cell r="C348" t="str">
            <v>（株）ムトウ　東京ＳＰＤセンター</v>
          </cell>
        </row>
        <row r="349">
          <cell r="B349" t="str">
            <v>10228</v>
          </cell>
          <cell r="C349" t="str">
            <v>（株）ムトウ　東京ＳＰＤセンター</v>
          </cell>
        </row>
        <row r="350">
          <cell r="B350" t="str">
            <v>10228</v>
          </cell>
          <cell r="C350" t="str">
            <v>（株）ムトウ　東京ＳＰＤセンター</v>
          </cell>
        </row>
        <row r="351">
          <cell r="B351" t="str">
            <v>10228</v>
          </cell>
          <cell r="C351" t="str">
            <v>（株）ムトウ　東京ＳＰＤセンター</v>
          </cell>
        </row>
        <row r="352">
          <cell r="B352" t="str">
            <v>10228</v>
          </cell>
          <cell r="C352" t="str">
            <v>（株）ムトウ　東京ＳＰＤセンター</v>
          </cell>
        </row>
        <row r="353">
          <cell r="B353" t="str">
            <v>10228</v>
          </cell>
          <cell r="C353" t="str">
            <v>（株）ムトウ　東京ＳＰＤセンター</v>
          </cell>
        </row>
        <row r="354">
          <cell r="B354" t="str">
            <v>10228</v>
          </cell>
          <cell r="C354" t="str">
            <v>（株）ムトウ　東京ＳＰＤセンター</v>
          </cell>
        </row>
        <row r="355">
          <cell r="B355" t="str">
            <v>10228</v>
          </cell>
          <cell r="C355" t="str">
            <v>（株）ムトウ　東京ＳＰＤセンター</v>
          </cell>
        </row>
        <row r="356">
          <cell r="B356" t="str">
            <v>10228</v>
          </cell>
          <cell r="C356" t="str">
            <v>（株）ムトウ　東京ＳＰＤセンター</v>
          </cell>
        </row>
        <row r="357">
          <cell r="B357" t="str">
            <v>10228</v>
          </cell>
          <cell r="C357" t="str">
            <v>（株）ムトウ　東京ＳＰＤセンター</v>
          </cell>
        </row>
        <row r="358">
          <cell r="B358" t="str">
            <v>10228</v>
          </cell>
          <cell r="C358" t="str">
            <v>（株）ムトウ　東京ＳＰＤセンター</v>
          </cell>
        </row>
        <row r="359">
          <cell r="B359" t="str">
            <v>10228</v>
          </cell>
          <cell r="C359" t="str">
            <v>（株）ムトウ　東京ＳＰＤセンター</v>
          </cell>
        </row>
        <row r="360">
          <cell r="B360" t="str">
            <v>10228</v>
          </cell>
          <cell r="C360" t="str">
            <v>（株）ムトウ　東京ＳＰＤセンター</v>
          </cell>
        </row>
        <row r="361">
          <cell r="B361" t="str">
            <v>10228</v>
          </cell>
          <cell r="C361" t="str">
            <v>（株）ムトウ　東京ＳＰＤセンター</v>
          </cell>
        </row>
        <row r="362">
          <cell r="B362" t="str">
            <v>10228</v>
          </cell>
          <cell r="C362" t="str">
            <v>（株）ムトウ　東京ＳＰＤセンター</v>
          </cell>
        </row>
        <row r="363">
          <cell r="B363" t="str">
            <v>10228</v>
          </cell>
          <cell r="C363" t="str">
            <v>（株）ムトウ　東京ＳＰＤセンター</v>
          </cell>
        </row>
        <row r="364">
          <cell r="B364" t="str">
            <v>10228</v>
          </cell>
          <cell r="C364" t="str">
            <v>（株）ムトウ　東京ＳＰＤセンター</v>
          </cell>
        </row>
        <row r="365">
          <cell r="B365" t="str">
            <v>10228</v>
          </cell>
          <cell r="C365" t="str">
            <v>（株）ムトウ　東京ＳＰＤセンター</v>
          </cell>
        </row>
        <row r="366">
          <cell r="B366" t="str">
            <v>10228</v>
          </cell>
          <cell r="C366" t="str">
            <v>（株）ムトウ　東京ＳＰＤセンター</v>
          </cell>
        </row>
        <row r="367">
          <cell r="B367" t="str">
            <v>10228</v>
          </cell>
          <cell r="C367" t="str">
            <v>（株）ムトウ　東京ＳＰＤセンター</v>
          </cell>
        </row>
        <row r="368">
          <cell r="B368" t="str">
            <v>10228</v>
          </cell>
          <cell r="C368" t="str">
            <v>（株）ムトウ　東京ＳＰＤセンター</v>
          </cell>
        </row>
        <row r="369">
          <cell r="B369" t="str">
            <v>10228</v>
          </cell>
          <cell r="C369" t="str">
            <v>（株）ムトウ　東京ＳＰＤセンター</v>
          </cell>
        </row>
        <row r="370">
          <cell r="B370" t="str">
            <v>10228</v>
          </cell>
          <cell r="C370" t="str">
            <v>（株）ムトウ　東京ＳＰＤセンター</v>
          </cell>
        </row>
        <row r="371">
          <cell r="B371" t="str">
            <v>10228</v>
          </cell>
          <cell r="C371" t="str">
            <v>（株）ムトウ　東京ＳＰＤセンター</v>
          </cell>
        </row>
        <row r="372">
          <cell r="B372" t="str">
            <v>10228</v>
          </cell>
          <cell r="C372" t="str">
            <v>（株）ムトウ　東京ＳＰＤセンター</v>
          </cell>
        </row>
        <row r="373">
          <cell r="B373" t="str">
            <v>10228</v>
          </cell>
          <cell r="C373" t="str">
            <v>（株）ムトウ　東京ＳＰＤセンター</v>
          </cell>
        </row>
        <row r="374">
          <cell r="B374" t="str">
            <v>10228</v>
          </cell>
          <cell r="C374" t="str">
            <v>（株）ムトウ　東京ＳＰＤセンター</v>
          </cell>
        </row>
        <row r="375">
          <cell r="B375" t="str">
            <v>10228</v>
          </cell>
          <cell r="C375" t="str">
            <v>（株）ムトウ　東京ＳＰＤセンター</v>
          </cell>
        </row>
        <row r="376">
          <cell r="B376" t="str">
            <v>10228</v>
          </cell>
          <cell r="C376" t="str">
            <v>（株）ムトウ　東京ＳＰＤセンター</v>
          </cell>
        </row>
        <row r="377">
          <cell r="B377" t="str">
            <v>10228</v>
          </cell>
          <cell r="C377" t="str">
            <v>（株）ムトウ　東京ＳＰＤセンター</v>
          </cell>
        </row>
        <row r="378">
          <cell r="B378" t="str">
            <v>10228</v>
          </cell>
          <cell r="C378" t="str">
            <v>（株）ムトウ　東京ＳＰＤセンター</v>
          </cell>
        </row>
        <row r="379">
          <cell r="B379" t="str">
            <v>10228</v>
          </cell>
          <cell r="C379" t="str">
            <v>（株）ムトウ　東京ＳＰＤセンター</v>
          </cell>
        </row>
        <row r="380">
          <cell r="B380" t="str">
            <v>10228</v>
          </cell>
          <cell r="C380" t="str">
            <v>（株）ムトウ　東京ＳＰＤセンター</v>
          </cell>
        </row>
        <row r="381">
          <cell r="B381" t="str">
            <v>10228</v>
          </cell>
          <cell r="C381" t="str">
            <v>（株）ムトウ　東京ＳＰＤセンター</v>
          </cell>
        </row>
        <row r="382">
          <cell r="B382" t="str">
            <v>10228</v>
          </cell>
          <cell r="C382" t="str">
            <v>（株）ムトウ　東京ＳＰＤセンター</v>
          </cell>
        </row>
        <row r="383">
          <cell r="B383" t="str">
            <v>10228</v>
          </cell>
          <cell r="C383" t="str">
            <v>（株）ムトウ　東京ＳＰＤセンター</v>
          </cell>
        </row>
        <row r="384">
          <cell r="B384" t="str">
            <v>10228</v>
          </cell>
          <cell r="C384" t="str">
            <v>（株）ムトウ　東京ＳＰＤセンター</v>
          </cell>
        </row>
        <row r="385">
          <cell r="B385" t="str">
            <v>10229</v>
          </cell>
          <cell r="C385" t="str">
            <v>（株）ムトウ　千葉支店</v>
          </cell>
        </row>
        <row r="386">
          <cell r="B386" t="str">
            <v>10231</v>
          </cell>
          <cell r="C386" t="str">
            <v>（株）ムトウ　城西支店</v>
          </cell>
        </row>
        <row r="387">
          <cell r="B387" t="str">
            <v>10232</v>
          </cell>
          <cell r="C387" t="str">
            <v>（株）ムトウ　本郷支店</v>
          </cell>
        </row>
        <row r="388">
          <cell r="B388" t="str">
            <v>10232</v>
          </cell>
          <cell r="C388" t="str">
            <v>（株）ムトウ　本郷支店</v>
          </cell>
        </row>
        <row r="389">
          <cell r="B389" t="str">
            <v>10232</v>
          </cell>
          <cell r="C389" t="str">
            <v>（株）ムトウ　本郷支店</v>
          </cell>
        </row>
        <row r="390">
          <cell r="B390" t="str">
            <v>10232</v>
          </cell>
          <cell r="C390" t="str">
            <v>（株）ムトウ　本郷支店</v>
          </cell>
        </row>
        <row r="391">
          <cell r="B391" t="str">
            <v>10233</v>
          </cell>
          <cell r="C391" t="str">
            <v>（株）ムトウ　東京本社</v>
          </cell>
        </row>
        <row r="392">
          <cell r="B392" t="str">
            <v>10233</v>
          </cell>
          <cell r="C392" t="str">
            <v>（株）ムトウ　東京本社</v>
          </cell>
        </row>
        <row r="393">
          <cell r="B393" t="str">
            <v>10233</v>
          </cell>
          <cell r="C393" t="str">
            <v>（株）ムトウ　東京本社</v>
          </cell>
        </row>
        <row r="394">
          <cell r="B394" t="str">
            <v>10235</v>
          </cell>
          <cell r="C394" t="str">
            <v>（株）ムトウ　城南支店</v>
          </cell>
        </row>
        <row r="395">
          <cell r="B395" t="str">
            <v>10237</v>
          </cell>
          <cell r="C395" t="str">
            <v>（株）ムトウ　城北支店</v>
          </cell>
        </row>
        <row r="396">
          <cell r="B396" t="str">
            <v>10237</v>
          </cell>
          <cell r="C396" t="str">
            <v>（株）ムトウ　城北支店</v>
          </cell>
        </row>
        <row r="397">
          <cell r="B397" t="str">
            <v>10239</v>
          </cell>
          <cell r="C397" t="str">
            <v>（株）ムトウ　足立支店</v>
          </cell>
        </row>
        <row r="398">
          <cell r="B398" t="str">
            <v>10239</v>
          </cell>
          <cell r="C398" t="str">
            <v>（株）ムトウ　足立支店</v>
          </cell>
        </row>
        <row r="399">
          <cell r="B399" t="str">
            <v>10239</v>
          </cell>
          <cell r="C399" t="str">
            <v>（株）ムトウ　足立支店</v>
          </cell>
        </row>
        <row r="400">
          <cell r="B400" t="str">
            <v>10239</v>
          </cell>
          <cell r="C400" t="str">
            <v>（株）ムトウ　足立支店</v>
          </cell>
        </row>
        <row r="401">
          <cell r="B401" t="str">
            <v>10240</v>
          </cell>
          <cell r="C401" t="str">
            <v>（株）ムトウ　多摩支店</v>
          </cell>
        </row>
        <row r="402">
          <cell r="B402" t="str">
            <v>10240</v>
          </cell>
          <cell r="C402" t="str">
            <v>（株）ムトウ　多摩支店</v>
          </cell>
        </row>
        <row r="403">
          <cell r="B403" t="str">
            <v>10240</v>
          </cell>
          <cell r="C403" t="str">
            <v>（株）ムトウ　多摩支店</v>
          </cell>
        </row>
        <row r="404">
          <cell r="B404" t="str">
            <v>10240</v>
          </cell>
          <cell r="C404" t="str">
            <v>（株）ムトウ　多摩支店</v>
          </cell>
        </row>
        <row r="405">
          <cell r="B405" t="str">
            <v>10240</v>
          </cell>
          <cell r="C405" t="str">
            <v>（株）ムトウ　多摩支店</v>
          </cell>
        </row>
        <row r="406">
          <cell r="B406" t="str">
            <v>10241</v>
          </cell>
          <cell r="C406" t="str">
            <v>（株）ムトウ　多摩西支店</v>
          </cell>
        </row>
        <row r="407">
          <cell r="B407" t="str">
            <v>10241</v>
          </cell>
          <cell r="C407" t="str">
            <v>（株）ムトウ　多摩西支店</v>
          </cell>
        </row>
        <row r="408">
          <cell r="B408" t="str">
            <v>10242</v>
          </cell>
          <cell r="C408" t="str">
            <v>（株）ムトウ　大阪営業部</v>
          </cell>
        </row>
        <row r="409">
          <cell r="B409" t="str">
            <v>10242</v>
          </cell>
          <cell r="C409" t="str">
            <v>（株）ムトウ　大阪営業部</v>
          </cell>
        </row>
        <row r="410">
          <cell r="B410" t="str">
            <v>10242</v>
          </cell>
          <cell r="C410" t="str">
            <v>（株）ムトウ　大阪営業部</v>
          </cell>
        </row>
        <row r="411">
          <cell r="B411" t="str">
            <v>10242</v>
          </cell>
          <cell r="C411" t="str">
            <v>（株）ムトウ　大阪営業部</v>
          </cell>
        </row>
        <row r="412">
          <cell r="B412" t="str">
            <v>10242</v>
          </cell>
          <cell r="C412" t="str">
            <v>（株）ムトウ　大阪営業部</v>
          </cell>
        </row>
        <row r="413">
          <cell r="B413" t="str">
            <v>10242</v>
          </cell>
          <cell r="C413" t="str">
            <v>（株）ムトウ　大阪営業部</v>
          </cell>
        </row>
        <row r="414">
          <cell r="B414" t="str">
            <v>10244</v>
          </cell>
          <cell r="C414" t="str">
            <v>（株）ムトウ　北大阪支店</v>
          </cell>
        </row>
        <row r="415">
          <cell r="B415" t="str">
            <v>10245</v>
          </cell>
          <cell r="C415" t="str">
            <v>（株）ムトウ　大阪ＳＰＤセンター</v>
          </cell>
        </row>
        <row r="416">
          <cell r="B416" t="str">
            <v>10245</v>
          </cell>
          <cell r="C416" t="str">
            <v>（株）ムトウ　大阪ＳＰＤセンター</v>
          </cell>
        </row>
        <row r="417">
          <cell r="B417" t="str">
            <v>10245</v>
          </cell>
          <cell r="C417" t="str">
            <v>（株）ムトウ　大阪ＳＰＤセンター</v>
          </cell>
        </row>
        <row r="418">
          <cell r="B418" t="str">
            <v>10245</v>
          </cell>
          <cell r="C418" t="str">
            <v>（株）ムトウ　大阪ＳＰＤセンター</v>
          </cell>
        </row>
        <row r="419">
          <cell r="B419" t="str">
            <v>10246</v>
          </cell>
          <cell r="C419" t="str">
            <v>（株）ムトウ　小倉支店</v>
          </cell>
        </row>
        <row r="420">
          <cell r="B420" t="str">
            <v>10246</v>
          </cell>
          <cell r="C420" t="str">
            <v>（株）ムトウ　小倉支店</v>
          </cell>
        </row>
        <row r="421">
          <cell r="B421" t="str">
            <v>10246</v>
          </cell>
          <cell r="C421" t="str">
            <v>（株）ムトウ　小倉支店</v>
          </cell>
        </row>
        <row r="422">
          <cell r="B422" t="str">
            <v>10246</v>
          </cell>
          <cell r="C422" t="str">
            <v>（株）ムトウ　小倉支店</v>
          </cell>
        </row>
        <row r="423">
          <cell r="B423" t="str">
            <v>10246</v>
          </cell>
          <cell r="C423" t="str">
            <v>（株）ムトウ　小倉支店</v>
          </cell>
        </row>
        <row r="424">
          <cell r="B424" t="str">
            <v>10247</v>
          </cell>
          <cell r="C424" t="str">
            <v>（株）ムトウ　福岡営業部</v>
          </cell>
        </row>
        <row r="425">
          <cell r="B425" t="str">
            <v>10247</v>
          </cell>
          <cell r="C425" t="str">
            <v>（株）ムトウ　福岡営業部</v>
          </cell>
        </row>
        <row r="426">
          <cell r="B426" t="str">
            <v>10247</v>
          </cell>
          <cell r="C426" t="str">
            <v>（株）ムトウ　福岡営業部</v>
          </cell>
        </row>
        <row r="427">
          <cell r="B427" t="str">
            <v>10247</v>
          </cell>
          <cell r="C427" t="str">
            <v>（株）ムトウ　福岡営業部</v>
          </cell>
        </row>
        <row r="428">
          <cell r="B428" t="str">
            <v>10247</v>
          </cell>
          <cell r="C428" t="str">
            <v>（株）ムトウ　福岡営業部</v>
          </cell>
        </row>
        <row r="429">
          <cell r="B429" t="str">
            <v>10247</v>
          </cell>
          <cell r="C429" t="str">
            <v>（株）ムトウ　福岡営業部</v>
          </cell>
        </row>
        <row r="430">
          <cell r="B430" t="str">
            <v>10247</v>
          </cell>
          <cell r="C430" t="str">
            <v>（株）ムトウ　福岡営業部</v>
          </cell>
        </row>
        <row r="431">
          <cell r="B431" t="str">
            <v>10247</v>
          </cell>
          <cell r="C431" t="str">
            <v>（株）ムトウ　福岡営業部</v>
          </cell>
        </row>
        <row r="432">
          <cell r="B432" t="str">
            <v>10247</v>
          </cell>
          <cell r="C432" t="str">
            <v>（株）ムトウ　福岡営業部</v>
          </cell>
        </row>
        <row r="433">
          <cell r="B433" t="str">
            <v>10247</v>
          </cell>
          <cell r="C433" t="str">
            <v>（株）ムトウ　福岡営業部</v>
          </cell>
        </row>
        <row r="434">
          <cell r="B434" t="str">
            <v>10247</v>
          </cell>
          <cell r="C434" t="str">
            <v>（株）ムトウ　福岡営業部</v>
          </cell>
        </row>
        <row r="435">
          <cell r="B435" t="str">
            <v>10247</v>
          </cell>
          <cell r="C435" t="str">
            <v>（株）ムトウ　福岡営業部</v>
          </cell>
        </row>
        <row r="436">
          <cell r="B436" t="str">
            <v>10247</v>
          </cell>
          <cell r="C436" t="str">
            <v>（株）ムトウ　福岡営業部</v>
          </cell>
        </row>
        <row r="437">
          <cell r="B437" t="str">
            <v>10247</v>
          </cell>
          <cell r="C437" t="str">
            <v>（株）ムトウ　福岡営業部</v>
          </cell>
        </row>
        <row r="438">
          <cell r="B438" t="str">
            <v>10247</v>
          </cell>
          <cell r="C438" t="str">
            <v>（株）ムトウ　福岡営業部</v>
          </cell>
        </row>
        <row r="439">
          <cell r="B439" t="str">
            <v>10248</v>
          </cell>
          <cell r="C439" t="str">
            <v>（株）ムトウ　九州ＳＰＤセンター</v>
          </cell>
        </row>
        <row r="440">
          <cell r="B440" t="str">
            <v>10248</v>
          </cell>
          <cell r="C440" t="str">
            <v>（株）ムトウ　九州ＳＰＤセンター</v>
          </cell>
        </row>
        <row r="441">
          <cell r="B441" t="str">
            <v>10248</v>
          </cell>
          <cell r="C441" t="str">
            <v>（株）ムトウ　九州ＳＰＤセンター</v>
          </cell>
        </row>
        <row r="442">
          <cell r="B442" t="str">
            <v>10248</v>
          </cell>
          <cell r="C442" t="str">
            <v>（株）ムトウ　九州ＳＰＤセンター</v>
          </cell>
        </row>
        <row r="443">
          <cell r="B443" t="str">
            <v>10248</v>
          </cell>
          <cell r="C443" t="str">
            <v>（株）ムトウ　九州ＳＰＤセンター</v>
          </cell>
        </row>
        <row r="444">
          <cell r="B444" t="str">
            <v>10248</v>
          </cell>
          <cell r="C444" t="str">
            <v>（株）ムトウ　九州ＳＰＤセンター</v>
          </cell>
        </row>
        <row r="445">
          <cell r="B445" t="str">
            <v>10248</v>
          </cell>
          <cell r="C445" t="str">
            <v>（株）ムトウ　九州ＳＰＤセンター</v>
          </cell>
        </row>
        <row r="446">
          <cell r="B446" t="str">
            <v>10248</v>
          </cell>
          <cell r="C446" t="str">
            <v>（株）ムトウ　九州ＳＰＤセンター</v>
          </cell>
        </row>
        <row r="447">
          <cell r="B447" t="str">
            <v>10248</v>
          </cell>
          <cell r="C447" t="str">
            <v>（株）ムトウ　九州ＳＰＤセンター</v>
          </cell>
        </row>
        <row r="448">
          <cell r="B448" t="str">
            <v>10248</v>
          </cell>
          <cell r="C448" t="str">
            <v>（株）ムトウ　九州ＳＰＤセンター</v>
          </cell>
        </row>
        <row r="449">
          <cell r="B449" t="str">
            <v>10248</v>
          </cell>
          <cell r="C449" t="str">
            <v>（株）ムトウ　九州ＳＰＤセンター</v>
          </cell>
        </row>
        <row r="450">
          <cell r="B450" t="str">
            <v>10248</v>
          </cell>
          <cell r="C450" t="str">
            <v>（株）ムトウ　九州ＳＰＤセンター</v>
          </cell>
        </row>
        <row r="451">
          <cell r="B451" t="str">
            <v>10248</v>
          </cell>
          <cell r="C451" t="str">
            <v>（株）ムトウ　九州ＳＰＤセンター</v>
          </cell>
        </row>
        <row r="452">
          <cell r="B452" t="str">
            <v>10248</v>
          </cell>
          <cell r="C452" t="str">
            <v>（株）ムトウ　九州ＳＰＤセンター</v>
          </cell>
        </row>
        <row r="453">
          <cell r="B453" t="str">
            <v>10248</v>
          </cell>
          <cell r="C453" t="str">
            <v>（株）ムトウ　九州ＳＰＤセンター</v>
          </cell>
        </row>
        <row r="454">
          <cell r="B454" t="str">
            <v>10248</v>
          </cell>
          <cell r="C454" t="str">
            <v>（株）ムトウ　九州ＳＰＤセンター</v>
          </cell>
        </row>
        <row r="455">
          <cell r="B455" t="str">
            <v>10248</v>
          </cell>
          <cell r="C455" t="str">
            <v>（株）ムトウ　九州ＳＰＤセンター</v>
          </cell>
        </row>
        <row r="456">
          <cell r="B456" t="str">
            <v>10248</v>
          </cell>
          <cell r="C456" t="str">
            <v>（株）ムトウ　九州ＳＰＤセンター</v>
          </cell>
        </row>
        <row r="457">
          <cell r="B457" t="str">
            <v>10248</v>
          </cell>
          <cell r="C457" t="str">
            <v>（株）ムトウ　九州ＳＰＤセンター</v>
          </cell>
        </row>
        <row r="458">
          <cell r="B458" t="str">
            <v>10248</v>
          </cell>
          <cell r="C458" t="str">
            <v>（株）ムトウ　九州ＳＰＤセンター</v>
          </cell>
        </row>
        <row r="459">
          <cell r="B459" t="str">
            <v>10248</v>
          </cell>
          <cell r="C459" t="str">
            <v>（株）ムトウ　九州ＳＰＤセンター</v>
          </cell>
        </row>
        <row r="460">
          <cell r="B460" t="str">
            <v>10248</v>
          </cell>
          <cell r="C460" t="str">
            <v>（株）ムトウ　九州ＳＰＤセンター</v>
          </cell>
        </row>
        <row r="461">
          <cell r="B461" t="str">
            <v>10248</v>
          </cell>
          <cell r="C461" t="str">
            <v>（株）ムトウ　九州ＳＰＤセンター</v>
          </cell>
        </row>
        <row r="462">
          <cell r="B462" t="str">
            <v>10248</v>
          </cell>
          <cell r="C462" t="str">
            <v>（株）ムトウ　九州ＳＰＤセンター</v>
          </cell>
        </row>
        <row r="463">
          <cell r="B463" t="str">
            <v>10248</v>
          </cell>
          <cell r="C463" t="str">
            <v>（株）ムトウ　九州ＳＰＤセンター</v>
          </cell>
        </row>
        <row r="464">
          <cell r="B464" t="str">
            <v>10248</v>
          </cell>
          <cell r="C464" t="str">
            <v>（株）ムトウ　九州ＳＰＤセンター</v>
          </cell>
        </row>
        <row r="465">
          <cell r="B465" t="str">
            <v>10248</v>
          </cell>
          <cell r="C465" t="str">
            <v>（株）ムトウ　九州ＳＰＤセンター</v>
          </cell>
        </row>
        <row r="466">
          <cell r="B466" t="str">
            <v>10248</v>
          </cell>
          <cell r="C466" t="str">
            <v>（株）ムトウ　九州ＳＰＤセンター</v>
          </cell>
        </row>
        <row r="467">
          <cell r="B467" t="str">
            <v>10248</v>
          </cell>
          <cell r="C467" t="str">
            <v>（株）ムトウ　九州ＳＰＤセンター</v>
          </cell>
        </row>
        <row r="468">
          <cell r="B468" t="str">
            <v>10248</v>
          </cell>
          <cell r="C468" t="str">
            <v>（株）ムトウ　九州ＳＰＤセンター</v>
          </cell>
        </row>
        <row r="469">
          <cell r="B469" t="str">
            <v>10249</v>
          </cell>
          <cell r="C469" t="str">
            <v>（株）ムトウ　大牟田支店</v>
          </cell>
        </row>
        <row r="470">
          <cell r="B470" t="str">
            <v>10249</v>
          </cell>
          <cell r="C470" t="str">
            <v>（株）ムトウ　大牟田支店</v>
          </cell>
        </row>
        <row r="471">
          <cell r="B471" t="str">
            <v>10250</v>
          </cell>
          <cell r="C471" t="str">
            <v>（株）ムトウ　筑豊支店</v>
          </cell>
        </row>
        <row r="472">
          <cell r="B472" t="str">
            <v>10251</v>
          </cell>
          <cell r="C472" t="str">
            <v>（株）田吹ムトウ　大分本社</v>
          </cell>
        </row>
        <row r="473">
          <cell r="B473" t="str">
            <v>10251</v>
          </cell>
          <cell r="C473" t="str">
            <v>（株）田吹ムトウ　大分本社</v>
          </cell>
        </row>
        <row r="474">
          <cell r="B474" t="str">
            <v>10252</v>
          </cell>
          <cell r="C474" t="str">
            <v>（株）田吹ムトウ　別府営業部</v>
          </cell>
        </row>
        <row r="475">
          <cell r="B475" t="str">
            <v>10253</v>
          </cell>
          <cell r="C475" t="str">
            <v>（株）横尾器械　宮崎支店（ムトウ）</v>
          </cell>
        </row>
        <row r="476">
          <cell r="B476" t="str">
            <v>10253</v>
          </cell>
          <cell r="C476" t="str">
            <v>（株）横尾器械　宮崎支店（ムトウ）</v>
          </cell>
        </row>
        <row r="477">
          <cell r="B477" t="str">
            <v>10253</v>
          </cell>
          <cell r="C477" t="str">
            <v>（株）横尾器械　宮崎支店（ムトウ）</v>
          </cell>
        </row>
        <row r="478">
          <cell r="B478" t="str">
            <v>10254</v>
          </cell>
          <cell r="C478" t="str">
            <v>（株）ムトウ　北里大学営業部</v>
          </cell>
        </row>
        <row r="479">
          <cell r="B479" t="str">
            <v>10301</v>
          </cell>
          <cell r="C479" t="str">
            <v>（有）エースメディカル</v>
          </cell>
        </row>
        <row r="480">
          <cell r="B480" t="str">
            <v>10301</v>
          </cell>
          <cell r="C480" t="str">
            <v>（有）エースメディカル</v>
          </cell>
        </row>
        <row r="481">
          <cell r="B481" t="str">
            <v>10401</v>
          </cell>
          <cell r="C481" t="str">
            <v>（株）三櫻　盛岡営業所</v>
          </cell>
        </row>
        <row r="482">
          <cell r="B482" t="str">
            <v>10401</v>
          </cell>
          <cell r="C482" t="str">
            <v>（株）三櫻　盛岡営業所</v>
          </cell>
        </row>
        <row r="483">
          <cell r="B483" t="str">
            <v>10402</v>
          </cell>
          <cell r="C483" t="str">
            <v>（株）三櫻　秋田営業所</v>
          </cell>
        </row>
        <row r="484">
          <cell r="B484" t="str">
            <v>10402</v>
          </cell>
          <cell r="C484" t="str">
            <v>（株）三櫻　秋田営業所</v>
          </cell>
        </row>
        <row r="485">
          <cell r="B485" t="str">
            <v>10402</v>
          </cell>
          <cell r="C485" t="str">
            <v>（株）三櫻　秋田営業所</v>
          </cell>
        </row>
        <row r="486">
          <cell r="B486" t="str">
            <v>10402</v>
          </cell>
          <cell r="C486" t="str">
            <v>（株）三櫻　秋田営業所</v>
          </cell>
        </row>
        <row r="487">
          <cell r="B487" t="str">
            <v>10402</v>
          </cell>
          <cell r="C487" t="str">
            <v>（株）三櫻　秋田営業所</v>
          </cell>
        </row>
        <row r="488">
          <cell r="B488" t="str">
            <v>10502</v>
          </cell>
          <cell r="C488" t="str">
            <v>共立医科器械（株）　本社</v>
          </cell>
        </row>
        <row r="489">
          <cell r="B489" t="str">
            <v>10502</v>
          </cell>
          <cell r="C489" t="str">
            <v>共立医科器械（株）　本社</v>
          </cell>
        </row>
        <row r="490">
          <cell r="B490" t="str">
            <v>10502</v>
          </cell>
          <cell r="C490" t="str">
            <v>共立医科器械（株）　本社</v>
          </cell>
        </row>
        <row r="491">
          <cell r="B491" t="str">
            <v>10502</v>
          </cell>
          <cell r="C491" t="str">
            <v>共立医科器械（株）　本社</v>
          </cell>
        </row>
        <row r="492">
          <cell r="B492" t="str">
            <v>10601</v>
          </cell>
          <cell r="C492" t="str">
            <v>丸木医科器械（株）　岩手支店</v>
          </cell>
        </row>
        <row r="493">
          <cell r="B493" t="str">
            <v>10601</v>
          </cell>
          <cell r="C493" t="str">
            <v>丸木医科器械（株）　岩手支店</v>
          </cell>
        </row>
        <row r="494">
          <cell r="B494" t="str">
            <v>10602</v>
          </cell>
          <cell r="C494" t="str">
            <v>丸木医科器械（株）　仙台支店</v>
          </cell>
        </row>
        <row r="495">
          <cell r="B495" t="str">
            <v>10602</v>
          </cell>
          <cell r="C495" t="str">
            <v>丸木医科器械（株）　仙台支店</v>
          </cell>
        </row>
        <row r="496">
          <cell r="B496" t="str">
            <v>10602</v>
          </cell>
          <cell r="C496" t="str">
            <v>丸木医科器械（株）　仙台支店</v>
          </cell>
        </row>
        <row r="497">
          <cell r="B497" t="str">
            <v>10602</v>
          </cell>
          <cell r="C497" t="str">
            <v>丸木医科器械（株）　仙台支店</v>
          </cell>
        </row>
        <row r="498">
          <cell r="B498" t="str">
            <v>10602</v>
          </cell>
          <cell r="C498" t="str">
            <v>丸木医科器械（株）　仙台支店</v>
          </cell>
        </row>
        <row r="499">
          <cell r="B499" t="str">
            <v>10602</v>
          </cell>
          <cell r="C499" t="str">
            <v>丸木医科器械（株）　仙台支店</v>
          </cell>
        </row>
        <row r="500">
          <cell r="B500" t="str">
            <v>10602</v>
          </cell>
          <cell r="C500" t="str">
            <v>丸木医科器械（株）　仙台支店</v>
          </cell>
        </row>
        <row r="501">
          <cell r="B501" t="str">
            <v>10602</v>
          </cell>
          <cell r="C501" t="str">
            <v>丸木医科器械（株）　仙台支店</v>
          </cell>
        </row>
        <row r="502">
          <cell r="B502" t="str">
            <v>10602</v>
          </cell>
          <cell r="C502" t="str">
            <v>丸木医科器械（株）　仙台支店</v>
          </cell>
        </row>
        <row r="503">
          <cell r="B503" t="str">
            <v>10602</v>
          </cell>
          <cell r="C503" t="str">
            <v>丸木医科器械（株）　仙台支店</v>
          </cell>
        </row>
        <row r="504">
          <cell r="B504" t="str">
            <v>10602</v>
          </cell>
          <cell r="C504" t="str">
            <v>丸木医科器械（株）　仙台支店</v>
          </cell>
        </row>
        <row r="505">
          <cell r="B505" t="str">
            <v>10602</v>
          </cell>
          <cell r="C505" t="str">
            <v>丸木医科器械（株）　仙台支店</v>
          </cell>
        </row>
        <row r="506">
          <cell r="B506" t="str">
            <v>10604</v>
          </cell>
          <cell r="C506" t="str">
            <v>丸木医科器械（株）　秋田南営業所</v>
          </cell>
        </row>
        <row r="507">
          <cell r="B507" t="str">
            <v>10604</v>
          </cell>
          <cell r="C507" t="str">
            <v>丸木医科器械（株）　秋田南営業所</v>
          </cell>
        </row>
        <row r="508">
          <cell r="B508" t="str">
            <v>10605</v>
          </cell>
          <cell r="C508" t="str">
            <v>丸木医科器械（株）　山形支店</v>
          </cell>
        </row>
        <row r="509">
          <cell r="B509" t="str">
            <v>10605</v>
          </cell>
          <cell r="C509" t="str">
            <v>丸木医科器械（株）　山形支店</v>
          </cell>
        </row>
        <row r="510">
          <cell r="B510" t="str">
            <v>10605</v>
          </cell>
          <cell r="C510" t="str">
            <v>丸木医科器械（株）　山形支店</v>
          </cell>
        </row>
        <row r="511">
          <cell r="B511" t="str">
            <v>10605</v>
          </cell>
          <cell r="C511" t="str">
            <v>丸木医科器械（株）　山形支店</v>
          </cell>
        </row>
        <row r="512">
          <cell r="B512" t="str">
            <v>10607</v>
          </cell>
          <cell r="C512" t="str">
            <v>丸木医科器械（株）　庄内営業所</v>
          </cell>
        </row>
        <row r="513">
          <cell r="B513" t="str">
            <v>10607</v>
          </cell>
          <cell r="C513" t="str">
            <v>丸木医科器械（株）　庄内営業所</v>
          </cell>
        </row>
        <row r="514">
          <cell r="B514" t="str">
            <v>10607</v>
          </cell>
          <cell r="C514" t="str">
            <v>丸木医科器械（株）　庄内営業所</v>
          </cell>
        </row>
        <row r="515">
          <cell r="B515" t="str">
            <v>10701</v>
          </cell>
          <cell r="C515" t="str">
            <v>（株）三陽　福島営業所</v>
          </cell>
        </row>
        <row r="516">
          <cell r="B516" t="str">
            <v>10701</v>
          </cell>
          <cell r="C516" t="str">
            <v>（株）三陽　福島営業所</v>
          </cell>
        </row>
        <row r="517">
          <cell r="B517" t="str">
            <v>10701</v>
          </cell>
          <cell r="C517" t="str">
            <v>（株）三陽　福島営業所</v>
          </cell>
        </row>
        <row r="518">
          <cell r="B518" t="str">
            <v>10701</v>
          </cell>
          <cell r="C518" t="str">
            <v>（株）三陽　福島営業所</v>
          </cell>
        </row>
        <row r="519">
          <cell r="B519" t="str">
            <v>10701</v>
          </cell>
          <cell r="C519" t="str">
            <v>（株）三陽　福島営業所</v>
          </cell>
        </row>
        <row r="520">
          <cell r="B520" t="str">
            <v>10701</v>
          </cell>
          <cell r="C520" t="str">
            <v>（株）三陽　福島営業所</v>
          </cell>
        </row>
        <row r="521">
          <cell r="B521" t="str">
            <v>10701</v>
          </cell>
          <cell r="C521" t="str">
            <v>（株）三陽　福島営業所</v>
          </cell>
        </row>
        <row r="522">
          <cell r="B522" t="str">
            <v>10703</v>
          </cell>
          <cell r="C522" t="str">
            <v>（株）三陽　郡山営業所</v>
          </cell>
        </row>
        <row r="523">
          <cell r="B523" t="str">
            <v>10704</v>
          </cell>
          <cell r="C523" t="str">
            <v>（株）三陽　水戸営業所</v>
          </cell>
        </row>
        <row r="524">
          <cell r="B524" t="str">
            <v>10704</v>
          </cell>
          <cell r="C524" t="str">
            <v>（株）三陽　水戸営業所</v>
          </cell>
        </row>
        <row r="525">
          <cell r="B525" t="str">
            <v>10704</v>
          </cell>
          <cell r="C525" t="str">
            <v>（株）三陽　水戸営業所</v>
          </cell>
        </row>
        <row r="526">
          <cell r="B526" t="str">
            <v>10704</v>
          </cell>
          <cell r="C526" t="str">
            <v>（株）三陽　水戸営業所</v>
          </cell>
        </row>
        <row r="527">
          <cell r="B527" t="str">
            <v>10704</v>
          </cell>
          <cell r="C527" t="str">
            <v>（株）三陽　水戸営業所</v>
          </cell>
        </row>
        <row r="528">
          <cell r="B528" t="str">
            <v>10704</v>
          </cell>
          <cell r="C528" t="str">
            <v>（株）三陽　水戸営業所</v>
          </cell>
        </row>
        <row r="529">
          <cell r="B529" t="str">
            <v>10801</v>
          </cell>
          <cell r="C529" t="str">
            <v>サンセイ医機（株）　福島営業所</v>
          </cell>
        </row>
        <row r="530">
          <cell r="B530" t="str">
            <v>10801</v>
          </cell>
          <cell r="C530" t="str">
            <v>サンセイ医機（株）　福島営業所</v>
          </cell>
        </row>
        <row r="531">
          <cell r="B531" t="str">
            <v>10801</v>
          </cell>
          <cell r="C531" t="str">
            <v>サンセイ医機（株）　福島営業所</v>
          </cell>
        </row>
        <row r="532">
          <cell r="B532" t="str">
            <v>10801</v>
          </cell>
          <cell r="C532" t="str">
            <v>サンセイ医機（株）　福島営業所</v>
          </cell>
        </row>
        <row r="533">
          <cell r="B533" t="str">
            <v>10802</v>
          </cell>
          <cell r="C533" t="str">
            <v>サンセイ医機（株）　会津営業所</v>
          </cell>
        </row>
        <row r="534">
          <cell r="B534" t="str">
            <v>10802</v>
          </cell>
          <cell r="C534" t="str">
            <v>サンセイ医機（株）　会津営業所</v>
          </cell>
        </row>
        <row r="535">
          <cell r="B535" t="str">
            <v>10802</v>
          </cell>
          <cell r="C535" t="str">
            <v>サンセイ医機（株）　会津営業所</v>
          </cell>
        </row>
        <row r="536">
          <cell r="B536" t="str">
            <v>10802</v>
          </cell>
          <cell r="C536" t="str">
            <v>サンセイ医機（株）　会津営業所</v>
          </cell>
        </row>
        <row r="537">
          <cell r="B537" t="str">
            <v>10803</v>
          </cell>
          <cell r="C537" t="str">
            <v>サンセイ医機（株）　郡山営業所</v>
          </cell>
        </row>
        <row r="538">
          <cell r="B538" t="str">
            <v>10803</v>
          </cell>
          <cell r="C538" t="str">
            <v>サンセイ医機（株）　郡山営業所</v>
          </cell>
        </row>
        <row r="539">
          <cell r="B539" t="str">
            <v>10803</v>
          </cell>
          <cell r="C539" t="str">
            <v>サンセイ医機（株）　郡山営業所</v>
          </cell>
        </row>
        <row r="540">
          <cell r="B540" t="str">
            <v>10803</v>
          </cell>
          <cell r="C540" t="str">
            <v>サンセイ医機（株）　郡山営業所</v>
          </cell>
        </row>
        <row r="541">
          <cell r="B541" t="str">
            <v>10803</v>
          </cell>
          <cell r="C541" t="str">
            <v>サンセイ医機（株）　郡山営業所</v>
          </cell>
        </row>
        <row r="542">
          <cell r="B542" t="str">
            <v>10803</v>
          </cell>
          <cell r="C542" t="str">
            <v>サンセイ医機（株）　郡山営業所</v>
          </cell>
        </row>
        <row r="543">
          <cell r="B543" t="str">
            <v>10803</v>
          </cell>
          <cell r="C543" t="str">
            <v>サンセイ医機（株）　郡山営業所</v>
          </cell>
        </row>
        <row r="544">
          <cell r="B544" t="str">
            <v>10804</v>
          </cell>
          <cell r="C544" t="str">
            <v>サンセイ医機（株）　いわき営業所</v>
          </cell>
        </row>
        <row r="545">
          <cell r="B545" t="str">
            <v>10804</v>
          </cell>
          <cell r="C545" t="str">
            <v>サンセイ医機（株）　いわき営業所</v>
          </cell>
        </row>
        <row r="546">
          <cell r="B546" t="str">
            <v>10805</v>
          </cell>
          <cell r="C546" t="str">
            <v>サンセイ医機（株）　原町営業所</v>
          </cell>
        </row>
        <row r="547">
          <cell r="B547" t="str">
            <v>10805</v>
          </cell>
          <cell r="C547" t="str">
            <v>サンセイ医機（株）　原町営業所</v>
          </cell>
        </row>
        <row r="548">
          <cell r="B548" t="str">
            <v>10805</v>
          </cell>
          <cell r="C548" t="str">
            <v>サンセイ医機（株）　原町営業所</v>
          </cell>
        </row>
        <row r="549">
          <cell r="B549" t="str">
            <v>10806</v>
          </cell>
          <cell r="C549" t="str">
            <v>サンセイ医機（株）　東京営業所</v>
          </cell>
        </row>
        <row r="550">
          <cell r="B550" t="str">
            <v>10806</v>
          </cell>
          <cell r="C550" t="str">
            <v>サンセイ医機（株）　東京営業所</v>
          </cell>
        </row>
        <row r="551">
          <cell r="B551" t="str">
            <v>10901</v>
          </cell>
          <cell r="C551" t="str">
            <v>（株）栗原医療器械店　水戸支店</v>
          </cell>
        </row>
        <row r="552">
          <cell r="B552" t="str">
            <v>10902</v>
          </cell>
          <cell r="C552" t="str">
            <v>（株）栗原医療器械店　土浦支店</v>
          </cell>
        </row>
        <row r="553">
          <cell r="B553" t="str">
            <v>10902</v>
          </cell>
          <cell r="C553" t="str">
            <v>（株）栗原医療器械店　土浦支店</v>
          </cell>
        </row>
        <row r="554">
          <cell r="B554" t="str">
            <v>10902</v>
          </cell>
          <cell r="C554" t="str">
            <v>（株）栗原医療器械店　土浦支店</v>
          </cell>
        </row>
        <row r="555">
          <cell r="B555" t="str">
            <v>10903</v>
          </cell>
          <cell r="C555" t="str">
            <v>（株）栗原医療器械店　宇都宮支店</v>
          </cell>
        </row>
        <row r="556">
          <cell r="B556" t="str">
            <v>10903</v>
          </cell>
          <cell r="C556" t="str">
            <v>（株）栗原医療器械店　宇都宮支店</v>
          </cell>
        </row>
        <row r="557">
          <cell r="B557" t="str">
            <v>10903</v>
          </cell>
          <cell r="C557" t="str">
            <v>（株）栗原医療器械店　宇都宮支店</v>
          </cell>
        </row>
        <row r="558">
          <cell r="B558" t="str">
            <v>10903</v>
          </cell>
          <cell r="C558" t="str">
            <v>（株）栗原医療器械店　宇都宮支店</v>
          </cell>
        </row>
        <row r="559">
          <cell r="B559" t="str">
            <v>10903</v>
          </cell>
          <cell r="C559" t="str">
            <v>（株）栗原医療器械店　宇都宮支店</v>
          </cell>
        </row>
        <row r="560">
          <cell r="B560" t="str">
            <v>10903</v>
          </cell>
          <cell r="C560" t="str">
            <v>（株）栗原医療器械店　宇都宮支店</v>
          </cell>
        </row>
        <row r="561">
          <cell r="B561" t="str">
            <v>10904</v>
          </cell>
          <cell r="C561" t="str">
            <v>（株）栗原医療器械店　前橋支店</v>
          </cell>
        </row>
        <row r="562">
          <cell r="B562" t="str">
            <v>10904</v>
          </cell>
          <cell r="C562" t="str">
            <v>（株）栗原医療器械店　前橋支店</v>
          </cell>
        </row>
        <row r="563">
          <cell r="B563" t="str">
            <v>10904</v>
          </cell>
          <cell r="C563" t="str">
            <v>（株）栗原医療器械店　前橋支店</v>
          </cell>
        </row>
        <row r="564">
          <cell r="B564" t="str">
            <v>10905</v>
          </cell>
          <cell r="C564" t="str">
            <v>（株）栗原医療器械店　高崎支店</v>
          </cell>
        </row>
        <row r="565">
          <cell r="B565" t="str">
            <v>10905</v>
          </cell>
          <cell r="C565" t="str">
            <v>（株）栗原医療器械店　高崎支店</v>
          </cell>
        </row>
        <row r="566">
          <cell r="B566" t="str">
            <v>10905</v>
          </cell>
          <cell r="C566" t="str">
            <v>（株）栗原医療器械店　高崎支店</v>
          </cell>
        </row>
        <row r="567">
          <cell r="B567" t="str">
            <v>10906</v>
          </cell>
          <cell r="C567" t="str">
            <v>（株）栗原医療器械店　本社</v>
          </cell>
        </row>
        <row r="568">
          <cell r="B568" t="str">
            <v>10906</v>
          </cell>
          <cell r="C568" t="str">
            <v>（株）栗原医療器械店　本社</v>
          </cell>
        </row>
        <row r="569">
          <cell r="B569" t="str">
            <v>10906</v>
          </cell>
          <cell r="C569" t="str">
            <v>（株）栗原医療器械店　本社</v>
          </cell>
        </row>
        <row r="570">
          <cell r="B570" t="str">
            <v>10906</v>
          </cell>
          <cell r="C570" t="str">
            <v>（株）栗原医療器械店　本社</v>
          </cell>
        </row>
        <row r="571">
          <cell r="B571" t="str">
            <v>10906</v>
          </cell>
          <cell r="C571" t="str">
            <v>（株）栗原医療器械店　本社</v>
          </cell>
        </row>
        <row r="572">
          <cell r="B572" t="str">
            <v>10906</v>
          </cell>
          <cell r="C572" t="str">
            <v>（株）栗原医療器械店　本社</v>
          </cell>
        </row>
        <row r="573">
          <cell r="B573" t="str">
            <v>10906</v>
          </cell>
          <cell r="C573" t="str">
            <v>（株）栗原医療器械店　本社</v>
          </cell>
        </row>
        <row r="574">
          <cell r="B574" t="str">
            <v>10906</v>
          </cell>
          <cell r="C574" t="str">
            <v>（株）栗原医療器械店　本社</v>
          </cell>
        </row>
        <row r="575">
          <cell r="B575" t="str">
            <v>10906</v>
          </cell>
          <cell r="C575" t="str">
            <v>（株）栗原医療器械店　本社</v>
          </cell>
        </row>
        <row r="576">
          <cell r="B576" t="str">
            <v>10906</v>
          </cell>
          <cell r="C576" t="str">
            <v>（株）栗原医療器械店　本社</v>
          </cell>
        </row>
        <row r="577">
          <cell r="B577" t="str">
            <v>10906</v>
          </cell>
          <cell r="C577" t="str">
            <v>（株）栗原医療器械店　本社</v>
          </cell>
        </row>
        <row r="578">
          <cell r="B578" t="str">
            <v>10906</v>
          </cell>
          <cell r="C578" t="str">
            <v>（株）栗原医療器械店　本社</v>
          </cell>
        </row>
        <row r="579">
          <cell r="B579" t="str">
            <v>10906</v>
          </cell>
          <cell r="C579" t="str">
            <v>（株）栗原医療器械店　本社</v>
          </cell>
        </row>
        <row r="580">
          <cell r="B580" t="str">
            <v>10906</v>
          </cell>
          <cell r="C580" t="str">
            <v>（株）栗原医療器械店　本社</v>
          </cell>
        </row>
        <row r="581">
          <cell r="B581" t="str">
            <v>10906</v>
          </cell>
          <cell r="C581" t="str">
            <v>（株）栗原医療器械店　本社</v>
          </cell>
        </row>
        <row r="582">
          <cell r="B582" t="str">
            <v>10906</v>
          </cell>
          <cell r="C582" t="str">
            <v>（株）栗原医療器械店　本社</v>
          </cell>
        </row>
        <row r="583">
          <cell r="B583" t="str">
            <v>10906</v>
          </cell>
          <cell r="C583" t="str">
            <v>（株）栗原医療器械店　本社</v>
          </cell>
        </row>
        <row r="584">
          <cell r="B584" t="str">
            <v>10906</v>
          </cell>
          <cell r="C584" t="str">
            <v>（株）栗原医療器械店　本社</v>
          </cell>
        </row>
        <row r="585">
          <cell r="B585" t="str">
            <v>10906</v>
          </cell>
          <cell r="C585" t="str">
            <v>（株）栗原医療器械店　本社</v>
          </cell>
        </row>
        <row r="586">
          <cell r="B586" t="str">
            <v>10906</v>
          </cell>
          <cell r="C586" t="str">
            <v>（株）栗原医療器械店　本社</v>
          </cell>
        </row>
        <row r="587">
          <cell r="B587" t="str">
            <v>10906</v>
          </cell>
          <cell r="C587" t="str">
            <v>（株）栗原医療器械店　本社</v>
          </cell>
        </row>
        <row r="588">
          <cell r="B588" t="str">
            <v>10906</v>
          </cell>
          <cell r="C588" t="str">
            <v>（株）栗原医療器械店　本社</v>
          </cell>
        </row>
        <row r="589">
          <cell r="B589" t="str">
            <v>10906</v>
          </cell>
          <cell r="C589" t="str">
            <v>（株）栗原医療器械店　本社</v>
          </cell>
        </row>
        <row r="590">
          <cell r="B590" t="str">
            <v>10906</v>
          </cell>
          <cell r="C590" t="str">
            <v>（株）栗原医療器械店　本社</v>
          </cell>
        </row>
        <row r="591">
          <cell r="B591" t="str">
            <v>10906</v>
          </cell>
          <cell r="C591" t="str">
            <v>（株）栗原医療器械店　本社</v>
          </cell>
        </row>
        <row r="592">
          <cell r="B592" t="str">
            <v>10906</v>
          </cell>
          <cell r="C592" t="str">
            <v>（株）栗原医療器械店　本社</v>
          </cell>
        </row>
        <row r="593">
          <cell r="B593" t="str">
            <v>10906</v>
          </cell>
          <cell r="C593" t="str">
            <v>（株）栗原医療器械店　本社</v>
          </cell>
        </row>
        <row r="594">
          <cell r="B594" t="str">
            <v>10906</v>
          </cell>
          <cell r="C594" t="str">
            <v>（株）栗原医療器械店　本社</v>
          </cell>
        </row>
        <row r="595">
          <cell r="B595" t="str">
            <v>10906</v>
          </cell>
          <cell r="C595" t="str">
            <v>（株）栗原医療器械店　本社</v>
          </cell>
        </row>
        <row r="596">
          <cell r="B596" t="str">
            <v>10906</v>
          </cell>
          <cell r="C596" t="str">
            <v>（株）栗原医療器械店　本社</v>
          </cell>
        </row>
        <row r="597">
          <cell r="B597" t="str">
            <v>10906</v>
          </cell>
          <cell r="C597" t="str">
            <v>（株）栗原医療器械店　本社</v>
          </cell>
        </row>
        <row r="598">
          <cell r="B598" t="str">
            <v>10906</v>
          </cell>
          <cell r="C598" t="str">
            <v>（株）栗原医療器械店　本社</v>
          </cell>
        </row>
        <row r="599">
          <cell r="B599" t="str">
            <v>10906</v>
          </cell>
          <cell r="C599" t="str">
            <v>（株）栗原医療器械店　本社</v>
          </cell>
        </row>
        <row r="600">
          <cell r="B600" t="str">
            <v>10906</v>
          </cell>
          <cell r="C600" t="str">
            <v>（株）栗原医療器械店　本社</v>
          </cell>
        </row>
        <row r="601">
          <cell r="B601" t="str">
            <v>10906</v>
          </cell>
          <cell r="C601" t="str">
            <v>（株）栗原医療器械店　本社</v>
          </cell>
        </row>
        <row r="602">
          <cell r="B602" t="str">
            <v>10906</v>
          </cell>
          <cell r="C602" t="str">
            <v>（株）栗原医療器械店　本社</v>
          </cell>
        </row>
        <row r="603">
          <cell r="B603" t="str">
            <v>10906</v>
          </cell>
          <cell r="C603" t="str">
            <v>（株）栗原医療器械店　本社</v>
          </cell>
        </row>
        <row r="604">
          <cell r="B604" t="str">
            <v>10907</v>
          </cell>
          <cell r="C604" t="str">
            <v>（株）栗原医療器械店　太田物流センター</v>
          </cell>
        </row>
        <row r="605">
          <cell r="B605" t="str">
            <v>10907</v>
          </cell>
          <cell r="C605" t="str">
            <v>（株）栗原医療器械店　太田物流センター</v>
          </cell>
        </row>
        <row r="606">
          <cell r="B606" t="str">
            <v>10907</v>
          </cell>
          <cell r="C606" t="str">
            <v>（株）栗原医療器械店　太田物流センター</v>
          </cell>
        </row>
        <row r="607">
          <cell r="B607" t="str">
            <v>10907</v>
          </cell>
          <cell r="C607" t="str">
            <v>（株）栗原医療器械店　太田物流センター</v>
          </cell>
        </row>
        <row r="608">
          <cell r="B608" t="str">
            <v>10907</v>
          </cell>
          <cell r="C608" t="str">
            <v>（株）栗原医療器械店　太田物流センター</v>
          </cell>
        </row>
        <row r="609">
          <cell r="B609" t="str">
            <v>10908</v>
          </cell>
          <cell r="C609" t="str">
            <v>（株）栗原医療器械店　ＯＳ営業部</v>
          </cell>
        </row>
        <row r="610">
          <cell r="B610" t="str">
            <v>10908</v>
          </cell>
          <cell r="C610" t="str">
            <v>（株）栗原医療器械店　ＯＳ営業部</v>
          </cell>
        </row>
        <row r="611">
          <cell r="B611" t="str">
            <v>10908</v>
          </cell>
          <cell r="C611" t="str">
            <v>（株）栗原医療器械店　ＯＳ営業部</v>
          </cell>
        </row>
        <row r="612">
          <cell r="B612" t="str">
            <v>10908</v>
          </cell>
          <cell r="C612" t="str">
            <v>（株）栗原医療器械店　ＯＳ営業部</v>
          </cell>
        </row>
        <row r="613">
          <cell r="B613" t="str">
            <v>10908</v>
          </cell>
          <cell r="C613" t="str">
            <v>（株）栗原医療器械店　ＯＳ営業部</v>
          </cell>
        </row>
        <row r="614">
          <cell r="B614" t="str">
            <v>10908</v>
          </cell>
          <cell r="C614" t="str">
            <v>（株）栗原医療器械店　ＯＳ営業部</v>
          </cell>
        </row>
        <row r="615">
          <cell r="B615" t="str">
            <v>10908</v>
          </cell>
          <cell r="C615" t="str">
            <v>（株）栗原医療器械店　ＯＳ営業部</v>
          </cell>
        </row>
        <row r="616">
          <cell r="B616" t="str">
            <v>10908</v>
          </cell>
          <cell r="C616" t="str">
            <v>（株）栗原医療器械店　ＯＳ営業部</v>
          </cell>
        </row>
        <row r="617">
          <cell r="B617" t="str">
            <v>10908</v>
          </cell>
          <cell r="C617" t="str">
            <v>（株）栗原医療器械店　ＯＳ営業部</v>
          </cell>
        </row>
        <row r="618">
          <cell r="B618" t="str">
            <v>10908</v>
          </cell>
          <cell r="C618" t="str">
            <v>（株）栗原医療器械店　ＯＳ営業部</v>
          </cell>
        </row>
        <row r="619">
          <cell r="B619" t="str">
            <v>10908</v>
          </cell>
          <cell r="C619" t="str">
            <v>（株）栗原医療器械店　ＯＳ営業部</v>
          </cell>
        </row>
        <row r="620">
          <cell r="B620" t="str">
            <v>10908</v>
          </cell>
          <cell r="C620" t="str">
            <v>（株）栗原医療器械店　ＯＳ営業部</v>
          </cell>
        </row>
        <row r="621">
          <cell r="B621" t="str">
            <v>10908</v>
          </cell>
          <cell r="C621" t="str">
            <v>（株）栗原医療器械店　ＯＳ営業部</v>
          </cell>
        </row>
        <row r="622">
          <cell r="B622" t="str">
            <v>10908</v>
          </cell>
          <cell r="C622" t="str">
            <v>（株）栗原医療器械店　ＯＳ営業部</v>
          </cell>
        </row>
        <row r="623">
          <cell r="B623" t="str">
            <v>10908</v>
          </cell>
          <cell r="C623" t="str">
            <v>（株）栗原医療器械店　ＯＳ営業部</v>
          </cell>
        </row>
        <row r="624">
          <cell r="B624" t="str">
            <v>10908</v>
          </cell>
          <cell r="C624" t="str">
            <v>（株）栗原医療器械店　ＯＳ営業部</v>
          </cell>
        </row>
        <row r="625">
          <cell r="B625" t="str">
            <v>10908</v>
          </cell>
          <cell r="C625" t="str">
            <v>（株）栗原医療器械店　ＯＳ営業部</v>
          </cell>
        </row>
        <row r="626">
          <cell r="B626" t="str">
            <v>10908</v>
          </cell>
          <cell r="C626" t="str">
            <v>（株）栗原医療器械店　ＯＳ営業部</v>
          </cell>
        </row>
        <row r="627">
          <cell r="B627" t="str">
            <v>10908</v>
          </cell>
          <cell r="C627" t="str">
            <v>（株）栗原医療器械店　ＯＳ営業部</v>
          </cell>
        </row>
        <row r="628">
          <cell r="B628" t="str">
            <v>10908</v>
          </cell>
          <cell r="C628" t="str">
            <v>（株）栗原医療器械店　ＯＳ営業部</v>
          </cell>
        </row>
        <row r="629">
          <cell r="B629" t="str">
            <v>10908</v>
          </cell>
          <cell r="C629" t="str">
            <v>（株）栗原医療器械店　ＯＳ営業部</v>
          </cell>
        </row>
        <row r="630">
          <cell r="B630" t="str">
            <v>10908</v>
          </cell>
          <cell r="C630" t="str">
            <v>（株）栗原医療器械店　ＯＳ営業部</v>
          </cell>
        </row>
        <row r="631">
          <cell r="B631" t="str">
            <v>10908</v>
          </cell>
          <cell r="C631" t="str">
            <v>（株）栗原医療器械店　ＯＳ営業部</v>
          </cell>
        </row>
        <row r="632">
          <cell r="B632" t="str">
            <v>10908</v>
          </cell>
          <cell r="C632" t="str">
            <v>（株）栗原医療器械店　ＯＳ営業部</v>
          </cell>
        </row>
        <row r="633">
          <cell r="B633" t="str">
            <v>10908</v>
          </cell>
          <cell r="C633" t="str">
            <v>（株）栗原医療器械店　ＯＳ営業部</v>
          </cell>
        </row>
        <row r="634">
          <cell r="B634" t="str">
            <v>10908</v>
          </cell>
          <cell r="C634" t="str">
            <v>（株）栗原医療器械店　ＯＳ営業部</v>
          </cell>
        </row>
        <row r="635">
          <cell r="B635" t="str">
            <v>10908</v>
          </cell>
          <cell r="C635" t="str">
            <v>（株）栗原医療器械店　ＯＳ営業部</v>
          </cell>
        </row>
        <row r="636">
          <cell r="B636" t="str">
            <v>10908</v>
          </cell>
          <cell r="C636" t="str">
            <v>（株）栗原医療器械店　ＯＳ営業部</v>
          </cell>
        </row>
        <row r="637">
          <cell r="B637" t="str">
            <v>10908</v>
          </cell>
          <cell r="C637" t="str">
            <v>（株）栗原医療器械店　ＯＳ営業部</v>
          </cell>
        </row>
        <row r="638">
          <cell r="B638" t="str">
            <v>10908</v>
          </cell>
          <cell r="C638" t="str">
            <v>（株）栗原医療器械店　ＯＳ営業部</v>
          </cell>
        </row>
        <row r="639">
          <cell r="B639" t="str">
            <v>10908</v>
          </cell>
          <cell r="C639" t="str">
            <v>（株）栗原医療器械店　ＯＳ営業部</v>
          </cell>
        </row>
        <row r="640">
          <cell r="B640" t="str">
            <v>10908</v>
          </cell>
          <cell r="C640" t="str">
            <v>（株）栗原医療器械店　ＯＳ営業部</v>
          </cell>
        </row>
        <row r="641">
          <cell r="B641" t="str">
            <v>10908</v>
          </cell>
          <cell r="C641" t="str">
            <v>（株）栗原医療器械店　ＯＳ営業部</v>
          </cell>
        </row>
        <row r="642">
          <cell r="B642" t="str">
            <v>10909</v>
          </cell>
          <cell r="C642" t="str">
            <v>（株）栗原医療器械店　さいたま支店</v>
          </cell>
        </row>
        <row r="643">
          <cell r="B643" t="str">
            <v>10909</v>
          </cell>
          <cell r="C643" t="str">
            <v>（株）栗原医療器械店　さいたま支店</v>
          </cell>
        </row>
        <row r="644">
          <cell r="B644" t="str">
            <v>10909</v>
          </cell>
          <cell r="C644" t="str">
            <v>（株）栗原医療器械店　さいたま支店</v>
          </cell>
        </row>
        <row r="645">
          <cell r="B645" t="str">
            <v>10910</v>
          </cell>
          <cell r="C645" t="str">
            <v>（株）栗原医療器械店　川越支店</v>
          </cell>
        </row>
        <row r="646">
          <cell r="B646" t="str">
            <v>10911</v>
          </cell>
          <cell r="C646" t="str">
            <v>（株）栗原医療器械店　熊谷支店</v>
          </cell>
        </row>
        <row r="647">
          <cell r="B647" t="str">
            <v>10911</v>
          </cell>
          <cell r="C647" t="str">
            <v>（株）栗原医療器械店　熊谷支店</v>
          </cell>
        </row>
        <row r="648">
          <cell r="B648" t="str">
            <v>10911</v>
          </cell>
          <cell r="C648" t="str">
            <v>（株）栗原医療器械店　熊谷支店</v>
          </cell>
        </row>
        <row r="649">
          <cell r="B649" t="str">
            <v>10912</v>
          </cell>
          <cell r="C649" t="str">
            <v>（株）栗原医療器械店　西東京営業所</v>
          </cell>
        </row>
        <row r="650">
          <cell r="B650" t="str">
            <v>10912</v>
          </cell>
          <cell r="C650" t="str">
            <v>（株）栗原医療器械店　西東京営業所</v>
          </cell>
        </row>
        <row r="651">
          <cell r="B651" t="str">
            <v>10913</v>
          </cell>
          <cell r="C651" t="str">
            <v>（株）栗原医療器械店　柏営業所</v>
          </cell>
        </row>
        <row r="652">
          <cell r="B652" t="str">
            <v>10913</v>
          </cell>
          <cell r="C652" t="str">
            <v>（株）栗原医療器械店　柏営業所</v>
          </cell>
        </row>
        <row r="653">
          <cell r="B653" t="str">
            <v>10913</v>
          </cell>
          <cell r="C653" t="str">
            <v>（株）栗原医療器械店　柏営業所</v>
          </cell>
        </row>
        <row r="654">
          <cell r="B654" t="str">
            <v>10914</v>
          </cell>
          <cell r="C654" t="str">
            <v>（株）栗原医療器械店　城南支店</v>
          </cell>
        </row>
        <row r="655">
          <cell r="B655" t="str">
            <v>10914</v>
          </cell>
          <cell r="C655" t="str">
            <v>（株）栗原医療器械店　城南支店</v>
          </cell>
        </row>
        <row r="656">
          <cell r="B656" t="str">
            <v>10914</v>
          </cell>
          <cell r="C656" t="str">
            <v>（株）栗原医療器械店　城南支店</v>
          </cell>
        </row>
        <row r="657">
          <cell r="B657" t="str">
            <v>10914</v>
          </cell>
          <cell r="C657" t="str">
            <v>（株）栗原医療器械店　城南支店</v>
          </cell>
        </row>
        <row r="658">
          <cell r="B658" t="str">
            <v>10914</v>
          </cell>
          <cell r="C658" t="str">
            <v>（株）栗原医療器械店　城南支店</v>
          </cell>
        </row>
        <row r="659">
          <cell r="B659" t="str">
            <v>10914</v>
          </cell>
          <cell r="C659" t="str">
            <v>（株）栗原医療器械店　城南支店</v>
          </cell>
        </row>
        <row r="660">
          <cell r="B660" t="str">
            <v>10914</v>
          </cell>
          <cell r="C660" t="str">
            <v>（株）栗原医療器械店　城南支店</v>
          </cell>
        </row>
        <row r="661">
          <cell r="B661" t="str">
            <v>10916</v>
          </cell>
          <cell r="C661" t="str">
            <v>（株）栗原医療器械店　城西支店</v>
          </cell>
        </row>
        <row r="662">
          <cell r="B662" t="str">
            <v>10916</v>
          </cell>
          <cell r="C662" t="str">
            <v>（株）栗原医療器械店　城西支店</v>
          </cell>
        </row>
        <row r="663">
          <cell r="B663" t="str">
            <v>10916</v>
          </cell>
          <cell r="C663" t="str">
            <v>（株）栗原医療器械店　城西支店</v>
          </cell>
        </row>
        <row r="664">
          <cell r="B664" t="str">
            <v>10916</v>
          </cell>
          <cell r="C664" t="str">
            <v>（株）栗原医療器械店　城西支店</v>
          </cell>
        </row>
        <row r="665">
          <cell r="B665" t="str">
            <v>10916</v>
          </cell>
          <cell r="C665" t="str">
            <v>（株）栗原医療器械店　城西支店</v>
          </cell>
        </row>
        <row r="666">
          <cell r="B666" t="str">
            <v>10917</v>
          </cell>
          <cell r="C666" t="str">
            <v>（株）栗原医療器械店　城東営業所</v>
          </cell>
        </row>
        <row r="667">
          <cell r="B667" t="str">
            <v>10917</v>
          </cell>
          <cell r="C667" t="str">
            <v>（株）栗原医療器械店　城東営業所</v>
          </cell>
        </row>
        <row r="668">
          <cell r="B668" t="str">
            <v>10918</v>
          </cell>
          <cell r="C668" t="str">
            <v>（株）栗原医療器械店　八王子支店</v>
          </cell>
        </row>
        <row r="669">
          <cell r="B669" t="str">
            <v>10918</v>
          </cell>
          <cell r="C669" t="str">
            <v>（株）栗原医療器械店　八王子支店</v>
          </cell>
        </row>
        <row r="670">
          <cell r="B670" t="str">
            <v>10918</v>
          </cell>
          <cell r="C670" t="str">
            <v>（株）栗原医療器械店　八王子支店</v>
          </cell>
        </row>
        <row r="671">
          <cell r="B671" t="str">
            <v>10918</v>
          </cell>
          <cell r="C671" t="str">
            <v>（株）栗原医療器械店　八王子支店</v>
          </cell>
        </row>
        <row r="672">
          <cell r="B672" t="str">
            <v>11001</v>
          </cell>
          <cell r="C672" t="str">
            <v>日本メガケア（株）医療器材部</v>
          </cell>
        </row>
        <row r="673">
          <cell r="B673" t="str">
            <v>11001</v>
          </cell>
          <cell r="C673" t="str">
            <v>日本メガケア（株）医療器材部</v>
          </cell>
        </row>
        <row r="674">
          <cell r="B674" t="str">
            <v>11101</v>
          </cell>
          <cell r="C674" t="str">
            <v>（株）福山医科　本社</v>
          </cell>
        </row>
        <row r="675">
          <cell r="B675" t="str">
            <v>11101</v>
          </cell>
          <cell r="C675" t="str">
            <v>（株）福山医科　本社</v>
          </cell>
        </row>
        <row r="676">
          <cell r="B676" t="str">
            <v>11101</v>
          </cell>
          <cell r="C676" t="str">
            <v>（株）福山医科　本社</v>
          </cell>
        </row>
        <row r="677">
          <cell r="B677" t="str">
            <v>11101</v>
          </cell>
          <cell r="C677" t="str">
            <v>（株）福山医科　本社</v>
          </cell>
        </row>
        <row r="678">
          <cell r="B678" t="str">
            <v>11101</v>
          </cell>
          <cell r="C678" t="str">
            <v>（株）福山医科　本社</v>
          </cell>
        </row>
        <row r="679">
          <cell r="B679" t="str">
            <v>11101</v>
          </cell>
          <cell r="C679" t="str">
            <v>（株）福山医科　本社</v>
          </cell>
        </row>
        <row r="680">
          <cell r="B680" t="str">
            <v>11101</v>
          </cell>
          <cell r="C680" t="str">
            <v>（株）福山医科　本社</v>
          </cell>
        </row>
        <row r="681">
          <cell r="B681" t="str">
            <v>11101</v>
          </cell>
          <cell r="C681" t="str">
            <v>（株）福山医科　本社</v>
          </cell>
        </row>
        <row r="682">
          <cell r="B682" t="str">
            <v>11101</v>
          </cell>
          <cell r="C682" t="str">
            <v>（株）福山医科　本社</v>
          </cell>
        </row>
        <row r="683">
          <cell r="B683" t="str">
            <v>11101</v>
          </cell>
          <cell r="C683" t="str">
            <v>（株）福山医科　本社</v>
          </cell>
        </row>
        <row r="684">
          <cell r="B684" t="str">
            <v>11101</v>
          </cell>
          <cell r="C684" t="str">
            <v>（株）福山医科　本社</v>
          </cell>
        </row>
        <row r="685">
          <cell r="B685" t="str">
            <v>11101</v>
          </cell>
          <cell r="C685" t="str">
            <v>（株）福山医科　本社</v>
          </cell>
        </row>
        <row r="686">
          <cell r="B686" t="str">
            <v>11101</v>
          </cell>
          <cell r="C686" t="str">
            <v>（株）福山医科　本社</v>
          </cell>
        </row>
        <row r="687">
          <cell r="B687" t="str">
            <v>11101</v>
          </cell>
          <cell r="C687" t="str">
            <v>（株）福山医科　本社</v>
          </cell>
        </row>
        <row r="688">
          <cell r="B688" t="str">
            <v>11101</v>
          </cell>
          <cell r="C688" t="str">
            <v>（株）福山医科　本社</v>
          </cell>
        </row>
        <row r="689">
          <cell r="B689" t="str">
            <v>11101</v>
          </cell>
          <cell r="C689" t="str">
            <v>（株）福山医科　本社</v>
          </cell>
        </row>
        <row r="690">
          <cell r="B690" t="str">
            <v>11101</v>
          </cell>
          <cell r="C690" t="str">
            <v>（株）福山医科　本社</v>
          </cell>
        </row>
        <row r="691">
          <cell r="B691" t="str">
            <v>11101</v>
          </cell>
          <cell r="C691" t="str">
            <v>（株）福山医科　本社</v>
          </cell>
        </row>
        <row r="692">
          <cell r="B692" t="str">
            <v>11101</v>
          </cell>
          <cell r="C692" t="str">
            <v>（株）福山医科　本社</v>
          </cell>
        </row>
        <row r="693">
          <cell r="B693" t="str">
            <v>11101</v>
          </cell>
          <cell r="C693" t="str">
            <v>（株）福山医科　本社</v>
          </cell>
        </row>
        <row r="694">
          <cell r="B694" t="str">
            <v>11101</v>
          </cell>
          <cell r="C694" t="str">
            <v>（株）福山医科　本社</v>
          </cell>
        </row>
        <row r="695">
          <cell r="B695" t="str">
            <v>11101</v>
          </cell>
          <cell r="C695" t="str">
            <v>（株）福山医科　本社</v>
          </cell>
        </row>
        <row r="696">
          <cell r="B696" t="str">
            <v>11101</v>
          </cell>
          <cell r="C696" t="str">
            <v>（株）福山医科　本社</v>
          </cell>
        </row>
        <row r="697">
          <cell r="B697" t="str">
            <v>11101</v>
          </cell>
          <cell r="C697" t="str">
            <v>（株）福山医科　本社</v>
          </cell>
        </row>
        <row r="698">
          <cell r="B698" t="str">
            <v>11101</v>
          </cell>
          <cell r="C698" t="str">
            <v>（株）福山医科　本社</v>
          </cell>
        </row>
        <row r="699">
          <cell r="B699" t="str">
            <v>11101</v>
          </cell>
          <cell r="C699" t="str">
            <v>（株）福山医科　本社</v>
          </cell>
        </row>
        <row r="700">
          <cell r="B700" t="str">
            <v>11101</v>
          </cell>
          <cell r="C700" t="str">
            <v>（株）福山医科　本社</v>
          </cell>
        </row>
        <row r="701">
          <cell r="B701" t="str">
            <v>11101</v>
          </cell>
          <cell r="C701" t="str">
            <v>（株）福山医科　本社</v>
          </cell>
        </row>
        <row r="702">
          <cell r="B702" t="str">
            <v>11101</v>
          </cell>
          <cell r="C702" t="str">
            <v>（株）福山医科　本社</v>
          </cell>
        </row>
        <row r="703">
          <cell r="B703" t="str">
            <v>11101</v>
          </cell>
          <cell r="C703" t="str">
            <v>（株）福山医科　本社</v>
          </cell>
        </row>
        <row r="704">
          <cell r="B704" t="str">
            <v>11102</v>
          </cell>
          <cell r="C704" t="str">
            <v>（株）福山医科　旭営業所</v>
          </cell>
        </row>
        <row r="705">
          <cell r="B705" t="str">
            <v>11102</v>
          </cell>
          <cell r="C705" t="str">
            <v>（株）福山医科　旭営業所</v>
          </cell>
        </row>
        <row r="706">
          <cell r="B706" t="str">
            <v>11102</v>
          </cell>
          <cell r="C706" t="str">
            <v>（株）福山医科　旭営業所</v>
          </cell>
        </row>
        <row r="707">
          <cell r="B707" t="str">
            <v>11102</v>
          </cell>
          <cell r="C707" t="str">
            <v>（株）福山医科　旭営業所</v>
          </cell>
        </row>
        <row r="708">
          <cell r="B708" t="str">
            <v>11103</v>
          </cell>
          <cell r="C708" t="str">
            <v>（株）福山医科　柏営業所</v>
          </cell>
        </row>
        <row r="709">
          <cell r="B709" t="str">
            <v>11103</v>
          </cell>
          <cell r="C709" t="str">
            <v>（株）福山医科　柏営業所</v>
          </cell>
        </row>
        <row r="710">
          <cell r="B710" t="str">
            <v>11103</v>
          </cell>
          <cell r="C710" t="str">
            <v>（株）福山医科　柏営業所</v>
          </cell>
        </row>
        <row r="711">
          <cell r="B711" t="str">
            <v>11104</v>
          </cell>
          <cell r="C711" t="str">
            <v>（株）福山医科　鴨川営業所</v>
          </cell>
        </row>
        <row r="712">
          <cell r="B712" t="str">
            <v>11104</v>
          </cell>
          <cell r="C712" t="str">
            <v>（株）福山医科　鴨川営業所</v>
          </cell>
        </row>
        <row r="713">
          <cell r="B713" t="str">
            <v>11105</v>
          </cell>
          <cell r="C713" t="str">
            <v>（株）福山医科　千葉ニュータウン営業所</v>
          </cell>
        </row>
        <row r="714">
          <cell r="B714" t="str">
            <v>11105</v>
          </cell>
          <cell r="C714" t="str">
            <v>（株）福山医科　千葉ニュータウン営業所</v>
          </cell>
        </row>
        <row r="715">
          <cell r="B715" t="str">
            <v>11106</v>
          </cell>
          <cell r="C715" t="str">
            <v>（株）福山医科　東京営業所</v>
          </cell>
        </row>
        <row r="716">
          <cell r="B716" t="str">
            <v>11106</v>
          </cell>
          <cell r="C716" t="str">
            <v>（株）福山医科　東京営業所</v>
          </cell>
        </row>
        <row r="717">
          <cell r="B717" t="str">
            <v>11106</v>
          </cell>
          <cell r="C717" t="str">
            <v>（株）福山医科　東京営業所</v>
          </cell>
        </row>
        <row r="718">
          <cell r="B718" t="str">
            <v>11106</v>
          </cell>
          <cell r="C718" t="str">
            <v>（株）福山医科　東京営業所</v>
          </cell>
        </row>
        <row r="719">
          <cell r="B719" t="str">
            <v>11106</v>
          </cell>
          <cell r="C719" t="str">
            <v>（株）福山医科　東京営業所</v>
          </cell>
        </row>
        <row r="720">
          <cell r="B720" t="str">
            <v>11201</v>
          </cell>
          <cell r="C720" t="str">
            <v>（株）オオツメディカル　本社</v>
          </cell>
        </row>
        <row r="721">
          <cell r="B721" t="str">
            <v>11201</v>
          </cell>
          <cell r="C721" t="str">
            <v>（株）オオツメディカル　本社</v>
          </cell>
        </row>
        <row r="722">
          <cell r="B722" t="str">
            <v>11201</v>
          </cell>
          <cell r="C722" t="str">
            <v>（株）オオツメディカル　本社</v>
          </cell>
        </row>
        <row r="723">
          <cell r="B723" t="str">
            <v>11201</v>
          </cell>
          <cell r="C723" t="str">
            <v>（株）オオツメディカル　本社</v>
          </cell>
        </row>
        <row r="724">
          <cell r="B724" t="str">
            <v>11201</v>
          </cell>
          <cell r="C724" t="str">
            <v>（株）オオツメディカル　本社</v>
          </cell>
        </row>
        <row r="725">
          <cell r="B725" t="str">
            <v>11201</v>
          </cell>
          <cell r="C725" t="str">
            <v>（株）オオツメディカル　本社</v>
          </cell>
        </row>
        <row r="726">
          <cell r="B726" t="str">
            <v>11201</v>
          </cell>
          <cell r="C726" t="str">
            <v>（株）オオツメディカル　本社</v>
          </cell>
        </row>
        <row r="727">
          <cell r="B727" t="str">
            <v>11201</v>
          </cell>
          <cell r="C727" t="str">
            <v>（株）オオツメディカル　本社</v>
          </cell>
        </row>
        <row r="728">
          <cell r="B728" t="str">
            <v>11201</v>
          </cell>
          <cell r="C728" t="str">
            <v>（株）オオツメディカル　本社</v>
          </cell>
        </row>
        <row r="729">
          <cell r="B729" t="str">
            <v>11301</v>
          </cell>
          <cell r="C729" t="str">
            <v>サンメディックス（株）　水戸営業所</v>
          </cell>
        </row>
        <row r="730">
          <cell r="B730" t="str">
            <v>11301</v>
          </cell>
          <cell r="C730" t="str">
            <v>サンメディックス（株）　水戸営業所</v>
          </cell>
        </row>
        <row r="731">
          <cell r="B731" t="str">
            <v>11302</v>
          </cell>
          <cell r="C731" t="str">
            <v>サンメディックス（株）　筑波営業所</v>
          </cell>
        </row>
        <row r="732">
          <cell r="B732" t="str">
            <v>11302</v>
          </cell>
          <cell r="C732" t="str">
            <v>サンメディックス（株）　筑波営業所</v>
          </cell>
        </row>
        <row r="733">
          <cell r="B733" t="str">
            <v>11302</v>
          </cell>
          <cell r="C733" t="str">
            <v>サンメディックス（株）　筑波営業所</v>
          </cell>
        </row>
        <row r="734">
          <cell r="B734" t="str">
            <v>11303</v>
          </cell>
          <cell r="C734" t="str">
            <v>サンメディックス（株）　宇都宮支店</v>
          </cell>
        </row>
        <row r="735">
          <cell r="B735" t="str">
            <v>11303</v>
          </cell>
          <cell r="C735" t="str">
            <v>サンメディックス（株）　宇都宮支店</v>
          </cell>
        </row>
        <row r="736">
          <cell r="B736" t="str">
            <v>11303</v>
          </cell>
          <cell r="C736" t="str">
            <v>サンメディックス（株）　宇都宮支店</v>
          </cell>
        </row>
        <row r="737">
          <cell r="B737" t="str">
            <v>11303</v>
          </cell>
          <cell r="C737" t="str">
            <v>サンメディックス（株）　宇都宮支店</v>
          </cell>
        </row>
        <row r="738">
          <cell r="B738" t="str">
            <v>11303</v>
          </cell>
          <cell r="C738" t="str">
            <v>サンメディックス（株）　宇都宮支店</v>
          </cell>
        </row>
        <row r="739">
          <cell r="B739" t="str">
            <v>11303</v>
          </cell>
          <cell r="C739" t="str">
            <v>サンメディックス（株）　宇都宮支店</v>
          </cell>
        </row>
        <row r="740">
          <cell r="B740" t="str">
            <v>11303</v>
          </cell>
          <cell r="C740" t="str">
            <v>サンメディックス（株）　宇都宮支店</v>
          </cell>
        </row>
        <row r="741">
          <cell r="B741" t="str">
            <v>11303</v>
          </cell>
          <cell r="C741" t="str">
            <v>サンメディックス（株）　宇都宮支店</v>
          </cell>
        </row>
        <row r="742">
          <cell r="B742" t="str">
            <v>11303</v>
          </cell>
          <cell r="C742" t="str">
            <v>サンメディックス（株）　宇都宮支店</v>
          </cell>
        </row>
        <row r="743">
          <cell r="B743" t="str">
            <v>11303</v>
          </cell>
          <cell r="C743" t="str">
            <v>サンメディックス（株）　宇都宮支店</v>
          </cell>
        </row>
        <row r="744">
          <cell r="B744" t="str">
            <v>11303</v>
          </cell>
          <cell r="C744" t="str">
            <v>サンメディックス（株）　宇都宮支店</v>
          </cell>
        </row>
        <row r="745">
          <cell r="B745" t="str">
            <v>11303</v>
          </cell>
          <cell r="C745" t="str">
            <v>サンメディックス（株）　宇都宮支店</v>
          </cell>
        </row>
        <row r="746">
          <cell r="B746" t="str">
            <v>11303</v>
          </cell>
          <cell r="C746" t="str">
            <v>サンメディックス（株）　宇都宮支店</v>
          </cell>
        </row>
        <row r="747">
          <cell r="B747" t="str">
            <v>11303</v>
          </cell>
          <cell r="C747" t="str">
            <v>サンメディックス（株）　宇都宮支店</v>
          </cell>
        </row>
        <row r="748">
          <cell r="B748" t="str">
            <v>11303</v>
          </cell>
          <cell r="C748" t="str">
            <v>サンメディックス（株）　宇都宮支店</v>
          </cell>
        </row>
        <row r="749">
          <cell r="B749" t="str">
            <v>11303</v>
          </cell>
          <cell r="C749" t="str">
            <v>サンメディックス（株）　宇都宮支店</v>
          </cell>
        </row>
        <row r="750">
          <cell r="B750" t="str">
            <v>11303</v>
          </cell>
          <cell r="C750" t="str">
            <v>サンメディックス（株）　宇都宮支店</v>
          </cell>
        </row>
        <row r="751">
          <cell r="B751" t="str">
            <v>11303</v>
          </cell>
          <cell r="C751" t="str">
            <v>サンメディックス（株）　宇都宮支店</v>
          </cell>
        </row>
        <row r="752">
          <cell r="B752" t="str">
            <v>11303</v>
          </cell>
          <cell r="C752" t="str">
            <v>サンメディックス（株）　宇都宮支店</v>
          </cell>
        </row>
        <row r="753">
          <cell r="B753" t="str">
            <v>11303</v>
          </cell>
          <cell r="C753" t="str">
            <v>サンメディックス（株）　宇都宮支店</v>
          </cell>
        </row>
        <row r="754">
          <cell r="B754" t="str">
            <v>11303</v>
          </cell>
          <cell r="C754" t="str">
            <v>サンメディックス（株）　宇都宮支店</v>
          </cell>
        </row>
        <row r="755">
          <cell r="B755" t="str">
            <v>11303</v>
          </cell>
          <cell r="C755" t="str">
            <v>サンメディックス（株）　宇都宮支店</v>
          </cell>
        </row>
        <row r="756">
          <cell r="B756" t="str">
            <v>11303</v>
          </cell>
          <cell r="C756" t="str">
            <v>サンメディックス（株）　宇都宮支店</v>
          </cell>
        </row>
        <row r="757">
          <cell r="B757" t="str">
            <v>11303</v>
          </cell>
          <cell r="C757" t="str">
            <v>サンメディックス（株）　宇都宮支店</v>
          </cell>
        </row>
        <row r="758">
          <cell r="B758" t="str">
            <v>11303</v>
          </cell>
          <cell r="C758" t="str">
            <v>サンメディックス（株）　宇都宮支店</v>
          </cell>
        </row>
        <row r="759">
          <cell r="B759" t="str">
            <v>11303</v>
          </cell>
          <cell r="C759" t="str">
            <v>サンメディックス（株）　宇都宮支店</v>
          </cell>
        </row>
        <row r="760">
          <cell r="B760" t="str">
            <v>11304</v>
          </cell>
          <cell r="C760" t="str">
            <v>サンメディックス（株）　佐野営業所</v>
          </cell>
        </row>
        <row r="761">
          <cell r="B761" t="str">
            <v>11305</v>
          </cell>
          <cell r="C761" t="str">
            <v>サンメディックス（株）　小山営業所</v>
          </cell>
        </row>
        <row r="762">
          <cell r="B762" t="str">
            <v>11305</v>
          </cell>
          <cell r="C762" t="str">
            <v>サンメディックス（株）　小山営業所</v>
          </cell>
        </row>
        <row r="763">
          <cell r="B763" t="str">
            <v>11305</v>
          </cell>
          <cell r="C763" t="str">
            <v>サンメディックス（株）　小山営業所</v>
          </cell>
        </row>
        <row r="764">
          <cell r="B764" t="str">
            <v>11305</v>
          </cell>
          <cell r="C764" t="str">
            <v>サンメディックス（株）　小山営業所</v>
          </cell>
        </row>
        <row r="765">
          <cell r="B765" t="str">
            <v>11305</v>
          </cell>
          <cell r="C765" t="str">
            <v>サンメディックス（株）　小山営業所</v>
          </cell>
        </row>
        <row r="766">
          <cell r="B766" t="str">
            <v>11305</v>
          </cell>
          <cell r="C766" t="str">
            <v>サンメディックス（株）　小山営業所</v>
          </cell>
        </row>
        <row r="767">
          <cell r="B767" t="str">
            <v>11305</v>
          </cell>
          <cell r="C767" t="str">
            <v>サンメディックス（株）　小山営業所</v>
          </cell>
        </row>
        <row r="768">
          <cell r="B768" t="str">
            <v>11306</v>
          </cell>
          <cell r="C768" t="str">
            <v>サンメディックス（株）　前橋営業所</v>
          </cell>
        </row>
        <row r="769">
          <cell r="B769" t="str">
            <v>11306</v>
          </cell>
          <cell r="C769" t="str">
            <v>サンメディックス（株）　前橋営業所</v>
          </cell>
        </row>
        <row r="770">
          <cell r="B770" t="str">
            <v>11306</v>
          </cell>
          <cell r="C770" t="str">
            <v>サンメディックス（株）　前橋営業所</v>
          </cell>
        </row>
        <row r="771">
          <cell r="B771" t="str">
            <v>11307</v>
          </cell>
          <cell r="C771" t="str">
            <v>サンメディックス（株）　埼玉営業所</v>
          </cell>
        </row>
        <row r="772">
          <cell r="B772" t="str">
            <v>11307</v>
          </cell>
          <cell r="C772" t="str">
            <v>サンメディックス（株）　埼玉営業所</v>
          </cell>
        </row>
        <row r="773">
          <cell r="B773" t="str">
            <v>11307</v>
          </cell>
          <cell r="C773" t="str">
            <v>サンメディックス（株）　埼玉営業所</v>
          </cell>
        </row>
        <row r="774">
          <cell r="B774" t="str">
            <v>11307</v>
          </cell>
          <cell r="C774" t="str">
            <v>サンメディックス（株）　埼玉営業所</v>
          </cell>
        </row>
        <row r="775">
          <cell r="B775" t="str">
            <v>11307</v>
          </cell>
          <cell r="C775" t="str">
            <v>サンメディックス（株）　埼玉営業所</v>
          </cell>
        </row>
        <row r="776">
          <cell r="B776" t="str">
            <v>11307</v>
          </cell>
          <cell r="C776" t="str">
            <v>サンメディックス（株）　埼玉営業所</v>
          </cell>
        </row>
        <row r="777">
          <cell r="B777" t="str">
            <v>11307</v>
          </cell>
          <cell r="C777" t="str">
            <v>サンメディックス（株）　埼玉営業所</v>
          </cell>
        </row>
        <row r="778">
          <cell r="B778" t="str">
            <v>11308</v>
          </cell>
          <cell r="C778" t="str">
            <v>サンメディックス（株）　埼玉西営業所</v>
          </cell>
        </row>
        <row r="779">
          <cell r="B779" t="str">
            <v>11308</v>
          </cell>
          <cell r="C779" t="str">
            <v>サンメディックス（株）　埼玉西営業所</v>
          </cell>
        </row>
        <row r="780">
          <cell r="B780" t="str">
            <v>11308</v>
          </cell>
          <cell r="C780" t="str">
            <v>サンメディックス（株）　埼玉西営業所</v>
          </cell>
        </row>
        <row r="781">
          <cell r="B781" t="str">
            <v>11309</v>
          </cell>
          <cell r="C781" t="str">
            <v>サンメディックス（株）　千葉営業所</v>
          </cell>
        </row>
        <row r="782">
          <cell r="B782" t="str">
            <v>11309</v>
          </cell>
          <cell r="C782" t="str">
            <v>サンメディックス（株）　千葉営業所</v>
          </cell>
        </row>
        <row r="783">
          <cell r="B783" t="str">
            <v>11309</v>
          </cell>
          <cell r="C783" t="str">
            <v>サンメディックス（株）　千葉営業所</v>
          </cell>
        </row>
        <row r="784">
          <cell r="B784" t="str">
            <v>11309</v>
          </cell>
          <cell r="C784" t="str">
            <v>サンメディックス（株）　千葉営業所</v>
          </cell>
        </row>
        <row r="785">
          <cell r="B785" t="str">
            <v>11309</v>
          </cell>
          <cell r="C785" t="str">
            <v>サンメディックス（株）　千葉営業所</v>
          </cell>
        </row>
        <row r="786">
          <cell r="B786" t="str">
            <v>11310</v>
          </cell>
          <cell r="C786" t="str">
            <v>サンメディックス（株）　東京第二支店</v>
          </cell>
        </row>
        <row r="787">
          <cell r="B787" t="str">
            <v>11310</v>
          </cell>
          <cell r="C787" t="str">
            <v>サンメディックス（株）　東京第二支店</v>
          </cell>
        </row>
        <row r="788">
          <cell r="B788" t="str">
            <v>11310</v>
          </cell>
          <cell r="C788" t="str">
            <v>サンメディックス（株）　東京第二支店</v>
          </cell>
        </row>
        <row r="789">
          <cell r="B789" t="str">
            <v>11310</v>
          </cell>
          <cell r="C789" t="str">
            <v>サンメディックス（株）　東京第二支店</v>
          </cell>
        </row>
        <row r="790">
          <cell r="B790" t="str">
            <v>11310</v>
          </cell>
          <cell r="C790" t="str">
            <v>サンメディックス（株）　東京第二支店</v>
          </cell>
        </row>
        <row r="791">
          <cell r="B791" t="str">
            <v>11311</v>
          </cell>
          <cell r="C791" t="str">
            <v>サンメディックス（株）営業本部</v>
          </cell>
        </row>
        <row r="792">
          <cell r="B792" t="str">
            <v>11311</v>
          </cell>
          <cell r="C792" t="str">
            <v>サンメディックス（株）営業本部</v>
          </cell>
        </row>
        <row r="793">
          <cell r="B793" t="str">
            <v>11311</v>
          </cell>
          <cell r="C793" t="str">
            <v>サンメディックス（株）営業本部</v>
          </cell>
        </row>
        <row r="794">
          <cell r="B794" t="str">
            <v>11311</v>
          </cell>
          <cell r="C794" t="str">
            <v>サンメディックス（株）営業本部</v>
          </cell>
        </row>
        <row r="795">
          <cell r="B795" t="str">
            <v>11311</v>
          </cell>
          <cell r="C795" t="str">
            <v>サンメディックス（株）営業本部</v>
          </cell>
        </row>
        <row r="796">
          <cell r="B796" t="str">
            <v>11311</v>
          </cell>
          <cell r="C796" t="str">
            <v>サンメディックス（株）営業本部</v>
          </cell>
        </row>
        <row r="797">
          <cell r="B797" t="str">
            <v>11311</v>
          </cell>
          <cell r="C797" t="str">
            <v>サンメディックス（株）営業本部</v>
          </cell>
        </row>
        <row r="798">
          <cell r="B798" t="str">
            <v>11312</v>
          </cell>
          <cell r="C798" t="str">
            <v>サンメディックス（株）管理本部</v>
          </cell>
        </row>
        <row r="799">
          <cell r="B799" t="str">
            <v>11312</v>
          </cell>
          <cell r="C799" t="str">
            <v>サンメディックス（株）管理本部</v>
          </cell>
        </row>
        <row r="800">
          <cell r="B800" t="str">
            <v>11312</v>
          </cell>
          <cell r="C800" t="str">
            <v>サンメディックス（株）管理本部</v>
          </cell>
        </row>
        <row r="801">
          <cell r="B801" t="str">
            <v>11314</v>
          </cell>
          <cell r="C801" t="str">
            <v>サンメディックス（株）　東京第三支店</v>
          </cell>
        </row>
        <row r="802">
          <cell r="B802" t="str">
            <v>11314</v>
          </cell>
          <cell r="C802" t="str">
            <v>サンメディックス（株）　東京第三支店</v>
          </cell>
        </row>
        <row r="803">
          <cell r="B803" t="str">
            <v>11314</v>
          </cell>
          <cell r="C803" t="str">
            <v>サンメディックス（株）　東京第三支店</v>
          </cell>
        </row>
        <row r="804">
          <cell r="B804" t="str">
            <v>11314</v>
          </cell>
          <cell r="C804" t="str">
            <v>サンメディックス（株）　東京第三支店</v>
          </cell>
        </row>
        <row r="805">
          <cell r="B805" t="str">
            <v>11314</v>
          </cell>
          <cell r="C805" t="str">
            <v>サンメディックス（株）　東京第三支店</v>
          </cell>
        </row>
        <row r="806">
          <cell r="B806" t="str">
            <v>11314</v>
          </cell>
          <cell r="C806" t="str">
            <v>サンメディックス（株）　東京第三支店</v>
          </cell>
        </row>
        <row r="807">
          <cell r="B807" t="str">
            <v>11314</v>
          </cell>
          <cell r="C807" t="str">
            <v>サンメディックス（株）　東京第三支店</v>
          </cell>
        </row>
        <row r="808">
          <cell r="B808" t="str">
            <v>11314</v>
          </cell>
          <cell r="C808" t="str">
            <v>サンメディックス（株）　東京第三支店</v>
          </cell>
        </row>
        <row r="809">
          <cell r="B809" t="str">
            <v>11314</v>
          </cell>
          <cell r="C809" t="str">
            <v>サンメディックス（株）　東京第三支店</v>
          </cell>
        </row>
        <row r="810">
          <cell r="B810" t="str">
            <v>11314</v>
          </cell>
          <cell r="C810" t="str">
            <v>サンメディックス（株）　東京第三支店</v>
          </cell>
        </row>
        <row r="811">
          <cell r="B811" t="str">
            <v>11314</v>
          </cell>
          <cell r="C811" t="str">
            <v>サンメディックス（株）　東京第三支店</v>
          </cell>
        </row>
        <row r="812">
          <cell r="B812" t="str">
            <v>11315</v>
          </cell>
          <cell r="C812" t="str">
            <v>サンメディックス（株）　東京第一支店</v>
          </cell>
        </row>
        <row r="813">
          <cell r="B813" t="str">
            <v>11315</v>
          </cell>
          <cell r="C813" t="str">
            <v>サンメディックス（株）　東京第一支店</v>
          </cell>
        </row>
        <row r="814">
          <cell r="B814" t="str">
            <v>11315</v>
          </cell>
          <cell r="C814" t="str">
            <v>サンメディックス（株）　東京第一支店</v>
          </cell>
        </row>
        <row r="815">
          <cell r="B815" t="str">
            <v>11315</v>
          </cell>
          <cell r="C815" t="str">
            <v>サンメディックス（株）　東京第一支店</v>
          </cell>
        </row>
        <row r="816">
          <cell r="B816" t="str">
            <v>11315</v>
          </cell>
          <cell r="C816" t="str">
            <v>サンメディックス（株）　東京第一支店</v>
          </cell>
        </row>
        <row r="817">
          <cell r="B817" t="str">
            <v>11315</v>
          </cell>
          <cell r="C817" t="str">
            <v>サンメディックス（株）　東京第一支店</v>
          </cell>
        </row>
        <row r="818">
          <cell r="B818" t="str">
            <v>11315</v>
          </cell>
          <cell r="C818" t="str">
            <v>サンメディックス（株）　東京第一支店</v>
          </cell>
        </row>
        <row r="819">
          <cell r="B819" t="str">
            <v>11315</v>
          </cell>
          <cell r="C819" t="str">
            <v>サンメディックス（株）　東京第一支店</v>
          </cell>
        </row>
        <row r="820">
          <cell r="B820" t="str">
            <v>11315</v>
          </cell>
          <cell r="C820" t="str">
            <v>サンメディックス（株）　東京第一支店</v>
          </cell>
        </row>
        <row r="821">
          <cell r="B821" t="str">
            <v>11315</v>
          </cell>
          <cell r="C821" t="str">
            <v>サンメディックス（株）　東京第一支店</v>
          </cell>
        </row>
        <row r="822">
          <cell r="B822" t="str">
            <v>11315</v>
          </cell>
          <cell r="C822" t="str">
            <v>サンメディックス（株）　東京第一支店</v>
          </cell>
        </row>
        <row r="823">
          <cell r="B823" t="str">
            <v>11315</v>
          </cell>
          <cell r="C823" t="str">
            <v>サンメディックス（株）　東京第一支店</v>
          </cell>
        </row>
        <row r="824">
          <cell r="B824" t="str">
            <v>11315</v>
          </cell>
          <cell r="C824" t="str">
            <v>サンメディックス（株）　東京第一支店</v>
          </cell>
        </row>
        <row r="825">
          <cell r="B825" t="str">
            <v>11315</v>
          </cell>
          <cell r="C825" t="str">
            <v>サンメディックス（株）　東京第一支店</v>
          </cell>
        </row>
        <row r="826">
          <cell r="B826" t="str">
            <v>11315</v>
          </cell>
          <cell r="C826" t="str">
            <v>サンメディックス（株）　東京第一支店</v>
          </cell>
        </row>
        <row r="827">
          <cell r="B827" t="str">
            <v>11315</v>
          </cell>
          <cell r="C827" t="str">
            <v>サンメディックス（株）　東京第一支店</v>
          </cell>
        </row>
        <row r="828">
          <cell r="B828" t="str">
            <v>11315</v>
          </cell>
          <cell r="C828" t="str">
            <v>サンメディックス（株）　東京第一支店</v>
          </cell>
        </row>
        <row r="829">
          <cell r="B829" t="str">
            <v>11315</v>
          </cell>
          <cell r="C829" t="str">
            <v>サンメディックス（株）　東京第一支店</v>
          </cell>
        </row>
        <row r="830">
          <cell r="B830" t="str">
            <v>11315</v>
          </cell>
          <cell r="C830" t="str">
            <v>サンメディックス（株）　東京第一支店</v>
          </cell>
        </row>
        <row r="831">
          <cell r="B831" t="str">
            <v>11315</v>
          </cell>
          <cell r="C831" t="str">
            <v>サンメディックス（株）　東京第一支店</v>
          </cell>
        </row>
        <row r="832">
          <cell r="B832" t="str">
            <v>11315</v>
          </cell>
          <cell r="C832" t="str">
            <v>サンメディックス（株）　東京第一支店</v>
          </cell>
        </row>
        <row r="833">
          <cell r="B833" t="str">
            <v>11315</v>
          </cell>
          <cell r="C833" t="str">
            <v>サンメディックス（株）　東京第一支店</v>
          </cell>
        </row>
        <row r="834">
          <cell r="B834" t="str">
            <v>11315</v>
          </cell>
          <cell r="C834" t="str">
            <v>サンメディックス（株）　東京第一支店</v>
          </cell>
        </row>
        <row r="835">
          <cell r="B835" t="str">
            <v>11315</v>
          </cell>
          <cell r="C835" t="str">
            <v>サンメディックス（株）　東京第一支店</v>
          </cell>
        </row>
        <row r="836">
          <cell r="B836" t="str">
            <v>11315</v>
          </cell>
          <cell r="C836" t="str">
            <v>サンメディックス（株）　東京第一支店</v>
          </cell>
        </row>
        <row r="837">
          <cell r="B837" t="str">
            <v>11315</v>
          </cell>
          <cell r="C837" t="str">
            <v>サンメディックス（株）　東京第一支店</v>
          </cell>
        </row>
        <row r="838">
          <cell r="B838" t="str">
            <v>11315</v>
          </cell>
          <cell r="C838" t="str">
            <v>サンメディックス（株）　東京第一支店</v>
          </cell>
        </row>
        <row r="839">
          <cell r="B839" t="str">
            <v>11315</v>
          </cell>
          <cell r="C839" t="str">
            <v>サンメディックス（株）　東京第一支店</v>
          </cell>
        </row>
        <row r="840">
          <cell r="B840" t="str">
            <v>11315</v>
          </cell>
          <cell r="C840" t="str">
            <v>サンメディックス（株）　東京第一支店</v>
          </cell>
        </row>
        <row r="841">
          <cell r="B841" t="str">
            <v>11315</v>
          </cell>
          <cell r="C841" t="str">
            <v>サンメディックス（株）　東京第一支店</v>
          </cell>
        </row>
        <row r="842">
          <cell r="B842" t="str">
            <v>11315</v>
          </cell>
          <cell r="C842" t="str">
            <v>サンメディックス（株）　東京第一支店</v>
          </cell>
        </row>
        <row r="843">
          <cell r="B843" t="str">
            <v>11315</v>
          </cell>
          <cell r="C843" t="str">
            <v>サンメディックス（株）　東京第一支店</v>
          </cell>
        </row>
        <row r="844">
          <cell r="B844" t="str">
            <v>11315</v>
          </cell>
          <cell r="C844" t="str">
            <v>サンメディックス（株）　東京第一支店</v>
          </cell>
        </row>
        <row r="845">
          <cell r="B845" t="str">
            <v>11315</v>
          </cell>
          <cell r="C845" t="str">
            <v>サンメディックス（株）　東京第一支店</v>
          </cell>
        </row>
        <row r="846">
          <cell r="B846" t="str">
            <v>11315</v>
          </cell>
          <cell r="C846" t="str">
            <v>サンメディックス（株）　東京第一支店</v>
          </cell>
        </row>
        <row r="847">
          <cell r="B847" t="str">
            <v>11315</v>
          </cell>
          <cell r="C847" t="str">
            <v>サンメディックス（株）　東京第一支店</v>
          </cell>
        </row>
        <row r="848">
          <cell r="B848" t="str">
            <v>11315</v>
          </cell>
          <cell r="C848" t="str">
            <v>サンメディックス（株）　東京第一支店</v>
          </cell>
        </row>
        <row r="849">
          <cell r="B849" t="str">
            <v>11315</v>
          </cell>
          <cell r="C849" t="str">
            <v>サンメディックス（株）　東京第一支店</v>
          </cell>
        </row>
        <row r="850">
          <cell r="B850" t="str">
            <v>11315</v>
          </cell>
          <cell r="C850" t="str">
            <v>サンメディックス（株）　東京第一支店</v>
          </cell>
        </row>
        <row r="851">
          <cell r="B851" t="str">
            <v>11316</v>
          </cell>
          <cell r="C851" t="str">
            <v>サンメディックス（株）　多摩営業所</v>
          </cell>
        </row>
        <row r="852">
          <cell r="B852" t="str">
            <v>11316</v>
          </cell>
          <cell r="C852" t="str">
            <v>サンメディックス（株）　多摩営業所</v>
          </cell>
        </row>
        <row r="853">
          <cell r="B853" t="str">
            <v>11316</v>
          </cell>
          <cell r="C853" t="str">
            <v>サンメディックス（株）　多摩営業所</v>
          </cell>
        </row>
        <row r="854">
          <cell r="B854" t="str">
            <v>11316</v>
          </cell>
          <cell r="C854" t="str">
            <v>サンメディックス（株）　多摩営業所</v>
          </cell>
        </row>
        <row r="855">
          <cell r="B855" t="str">
            <v>11316</v>
          </cell>
          <cell r="C855" t="str">
            <v>サンメディックス（株）　多摩営業所</v>
          </cell>
        </row>
        <row r="856">
          <cell r="B856" t="str">
            <v>11316</v>
          </cell>
          <cell r="C856" t="str">
            <v>サンメディックス（株）　多摩営業所</v>
          </cell>
        </row>
        <row r="857">
          <cell r="B857" t="str">
            <v>11316</v>
          </cell>
          <cell r="C857" t="str">
            <v>サンメディックス（株）　多摩営業所</v>
          </cell>
        </row>
        <row r="858">
          <cell r="B858" t="str">
            <v>11316</v>
          </cell>
          <cell r="C858" t="str">
            <v>サンメディックス（株）　多摩営業所</v>
          </cell>
        </row>
        <row r="859">
          <cell r="B859" t="str">
            <v>11316</v>
          </cell>
          <cell r="C859" t="str">
            <v>サンメディックス（株）　多摩営業所</v>
          </cell>
        </row>
        <row r="860">
          <cell r="B860" t="str">
            <v>11316</v>
          </cell>
          <cell r="C860" t="str">
            <v>サンメディックス（株）　多摩営業所</v>
          </cell>
        </row>
        <row r="861">
          <cell r="B861" t="str">
            <v>11316</v>
          </cell>
          <cell r="C861" t="str">
            <v>サンメディックス（株）　多摩営業所</v>
          </cell>
        </row>
        <row r="862">
          <cell r="B862" t="str">
            <v>11316</v>
          </cell>
          <cell r="C862" t="str">
            <v>サンメディックス（株）　多摩営業所</v>
          </cell>
        </row>
        <row r="863">
          <cell r="B863" t="str">
            <v>11316</v>
          </cell>
          <cell r="C863" t="str">
            <v>サンメディックス（株）　多摩営業所</v>
          </cell>
        </row>
        <row r="864">
          <cell r="B864" t="str">
            <v>11316</v>
          </cell>
          <cell r="C864" t="str">
            <v>サンメディックス（株）　多摩営業所</v>
          </cell>
        </row>
        <row r="865">
          <cell r="B865" t="str">
            <v>11317</v>
          </cell>
          <cell r="C865" t="str">
            <v>サンメディックス（株）　横浜支店</v>
          </cell>
        </row>
        <row r="866">
          <cell r="B866" t="str">
            <v>11317</v>
          </cell>
          <cell r="C866" t="str">
            <v>サンメディックス（株）　横浜支店</v>
          </cell>
        </row>
        <row r="867">
          <cell r="B867" t="str">
            <v>11317</v>
          </cell>
          <cell r="C867" t="str">
            <v>サンメディックス（株）　横浜支店</v>
          </cell>
        </row>
        <row r="868">
          <cell r="B868" t="str">
            <v>11317</v>
          </cell>
          <cell r="C868" t="str">
            <v>サンメディックス（株）　横浜支店</v>
          </cell>
        </row>
        <row r="869">
          <cell r="B869" t="str">
            <v>11317</v>
          </cell>
          <cell r="C869" t="str">
            <v>サンメディックス（株）　横浜支店</v>
          </cell>
        </row>
        <row r="870">
          <cell r="B870" t="str">
            <v>11317</v>
          </cell>
          <cell r="C870" t="str">
            <v>サンメディックス（株）　横浜支店</v>
          </cell>
        </row>
        <row r="871">
          <cell r="B871" t="str">
            <v>11317</v>
          </cell>
          <cell r="C871" t="str">
            <v>サンメディックス（株）　横浜支店</v>
          </cell>
        </row>
        <row r="872">
          <cell r="B872" t="str">
            <v>11317</v>
          </cell>
          <cell r="C872" t="str">
            <v>サンメディックス（株）　横浜支店</v>
          </cell>
        </row>
        <row r="873">
          <cell r="B873" t="str">
            <v>11318</v>
          </cell>
          <cell r="C873" t="str">
            <v>サンメディックス（株）　川崎営業所</v>
          </cell>
        </row>
        <row r="874">
          <cell r="B874" t="str">
            <v>11318</v>
          </cell>
          <cell r="C874" t="str">
            <v>サンメディックス（株）　川崎営業所</v>
          </cell>
        </row>
        <row r="875">
          <cell r="B875" t="str">
            <v>11318</v>
          </cell>
          <cell r="C875" t="str">
            <v>サンメディックス（株）　川崎営業所</v>
          </cell>
        </row>
        <row r="876">
          <cell r="B876" t="str">
            <v>11318</v>
          </cell>
          <cell r="C876" t="str">
            <v>サンメディックス（株）　川崎営業所</v>
          </cell>
        </row>
        <row r="877">
          <cell r="B877" t="str">
            <v>11318</v>
          </cell>
          <cell r="C877" t="str">
            <v>サンメディックス（株）　川崎営業所</v>
          </cell>
        </row>
        <row r="878">
          <cell r="B878" t="str">
            <v>11318</v>
          </cell>
          <cell r="C878" t="str">
            <v>サンメディックス（株）　川崎営業所</v>
          </cell>
        </row>
        <row r="879">
          <cell r="B879" t="str">
            <v>11318</v>
          </cell>
          <cell r="C879" t="str">
            <v>サンメディックス（株）　川崎営業所</v>
          </cell>
        </row>
        <row r="880">
          <cell r="B880" t="str">
            <v>11319</v>
          </cell>
          <cell r="C880" t="str">
            <v>サンメディックス（株）　相模原支店</v>
          </cell>
        </row>
        <row r="881">
          <cell r="B881" t="str">
            <v>11319</v>
          </cell>
          <cell r="C881" t="str">
            <v>サンメディックス（株）　相模原支店</v>
          </cell>
        </row>
        <row r="882">
          <cell r="B882" t="str">
            <v>11319</v>
          </cell>
          <cell r="C882" t="str">
            <v>サンメディックス（株）　相模原支店</v>
          </cell>
        </row>
        <row r="883">
          <cell r="B883" t="str">
            <v>11319</v>
          </cell>
          <cell r="C883" t="str">
            <v>サンメディックス（株）　相模原支店</v>
          </cell>
        </row>
        <row r="884">
          <cell r="B884" t="str">
            <v>11319</v>
          </cell>
          <cell r="C884" t="str">
            <v>サンメディックス（株）　相模原支店</v>
          </cell>
        </row>
        <row r="885">
          <cell r="B885" t="str">
            <v>11319</v>
          </cell>
          <cell r="C885" t="str">
            <v>サンメディックス（株）　相模原支店</v>
          </cell>
        </row>
        <row r="886">
          <cell r="B886" t="str">
            <v>11319</v>
          </cell>
          <cell r="C886" t="str">
            <v>サンメディックス（株）　相模原支店</v>
          </cell>
        </row>
        <row r="887">
          <cell r="B887" t="str">
            <v>11319</v>
          </cell>
          <cell r="C887" t="str">
            <v>サンメディックス（株）　相模原支店</v>
          </cell>
        </row>
        <row r="888">
          <cell r="B888" t="str">
            <v>11319</v>
          </cell>
          <cell r="C888" t="str">
            <v>サンメディックス（株）　相模原支店</v>
          </cell>
        </row>
        <row r="889">
          <cell r="B889" t="str">
            <v>11319</v>
          </cell>
          <cell r="C889" t="str">
            <v>サンメディックス（株）　相模原支店</v>
          </cell>
        </row>
        <row r="890">
          <cell r="B890" t="str">
            <v>11319</v>
          </cell>
          <cell r="C890" t="str">
            <v>サンメディックス（株）　相模原支店</v>
          </cell>
        </row>
        <row r="891">
          <cell r="B891" t="str">
            <v>11319</v>
          </cell>
          <cell r="C891" t="str">
            <v>サンメディックス（株）　相模原支店</v>
          </cell>
        </row>
        <row r="892">
          <cell r="B892" t="str">
            <v>11319</v>
          </cell>
          <cell r="C892" t="str">
            <v>サンメディックス（株）　相模原支店</v>
          </cell>
        </row>
        <row r="893">
          <cell r="B893" t="str">
            <v>11319</v>
          </cell>
          <cell r="C893" t="str">
            <v>サンメディックス（株）　相模原支店</v>
          </cell>
        </row>
        <row r="894">
          <cell r="B894" t="str">
            <v>11319</v>
          </cell>
          <cell r="C894" t="str">
            <v>サンメディックス（株）　相模原支店</v>
          </cell>
        </row>
        <row r="895">
          <cell r="B895" t="str">
            <v>11319</v>
          </cell>
          <cell r="C895" t="str">
            <v>サンメディックス（株）　相模原支店</v>
          </cell>
        </row>
        <row r="896">
          <cell r="B896" t="str">
            <v>11319</v>
          </cell>
          <cell r="C896" t="str">
            <v>サンメディックス（株）　相模原支店</v>
          </cell>
        </row>
        <row r="897">
          <cell r="B897" t="str">
            <v>11319</v>
          </cell>
          <cell r="C897" t="str">
            <v>サンメディックス（株）　相模原支店</v>
          </cell>
        </row>
        <row r="898">
          <cell r="B898" t="str">
            <v>11319</v>
          </cell>
          <cell r="C898" t="str">
            <v>サンメディックス（株）　相模原支店</v>
          </cell>
        </row>
        <row r="899">
          <cell r="B899" t="str">
            <v>11319</v>
          </cell>
          <cell r="C899" t="str">
            <v>サンメディックス（株）　相模原支店</v>
          </cell>
        </row>
        <row r="900">
          <cell r="B900" t="str">
            <v>11319</v>
          </cell>
          <cell r="C900" t="str">
            <v>サンメディックス（株）　相模原支店</v>
          </cell>
        </row>
        <row r="901">
          <cell r="B901" t="str">
            <v>11320</v>
          </cell>
          <cell r="C901" t="str">
            <v>サンメディックス（株）　厚木営業所</v>
          </cell>
        </row>
        <row r="902">
          <cell r="B902" t="str">
            <v>11320</v>
          </cell>
          <cell r="C902" t="str">
            <v>サンメディックス（株）　厚木営業所</v>
          </cell>
        </row>
        <row r="903">
          <cell r="B903" t="str">
            <v>11320</v>
          </cell>
          <cell r="C903" t="str">
            <v>サンメディックス（株）　厚木営業所</v>
          </cell>
        </row>
        <row r="904">
          <cell r="B904" t="str">
            <v>11320</v>
          </cell>
          <cell r="C904" t="str">
            <v>サンメディックス（株）　厚木営業所</v>
          </cell>
        </row>
        <row r="905">
          <cell r="B905" t="str">
            <v>11320</v>
          </cell>
          <cell r="C905" t="str">
            <v>サンメディックス（株）　厚木営業所</v>
          </cell>
        </row>
        <row r="906">
          <cell r="B906" t="str">
            <v>11321</v>
          </cell>
          <cell r="C906" t="str">
            <v>サンメディックス（株）　門前仲町別館</v>
          </cell>
        </row>
        <row r="907">
          <cell r="B907" t="str">
            <v>11322</v>
          </cell>
          <cell r="C907" t="str">
            <v>サンメディックス（株）　名古屋営業所</v>
          </cell>
        </row>
        <row r="908">
          <cell r="B908" t="str">
            <v>11401</v>
          </cell>
          <cell r="C908" t="str">
            <v>（株）エム・アイ・シー　本社</v>
          </cell>
        </row>
        <row r="909">
          <cell r="B909" t="str">
            <v>11401</v>
          </cell>
          <cell r="C909" t="str">
            <v>（株）エム・アイ・シー　本社</v>
          </cell>
        </row>
        <row r="910">
          <cell r="B910" t="str">
            <v>11401</v>
          </cell>
          <cell r="C910" t="str">
            <v>（株）エム・アイ・シー　本社</v>
          </cell>
        </row>
        <row r="911">
          <cell r="B911" t="str">
            <v>11401</v>
          </cell>
          <cell r="C911" t="str">
            <v>（株）エム・アイ・シー　本社</v>
          </cell>
        </row>
        <row r="912">
          <cell r="B912" t="str">
            <v>11401</v>
          </cell>
          <cell r="C912" t="str">
            <v>（株）エム・アイ・シー　本社</v>
          </cell>
        </row>
        <row r="913">
          <cell r="B913" t="str">
            <v>11401</v>
          </cell>
          <cell r="C913" t="str">
            <v>（株）エム・アイ・シー　本社</v>
          </cell>
        </row>
        <row r="914">
          <cell r="B914" t="str">
            <v>11401</v>
          </cell>
          <cell r="C914" t="str">
            <v>（株）エム・アイ・シー　本社</v>
          </cell>
        </row>
        <row r="915">
          <cell r="B915" t="str">
            <v>11401</v>
          </cell>
          <cell r="C915" t="str">
            <v>（株）エム・アイ・シー　本社</v>
          </cell>
        </row>
        <row r="916">
          <cell r="B916" t="str">
            <v>11401</v>
          </cell>
          <cell r="C916" t="str">
            <v>（株）エム・アイ・シー　本社</v>
          </cell>
        </row>
        <row r="917">
          <cell r="B917" t="str">
            <v>11401</v>
          </cell>
          <cell r="C917" t="str">
            <v>（株）エム・アイ・シー　本社</v>
          </cell>
        </row>
        <row r="918">
          <cell r="B918" t="str">
            <v>11401</v>
          </cell>
          <cell r="C918" t="str">
            <v>（株）エム・アイ・シー　本社</v>
          </cell>
        </row>
        <row r="919">
          <cell r="B919" t="str">
            <v>11401</v>
          </cell>
          <cell r="C919" t="str">
            <v>（株）エム・アイ・シー　本社</v>
          </cell>
        </row>
        <row r="920">
          <cell r="B920" t="str">
            <v>11401</v>
          </cell>
          <cell r="C920" t="str">
            <v>（株）エム・アイ・シー　本社</v>
          </cell>
        </row>
        <row r="921">
          <cell r="B921" t="str">
            <v>11401</v>
          </cell>
          <cell r="C921" t="str">
            <v>（株）エム・アイ・シー　本社</v>
          </cell>
        </row>
        <row r="922">
          <cell r="B922" t="str">
            <v>11401</v>
          </cell>
          <cell r="C922" t="str">
            <v>（株）エム・アイ・シー　本社</v>
          </cell>
        </row>
        <row r="923">
          <cell r="B923" t="str">
            <v>11401</v>
          </cell>
          <cell r="C923" t="str">
            <v>（株）エム・アイ・シー　本社</v>
          </cell>
        </row>
        <row r="924">
          <cell r="B924" t="str">
            <v>11401</v>
          </cell>
          <cell r="C924" t="str">
            <v>（株）エム・アイ・シー　本社</v>
          </cell>
        </row>
        <row r="925">
          <cell r="B925" t="str">
            <v>11401</v>
          </cell>
          <cell r="C925" t="str">
            <v>（株）エム・アイ・シー　本社</v>
          </cell>
        </row>
        <row r="926">
          <cell r="B926" t="str">
            <v>11401</v>
          </cell>
          <cell r="C926" t="str">
            <v>（株）エム・アイ・シー　本社</v>
          </cell>
        </row>
        <row r="927">
          <cell r="B927" t="str">
            <v>11401</v>
          </cell>
          <cell r="C927" t="str">
            <v>（株）エム・アイ・シー　本社</v>
          </cell>
        </row>
        <row r="928">
          <cell r="B928" t="str">
            <v>11401</v>
          </cell>
          <cell r="C928" t="str">
            <v>（株）エム・アイ・シー　本社</v>
          </cell>
        </row>
        <row r="929">
          <cell r="B929" t="str">
            <v>11401</v>
          </cell>
          <cell r="C929" t="str">
            <v>（株）エム・アイ・シー　本社</v>
          </cell>
        </row>
        <row r="930">
          <cell r="B930" t="str">
            <v>11401</v>
          </cell>
          <cell r="C930" t="str">
            <v>（株）エム・アイ・シー　本社</v>
          </cell>
        </row>
        <row r="931">
          <cell r="B931" t="str">
            <v>11401</v>
          </cell>
          <cell r="C931" t="str">
            <v>（株）エム・アイ・シー　本社</v>
          </cell>
        </row>
        <row r="932">
          <cell r="B932" t="str">
            <v>11401</v>
          </cell>
          <cell r="C932" t="str">
            <v>（株）エム・アイ・シー　本社</v>
          </cell>
        </row>
        <row r="933">
          <cell r="B933" t="str">
            <v>11401</v>
          </cell>
          <cell r="C933" t="str">
            <v>（株）エム・アイ・シー　本社</v>
          </cell>
        </row>
        <row r="934">
          <cell r="B934" t="str">
            <v>11501</v>
          </cell>
          <cell r="C934" t="str">
            <v>望星サイエンス（株）整形特販課</v>
          </cell>
        </row>
        <row r="935">
          <cell r="B935" t="str">
            <v>11501</v>
          </cell>
          <cell r="C935" t="str">
            <v>望星サイエンス（株）整形特販課</v>
          </cell>
        </row>
        <row r="936">
          <cell r="B936" t="str">
            <v>11501</v>
          </cell>
          <cell r="C936" t="str">
            <v>望星サイエンス（株）整形特販課</v>
          </cell>
        </row>
        <row r="937">
          <cell r="B937" t="str">
            <v>11501</v>
          </cell>
          <cell r="C937" t="str">
            <v>望星サイエンス（株）整形特販課</v>
          </cell>
        </row>
        <row r="938">
          <cell r="B938" t="str">
            <v>11501</v>
          </cell>
          <cell r="C938" t="str">
            <v>望星サイエンス（株）整形特販課</v>
          </cell>
        </row>
        <row r="939">
          <cell r="B939" t="str">
            <v>11501</v>
          </cell>
          <cell r="C939" t="str">
            <v>望星サイエンス（株）整形特販課</v>
          </cell>
        </row>
        <row r="940">
          <cell r="B940" t="str">
            <v>11501</v>
          </cell>
          <cell r="C940" t="str">
            <v>望星サイエンス（株）整形特販課</v>
          </cell>
        </row>
        <row r="941">
          <cell r="B941" t="str">
            <v>11501</v>
          </cell>
          <cell r="C941" t="str">
            <v>望星サイエンス（株）整形特販課</v>
          </cell>
        </row>
        <row r="942">
          <cell r="B942" t="str">
            <v>11501</v>
          </cell>
          <cell r="C942" t="str">
            <v>望星サイエンス（株）整形特販課</v>
          </cell>
        </row>
        <row r="943">
          <cell r="B943" t="str">
            <v>11501</v>
          </cell>
          <cell r="C943" t="str">
            <v>望星サイエンス（株）整形特販課</v>
          </cell>
        </row>
        <row r="944">
          <cell r="B944" t="str">
            <v>11501</v>
          </cell>
          <cell r="C944" t="str">
            <v>望星サイエンス（株）整形特販課</v>
          </cell>
        </row>
        <row r="945">
          <cell r="B945" t="str">
            <v>11501</v>
          </cell>
          <cell r="C945" t="str">
            <v>望星サイエンス（株）整形特販課</v>
          </cell>
        </row>
        <row r="946">
          <cell r="B946" t="str">
            <v>11501</v>
          </cell>
          <cell r="C946" t="str">
            <v>望星サイエンス（株）整形特販課</v>
          </cell>
        </row>
        <row r="947">
          <cell r="B947" t="str">
            <v>11501</v>
          </cell>
          <cell r="C947" t="str">
            <v>望星サイエンス（株）整形特販課</v>
          </cell>
        </row>
        <row r="948">
          <cell r="B948" t="str">
            <v>11501</v>
          </cell>
          <cell r="C948" t="str">
            <v>望星サイエンス（株）整形特販課</v>
          </cell>
        </row>
        <row r="949">
          <cell r="B949" t="str">
            <v>11501</v>
          </cell>
          <cell r="C949" t="str">
            <v>望星サイエンス（株）整形特販課</v>
          </cell>
        </row>
        <row r="950">
          <cell r="B950" t="str">
            <v>11501</v>
          </cell>
          <cell r="C950" t="str">
            <v>望星サイエンス（株）整形特販課</v>
          </cell>
        </row>
        <row r="951">
          <cell r="B951" t="str">
            <v>11501</v>
          </cell>
          <cell r="C951" t="str">
            <v>望星サイエンス（株）整形特販課</v>
          </cell>
        </row>
        <row r="952">
          <cell r="B952" t="str">
            <v>11601</v>
          </cell>
          <cell r="C952" t="str">
            <v>（株）アンカーメディック　横浜営業所</v>
          </cell>
        </row>
        <row r="953">
          <cell r="B953" t="str">
            <v>11601</v>
          </cell>
          <cell r="C953" t="str">
            <v>（株）アンカーメディック　横浜営業所</v>
          </cell>
        </row>
        <row r="954">
          <cell r="B954" t="str">
            <v>11601</v>
          </cell>
          <cell r="C954" t="str">
            <v>（株）アンカーメディック　横浜営業所</v>
          </cell>
        </row>
        <row r="955">
          <cell r="B955" t="str">
            <v>11601</v>
          </cell>
          <cell r="C955" t="str">
            <v>（株）アンカーメディック　横浜営業所</v>
          </cell>
        </row>
        <row r="956">
          <cell r="B956" t="str">
            <v>11601</v>
          </cell>
          <cell r="C956" t="str">
            <v>（株）アンカーメディック　横浜営業所</v>
          </cell>
        </row>
        <row r="957">
          <cell r="B957" t="str">
            <v>11602</v>
          </cell>
          <cell r="C957" t="str">
            <v>（株）アンカーメディック　本社</v>
          </cell>
        </row>
        <row r="958">
          <cell r="B958" t="str">
            <v>11602</v>
          </cell>
          <cell r="C958" t="str">
            <v>（株）アンカーメディック　本社</v>
          </cell>
        </row>
        <row r="959">
          <cell r="B959" t="str">
            <v>11602</v>
          </cell>
          <cell r="C959" t="str">
            <v>（株）アンカーメディック　本社</v>
          </cell>
        </row>
        <row r="960">
          <cell r="B960" t="str">
            <v>11602</v>
          </cell>
          <cell r="C960" t="str">
            <v>（株）アンカーメディック　本社</v>
          </cell>
        </row>
        <row r="961">
          <cell r="B961" t="str">
            <v>11603</v>
          </cell>
          <cell r="C961" t="str">
            <v>（株）アンカーメディック　つきみ野営業所</v>
          </cell>
        </row>
        <row r="962">
          <cell r="B962" t="str">
            <v>11603</v>
          </cell>
          <cell r="C962" t="str">
            <v>（株）アンカーメディック　つきみ野営業所</v>
          </cell>
        </row>
        <row r="963">
          <cell r="B963" t="str">
            <v>11603</v>
          </cell>
          <cell r="C963" t="str">
            <v>（株）アンカーメディック　つきみ野営業所</v>
          </cell>
        </row>
        <row r="964">
          <cell r="B964" t="str">
            <v>11603</v>
          </cell>
          <cell r="C964" t="str">
            <v>（株）アンカーメディック　つきみ野営業所</v>
          </cell>
        </row>
        <row r="965">
          <cell r="B965" t="str">
            <v>11603</v>
          </cell>
          <cell r="C965" t="str">
            <v>（株）アンカーメディック　つきみ野営業所</v>
          </cell>
        </row>
        <row r="966">
          <cell r="B966" t="str">
            <v>11603</v>
          </cell>
          <cell r="C966" t="str">
            <v>（株）アンカーメディック　つきみ野営業所</v>
          </cell>
        </row>
        <row r="967">
          <cell r="B967" t="str">
            <v>11701</v>
          </cell>
          <cell r="C967" t="str">
            <v>（株）イソメディカルシステムズ　水戸</v>
          </cell>
        </row>
        <row r="968">
          <cell r="B968" t="str">
            <v>11701</v>
          </cell>
          <cell r="C968" t="str">
            <v>（株）イソメディカルシステムズ　水戸</v>
          </cell>
        </row>
        <row r="969">
          <cell r="B969" t="str">
            <v>11701</v>
          </cell>
          <cell r="C969" t="str">
            <v>（株）イソメディカルシステムズ　水戸</v>
          </cell>
        </row>
        <row r="970">
          <cell r="B970" t="str">
            <v>11702</v>
          </cell>
          <cell r="C970" t="str">
            <v>（株）イソメディカルシステムズ　つくば</v>
          </cell>
        </row>
        <row r="971">
          <cell r="B971" t="str">
            <v>11702</v>
          </cell>
          <cell r="C971" t="str">
            <v>（株）イソメディカルシステムズ　つくば</v>
          </cell>
        </row>
        <row r="972">
          <cell r="B972" t="str">
            <v>11702</v>
          </cell>
          <cell r="C972" t="str">
            <v>（株）イソメディカルシステムズ　つくば</v>
          </cell>
        </row>
        <row r="973">
          <cell r="B973" t="str">
            <v>11702</v>
          </cell>
          <cell r="C973" t="str">
            <v>（株）イソメディカルシステムズ　つくば</v>
          </cell>
        </row>
        <row r="974">
          <cell r="B974" t="str">
            <v>11702</v>
          </cell>
          <cell r="C974" t="str">
            <v>（株）イソメディカルシステムズ　つくば</v>
          </cell>
        </row>
        <row r="975">
          <cell r="B975" t="str">
            <v>11702</v>
          </cell>
          <cell r="C975" t="str">
            <v>（株）イソメディカルシステムズ　つくば</v>
          </cell>
        </row>
        <row r="976">
          <cell r="B976" t="str">
            <v>11702</v>
          </cell>
          <cell r="C976" t="str">
            <v>（株）イソメディカルシステムズ　つくば</v>
          </cell>
        </row>
        <row r="977">
          <cell r="B977" t="str">
            <v>11702</v>
          </cell>
          <cell r="C977" t="str">
            <v>（株）イソメディカルシステムズ　つくば</v>
          </cell>
        </row>
        <row r="978">
          <cell r="B978" t="str">
            <v>11702</v>
          </cell>
          <cell r="C978" t="str">
            <v>（株）イソメディカルシステムズ　つくば</v>
          </cell>
        </row>
        <row r="979">
          <cell r="B979" t="str">
            <v>11702</v>
          </cell>
          <cell r="C979" t="str">
            <v>（株）イソメディカルシステムズ　つくば</v>
          </cell>
        </row>
        <row r="980">
          <cell r="B980" t="str">
            <v>11703</v>
          </cell>
          <cell r="C980" t="str">
            <v>（株）イソメディカルシステムズ　柏</v>
          </cell>
        </row>
        <row r="981">
          <cell r="B981" t="str">
            <v>11703</v>
          </cell>
          <cell r="C981" t="str">
            <v>（株）イソメディカルシステムズ　柏</v>
          </cell>
        </row>
        <row r="982">
          <cell r="B982" t="str">
            <v>11703</v>
          </cell>
          <cell r="C982" t="str">
            <v>（株）イソメディカルシステムズ　柏</v>
          </cell>
        </row>
        <row r="983">
          <cell r="B983" t="str">
            <v>11704</v>
          </cell>
          <cell r="C983" t="str">
            <v>（株）イソメディカルシステムズ　東京</v>
          </cell>
        </row>
        <row r="984">
          <cell r="B984" t="str">
            <v>11704</v>
          </cell>
          <cell r="C984" t="str">
            <v>（株）イソメディカルシステムズ　東京</v>
          </cell>
        </row>
        <row r="985">
          <cell r="B985" t="str">
            <v>11704</v>
          </cell>
          <cell r="C985" t="str">
            <v>（株）イソメディカルシステムズ　東京</v>
          </cell>
        </row>
        <row r="986">
          <cell r="B986" t="str">
            <v>11704</v>
          </cell>
          <cell r="C986" t="str">
            <v>（株）イソメディカルシステムズ　東京</v>
          </cell>
        </row>
        <row r="987">
          <cell r="B987" t="str">
            <v>11704</v>
          </cell>
          <cell r="C987" t="str">
            <v>（株）イソメディカルシステムズ　東京</v>
          </cell>
        </row>
        <row r="988">
          <cell r="B988" t="str">
            <v>11704</v>
          </cell>
          <cell r="C988" t="str">
            <v>（株）イソメディカルシステムズ　東京</v>
          </cell>
        </row>
        <row r="989">
          <cell r="B989" t="str">
            <v>11704</v>
          </cell>
          <cell r="C989" t="str">
            <v>（株）イソメディカルシステムズ　東京</v>
          </cell>
        </row>
        <row r="990">
          <cell r="B990" t="str">
            <v>11704</v>
          </cell>
          <cell r="C990" t="str">
            <v>（株）イソメディカルシステムズ　東京</v>
          </cell>
        </row>
        <row r="991">
          <cell r="B991" t="str">
            <v>11704</v>
          </cell>
          <cell r="C991" t="str">
            <v>（株）イソメディカルシステムズ　東京</v>
          </cell>
        </row>
        <row r="992">
          <cell r="B992" t="str">
            <v>11704</v>
          </cell>
          <cell r="C992" t="str">
            <v>（株）イソメディカルシステムズ　東京</v>
          </cell>
        </row>
        <row r="993">
          <cell r="B993" t="str">
            <v>11704</v>
          </cell>
          <cell r="C993" t="str">
            <v>（株）イソメディカルシステムズ　東京</v>
          </cell>
        </row>
        <row r="994">
          <cell r="B994" t="str">
            <v>11704</v>
          </cell>
          <cell r="C994" t="str">
            <v>（株）イソメディカルシステムズ　東京</v>
          </cell>
        </row>
        <row r="995">
          <cell r="B995" t="str">
            <v>11704</v>
          </cell>
          <cell r="C995" t="str">
            <v>（株）イソメディカルシステムズ　東京</v>
          </cell>
        </row>
        <row r="996">
          <cell r="B996" t="str">
            <v>11704</v>
          </cell>
          <cell r="C996" t="str">
            <v>（株）イソメディカルシステムズ　東京</v>
          </cell>
        </row>
        <row r="997">
          <cell r="B997" t="str">
            <v>11704</v>
          </cell>
          <cell r="C997" t="str">
            <v>（株）イソメディカルシステムズ　東京</v>
          </cell>
        </row>
        <row r="998">
          <cell r="B998" t="str">
            <v>11704</v>
          </cell>
          <cell r="C998" t="str">
            <v>（株）イソメディカルシステムズ　東京</v>
          </cell>
        </row>
        <row r="999">
          <cell r="B999" t="str">
            <v>11704</v>
          </cell>
          <cell r="C999" t="str">
            <v>（株）イソメディカルシステムズ　東京</v>
          </cell>
        </row>
        <row r="1000">
          <cell r="B1000" t="str">
            <v>11704</v>
          </cell>
          <cell r="C1000" t="str">
            <v>（株）イソメディカルシステムズ　東京</v>
          </cell>
        </row>
        <row r="1001">
          <cell r="B1001" t="str">
            <v>11704</v>
          </cell>
          <cell r="C1001" t="str">
            <v>（株）イソメディカルシステムズ　東京</v>
          </cell>
        </row>
        <row r="1002">
          <cell r="B1002" t="str">
            <v>11704</v>
          </cell>
          <cell r="C1002" t="str">
            <v>（株）イソメディカルシステムズ　東京</v>
          </cell>
        </row>
        <row r="1003">
          <cell r="B1003" t="str">
            <v>11704</v>
          </cell>
          <cell r="C1003" t="str">
            <v>（株）イソメディカルシステムズ　東京</v>
          </cell>
        </row>
        <row r="1004">
          <cell r="B1004" t="str">
            <v>11704</v>
          </cell>
          <cell r="C1004" t="str">
            <v>（株）イソメディカルシステムズ　東京</v>
          </cell>
        </row>
        <row r="1005">
          <cell r="B1005" t="str">
            <v>11704</v>
          </cell>
          <cell r="C1005" t="str">
            <v>（株）イソメディカルシステムズ　東京</v>
          </cell>
        </row>
        <row r="1006">
          <cell r="B1006" t="str">
            <v>11704</v>
          </cell>
          <cell r="C1006" t="str">
            <v>（株）イソメディカルシステムズ　東京</v>
          </cell>
        </row>
        <row r="1007">
          <cell r="B1007" t="str">
            <v>11704</v>
          </cell>
          <cell r="C1007" t="str">
            <v>（株）イソメディカルシステムズ　東京</v>
          </cell>
        </row>
        <row r="1008">
          <cell r="B1008" t="str">
            <v>11704</v>
          </cell>
          <cell r="C1008" t="str">
            <v>（株）イソメディカルシステムズ　東京</v>
          </cell>
        </row>
        <row r="1009">
          <cell r="B1009" t="str">
            <v>11704</v>
          </cell>
          <cell r="C1009" t="str">
            <v>（株）イソメディカルシステムズ　東京</v>
          </cell>
        </row>
        <row r="1010">
          <cell r="B1010" t="str">
            <v>11704</v>
          </cell>
          <cell r="C1010" t="str">
            <v>（株）イソメディカルシステムズ　東京</v>
          </cell>
        </row>
        <row r="1011">
          <cell r="B1011" t="str">
            <v>11704</v>
          </cell>
          <cell r="C1011" t="str">
            <v>（株）イソメディカルシステムズ　東京</v>
          </cell>
        </row>
        <row r="1012">
          <cell r="B1012" t="str">
            <v>11704</v>
          </cell>
          <cell r="C1012" t="str">
            <v>（株）イソメディカルシステムズ　東京</v>
          </cell>
        </row>
        <row r="1013">
          <cell r="B1013" t="str">
            <v>11704</v>
          </cell>
          <cell r="C1013" t="str">
            <v>（株）イソメディカルシステムズ　東京</v>
          </cell>
        </row>
        <row r="1014">
          <cell r="B1014" t="str">
            <v>11704</v>
          </cell>
          <cell r="C1014" t="str">
            <v>（株）イソメディカルシステムズ　東京</v>
          </cell>
        </row>
        <row r="1015">
          <cell r="B1015" t="str">
            <v>11704</v>
          </cell>
          <cell r="C1015" t="str">
            <v>（株）イソメディカルシステムズ　東京</v>
          </cell>
        </row>
        <row r="1016">
          <cell r="B1016" t="str">
            <v>11704</v>
          </cell>
          <cell r="C1016" t="str">
            <v>（株）イソメディカルシステムズ　東京</v>
          </cell>
        </row>
        <row r="1017">
          <cell r="B1017" t="str">
            <v>11704</v>
          </cell>
          <cell r="C1017" t="str">
            <v>（株）イソメディカルシステムズ　東京</v>
          </cell>
        </row>
        <row r="1018">
          <cell r="B1018" t="str">
            <v>11704</v>
          </cell>
          <cell r="C1018" t="str">
            <v>（株）イソメディカルシステムズ　東京</v>
          </cell>
        </row>
        <row r="1019">
          <cell r="B1019" t="str">
            <v>11704</v>
          </cell>
          <cell r="C1019" t="str">
            <v>（株）イソメディカルシステムズ　東京</v>
          </cell>
        </row>
        <row r="1020">
          <cell r="B1020" t="str">
            <v>11704</v>
          </cell>
          <cell r="C1020" t="str">
            <v>（株）イソメディカルシステムズ　東京</v>
          </cell>
        </row>
        <row r="1021">
          <cell r="B1021" t="str">
            <v>11704</v>
          </cell>
          <cell r="C1021" t="str">
            <v>（株）イソメディカルシステムズ　東京</v>
          </cell>
        </row>
        <row r="1022">
          <cell r="B1022" t="str">
            <v>11704</v>
          </cell>
          <cell r="C1022" t="str">
            <v>（株）イソメディカルシステムズ　東京</v>
          </cell>
        </row>
        <row r="1023">
          <cell r="B1023" t="str">
            <v>11704</v>
          </cell>
          <cell r="C1023" t="str">
            <v>（株）イソメディカルシステムズ　東京</v>
          </cell>
        </row>
        <row r="1024">
          <cell r="B1024" t="str">
            <v>11704</v>
          </cell>
          <cell r="C1024" t="str">
            <v>（株）イソメディカルシステムズ　東京</v>
          </cell>
        </row>
        <row r="1025">
          <cell r="B1025" t="str">
            <v>11704</v>
          </cell>
          <cell r="C1025" t="str">
            <v>（株）イソメディカルシステムズ　東京</v>
          </cell>
        </row>
        <row r="1026">
          <cell r="B1026" t="str">
            <v>11704</v>
          </cell>
          <cell r="C1026" t="str">
            <v>（株）イソメディカルシステムズ　東京</v>
          </cell>
        </row>
        <row r="1027">
          <cell r="B1027" t="str">
            <v>11704</v>
          </cell>
          <cell r="C1027" t="str">
            <v>（株）イソメディカルシステムズ　東京</v>
          </cell>
        </row>
        <row r="1028">
          <cell r="B1028" t="str">
            <v>11704</v>
          </cell>
          <cell r="C1028" t="str">
            <v>（株）イソメディカルシステムズ　東京</v>
          </cell>
        </row>
        <row r="1029">
          <cell r="B1029" t="str">
            <v>11704</v>
          </cell>
          <cell r="C1029" t="str">
            <v>（株）イソメディカルシステムズ　東京</v>
          </cell>
        </row>
        <row r="1030">
          <cell r="B1030" t="str">
            <v>11704</v>
          </cell>
          <cell r="C1030" t="str">
            <v>（株）イソメディカルシステムズ　東京</v>
          </cell>
        </row>
        <row r="1031">
          <cell r="B1031" t="str">
            <v>11704</v>
          </cell>
          <cell r="C1031" t="str">
            <v>（株）イソメディカルシステムズ　東京</v>
          </cell>
        </row>
        <row r="1032">
          <cell r="B1032" t="str">
            <v>11704</v>
          </cell>
          <cell r="C1032" t="str">
            <v>（株）イソメディカルシステムズ　東京</v>
          </cell>
        </row>
        <row r="1033">
          <cell r="B1033" t="str">
            <v>11704</v>
          </cell>
          <cell r="C1033" t="str">
            <v>（株）イソメディカルシステムズ　東京</v>
          </cell>
        </row>
        <row r="1034">
          <cell r="B1034" t="str">
            <v>11704</v>
          </cell>
          <cell r="C1034" t="str">
            <v>（株）イソメディカルシステムズ　東京</v>
          </cell>
        </row>
        <row r="1035">
          <cell r="B1035" t="str">
            <v>11704</v>
          </cell>
          <cell r="C1035" t="str">
            <v>（株）イソメディカルシステムズ　東京</v>
          </cell>
        </row>
        <row r="1036">
          <cell r="B1036" t="str">
            <v>11801</v>
          </cell>
          <cell r="C1036" t="str">
            <v>（株）いわしや永井</v>
          </cell>
        </row>
        <row r="1037">
          <cell r="B1037" t="str">
            <v>11801</v>
          </cell>
          <cell r="C1037" t="str">
            <v>（株）いわしや永井</v>
          </cell>
        </row>
        <row r="1038">
          <cell r="B1038" t="str">
            <v>11801</v>
          </cell>
          <cell r="C1038" t="str">
            <v>（株）いわしや永井</v>
          </cell>
        </row>
        <row r="1039">
          <cell r="B1039" t="str">
            <v>11901</v>
          </cell>
          <cell r="C1039" t="str">
            <v>（株）いわしや盛田器械店　本社</v>
          </cell>
        </row>
        <row r="1040">
          <cell r="B1040" t="str">
            <v>11901</v>
          </cell>
          <cell r="C1040" t="str">
            <v>（株）いわしや盛田器械店　本社</v>
          </cell>
        </row>
        <row r="1041">
          <cell r="B1041" t="str">
            <v>11901</v>
          </cell>
          <cell r="C1041" t="str">
            <v>（株）いわしや盛田器械店　本社</v>
          </cell>
        </row>
        <row r="1042">
          <cell r="B1042" t="str">
            <v>12101</v>
          </cell>
          <cell r="C1042" t="str">
            <v>（株）イノメディックス　千葉営業所</v>
          </cell>
        </row>
        <row r="1043">
          <cell r="B1043" t="str">
            <v>12101</v>
          </cell>
          <cell r="C1043" t="str">
            <v>（株）イノメディックス　千葉営業所</v>
          </cell>
        </row>
        <row r="1044">
          <cell r="B1044" t="str">
            <v>12102</v>
          </cell>
          <cell r="C1044" t="str">
            <v>（株）イノメディックス　柏営業所</v>
          </cell>
        </row>
        <row r="1045">
          <cell r="B1045" t="str">
            <v>12103</v>
          </cell>
          <cell r="C1045" t="str">
            <v>（株）イノメディックス　本郷営業所</v>
          </cell>
        </row>
        <row r="1046">
          <cell r="B1046" t="str">
            <v>12103</v>
          </cell>
          <cell r="C1046" t="str">
            <v>（株）イノメディックス　本郷営業所</v>
          </cell>
        </row>
        <row r="1047">
          <cell r="B1047" t="str">
            <v>12103</v>
          </cell>
          <cell r="C1047" t="str">
            <v>（株）イノメディックス　本郷営業所</v>
          </cell>
        </row>
        <row r="1048">
          <cell r="B1048" t="str">
            <v>12103</v>
          </cell>
          <cell r="C1048" t="str">
            <v>（株）イノメディックス　本郷営業所</v>
          </cell>
        </row>
        <row r="1049">
          <cell r="B1049" t="str">
            <v>12103</v>
          </cell>
          <cell r="C1049" t="str">
            <v>（株）イノメディックス　本郷営業所</v>
          </cell>
        </row>
        <row r="1050">
          <cell r="B1050" t="str">
            <v>12103</v>
          </cell>
          <cell r="C1050" t="str">
            <v>（株）イノメディックス　本郷営業所</v>
          </cell>
        </row>
        <row r="1051">
          <cell r="B1051" t="str">
            <v>12103</v>
          </cell>
          <cell r="C1051" t="str">
            <v>（株）イノメディックス　本郷営業所</v>
          </cell>
        </row>
        <row r="1052">
          <cell r="B1052" t="str">
            <v>12103</v>
          </cell>
          <cell r="C1052" t="str">
            <v>（株）イノメディックス　本郷営業所</v>
          </cell>
        </row>
        <row r="1053">
          <cell r="B1053" t="str">
            <v>12103</v>
          </cell>
          <cell r="C1053" t="str">
            <v>（株）イノメディックス　本郷営業所</v>
          </cell>
        </row>
        <row r="1054">
          <cell r="B1054" t="str">
            <v>12103</v>
          </cell>
          <cell r="C1054" t="str">
            <v>（株）イノメディックス　本郷営業所</v>
          </cell>
        </row>
        <row r="1055">
          <cell r="B1055" t="str">
            <v>12103</v>
          </cell>
          <cell r="C1055" t="str">
            <v>（株）イノメディックス　本郷営業所</v>
          </cell>
        </row>
        <row r="1056">
          <cell r="B1056" t="str">
            <v>12103</v>
          </cell>
          <cell r="C1056" t="str">
            <v>（株）イノメディックス　本郷営業所</v>
          </cell>
        </row>
        <row r="1057">
          <cell r="B1057" t="str">
            <v>12104</v>
          </cell>
          <cell r="C1057" t="str">
            <v>（株）イノメディックス　本社</v>
          </cell>
        </row>
        <row r="1058">
          <cell r="B1058" t="str">
            <v>12104</v>
          </cell>
          <cell r="C1058" t="str">
            <v>（株）イノメディックス　本社</v>
          </cell>
        </row>
        <row r="1059">
          <cell r="B1059" t="str">
            <v>12105</v>
          </cell>
          <cell r="C1059" t="str">
            <v>（株）イノメディックス　商品センター</v>
          </cell>
        </row>
        <row r="1060">
          <cell r="B1060" t="str">
            <v>12105</v>
          </cell>
          <cell r="C1060" t="str">
            <v>（株）イノメディックス　商品センター</v>
          </cell>
        </row>
        <row r="1061">
          <cell r="B1061" t="str">
            <v>12105</v>
          </cell>
          <cell r="C1061" t="str">
            <v>（株）イノメディックス　商品センター</v>
          </cell>
        </row>
        <row r="1062">
          <cell r="B1062" t="str">
            <v>12105</v>
          </cell>
          <cell r="C1062" t="str">
            <v>（株）イノメディックス　商品センター</v>
          </cell>
        </row>
        <row r="1063">
          <cell r="B1063" t="str">
            <v>12105</v>
          </cell>
          <cell r="C1063" t="str">
            <v>（株）イノメディックス　商品センター</v>
          </cell>
        </row>
        <row r="1064">
          <cell r="B1064" t="str">
            <v>12105</v>
          </cell>
          <cell r="C1064" t="str">
            <v>（株）イノメディックス　商品センター</v>
          </cell>
        </row>
        <row r="1065">
          <cell r="B1065" t="str">
            <v>12105</v>
          </cell>
          <cell r="C1065" t="str">
            <v>（株）イノメディックス　商品センター</v>
          </cell>
        </row>
        <row r="1066">
          <cell r="B1066" t="str">
            <v>12105</v>
          </cell>
          <cell r="C1066" t="str">
            <v>（株）イノメディックス　商品センター</v>
          </cell>
        </row>
        <row r="1067">
          <cell r="B1067" t="str">
            <v>12105</v>
          </cell>
          <cell r="C1067" t="str">
            <v>（株）イノメディックス　商品センター</v>
          </cell>
        </row>
        <row r="1068">
          <cell r="B1068" t="str">
            <v>12105</v>
          </cell>
          <cell r="C1068" t="str">
            <v>（株）イノメディックス　商品センター</v>
          </cell>
        </row>
        <row r="1069">
          <cell r="B1069" t="str">
            <v>12105</v>
          </cell>
          <cell r="C1069" t="str">
            <v>（株）イノメディックス　商品センター</v>
          </cell>
        </row>
        <row r="1070">
          <cell r="B1070" t="str">
            <v>12106</v>
          </cell>
          <cell r="C1070" t="str">
            <v>（株）イノメディックス　国立営業所</v>
          </cell>
        </row>
        <row r="1071">
          <cell r="B1071" t="str">
            <v>12201</v>
          </cell>
          <cell r="C1071" t="str">
            <v>（株）ＭＭコーポレーション　大宮物流Ｃ</v>
          </cell>
        </row>
        <row r="1072">
          <cell r="B1072" t="str">
            <v>12201</v>
          </cell>
          <cell r="C1072" t="str">
            <v>（株）ＭＭコーポレーション　大宮物流Ｃ</v>
          </cell>
        </row>
        <row r="1073">
          <cell r="B1073" t="str">
            <v>12201</v>
          </cell>
          <cell r="C1073" t="str">
            <v>（株）ＭＭコーポレーション　大宮物流Ｃ</v>
          </cell>
        </row>
        <row r="1074">
          <cell r="B1074" t="str">
            <v>12201</v>
          </cell>
          <cell r="C1074" t="str">
            <v>（株）ＭＭコーポレーション　大宮物流Ｃ</v>
          </cell>
        </row>
        <row r="1075">
          <cell r="B1075" t="str">
            <v>12201</v>
          </cell>
          <cell r="C1075" t="str">
            <v>（株）ＭＭコーポレーション　大宮物流Ｃ</v>
          </cell>
        </row>
        <row r="1076">
          <cell r="B1076" t="str">
            <v>12201</v>
          </cell>
          <cell r="C1076" t="str">
            <v>（株）ＭＭコーポレーション　大宮物流Ｃ</v>
          </cell>
        </row>
        <row r="1077">
          <cell r="B1077" t="str">
            <v>12201</v>
          </cell>
          <cell r="C1077" t="str">
            <v>（株）ＭＭコーポレーション　大宮物流Ｃ</v>
          </cell>
        </row>
        <row r="1078">
          <cell r="B1078" t="str">
            <v>12201</v>
          </cell>
          <cell r="C1078" t="str">
            <v>（株）ＭＭコーポレーション　大宮物流Ｃ</v>
          </cell>
        </row>
        <row r="1079">
          <cell r="B1079" t="str">
            <v>12201</v>
          </cell>
          <cell r="C1079" t="str">
            <v>（株）ＭＭコーポレーション　大宮物流Ｃ</v>
          </cell>
        </row>
        <row r="1080">
          <cell r="B1080" t="str">
            <v>12201</v>
          </cell>
          <cell r="C1080" t="str">
            <v>（株）ＭＭコーポレーション　大宮物流Ｃ</v>
          </cell>
        </row>
        <row r="1081">
          <cell r="B1081" t="str">
            <v>12201</v>
          </cell>
          <cell r="C1081" t="str">
            <v>（株）ＭＭコーポレーション　大宮物流Ｃ</v>
          </cell>
        </row>
        <row r="1082">
          <cell r="B1082" t="str">
            <v>12201</v>
          </cell>
          <cell r="C1082" t="str">
            <v>（株）ＭＭコーポレーション　大宮物流Ｃ</v>
          </cell>
        </row>
        <row r="1083">
          <cell r="B1083" t="str">
            <v>12201</v>
          </cell>
          <cell r="C1083" t="str">
            <v>（株）ＭＭコーポレーション　大宮物流Ｃ</v>
          </cell>
        </row>
        <row r="1084">
          <cell r="B1084" t="str">
            <v>12201</v>
          </cell>
          <cell r="C1084" t="str">
            <v>（株）ＭＭコーポレーション　大宮物流Ｃ</v>
          </cell>
        </row>
        <row r="1085">
          <cell r="B1085" t="str">
            <v>12201</v>
          </cell>
          <cell r="C1085" t="str">
            <v>（株）ＭＭコーポレーション　大宮物流Ｃ</v>
          </cell>
        </row>
        <row r="1086">
          <cell r="B1086" t="str">
            <v>12201</v>
          </cell>
          <cell r="C1086" t="str">
            <v>（株）ＭＭコーポレーション　大宮物流Ｃ</v>
          </cell>
        </row>
        <row r="1087">
          <cell r="B1087" t="str">
            <v>12201</v>
          </cell>
          <cell r="C1087" t="str">
            <v>（株）ＭＭコーポレーション　大宮物流Ｃ</v>
          </cell>
        </row>
        <row r="1088">
          <cell r="B1088" t="str">
            <v>12201</v>
          </cell>
          <cell r="C1088" t="str">
            <v>（株）ＭＭコーポレーション　大宮物流Ｃ</v>
          </cell>
        </row>
        <row r="1089">
          <cell r="B1089" t="str">
            <v>12201</v>
          </cell>
          <cell r="C1089" t="str">
            <v>（株）ＭＭコーポレーション　大宮物流Ｃ</v>
          </cell>
        </row>
        <row r="1090">
          <cell r="B1090" t="str">
            <v>12201</v>
          </cell>
          <cell r="C1090" t="str">
            <v>（株）ＭＭコーポレーション　大宮物流Ｃ</v>
          </cell>
        </row>
        <row r="1091">
          <cell r="B1091" t="str">
            <v>12201</v>
          </cell>
          <cell r="C1091" t="str">
            <v>（株）ＭＭコーポレーション　大宮物流Ｃ</v>
          </cell>
        </row>
        <row r="1092">
          <cell r="B1092" t="str">
            <v>12201</v>
          </cell>
          <cell r="C1092" t="str">
            <v>（株）ＭＭコーポレーション　大宮物流Ｃ</v>
          </cell>
        </row>
        <row r="1093">
          <cell r="B1093" t="str">
            <v>12201</v>
          </cell>
          <cell r="C1093" t="str">
            <v>（株）ＭＭコーポレーション　大宮物流Ｃ</v>
          </cell>
        </row>
        <row r="1094">
          <cell r="B1094" t="str">
            <v>12201</v>
          </cell>
          <cell r="C1094" t="str">
            <v>（株）ＭＭコーポレーション　大宮物流Ｃ</v>
          </cell>
        </row>
        <row r="1095">
          <cell r="B1095" t="str">
            <v>12201</v>
          </cell>
          <cell r="C1095" t="str">
            <v>（株）ＭＭコーポレーション　大宮物流Ｃ</v>
          </cell>
        </row>
        <row r="1096">
          <cell r="B1096" t="str">
            <v>12201</v>
          </cell>
          <cell r="C1096" t="str">
            <v>（株）ＭＭコーポレーション　大宮物流Ｃ</v>
          </cell>
        </row>
        <row r="1097">
          <cell r="B1097" t="str">
            <v>12201</v>
          </cell>
          <cell r="C1097" t="str">
            <v>（株）ＭＭコーポレーション　大宮物流Ｃ</v>
          </cell>
        </row>
        <row r="1098">
          <cell r="B1098" t="str">
            <v>12201</v>
          </cell>
          <cell r="C1098" t="str">
            <v>（株）ＭＭコーポレーション　大宮物流Ｃ</v>
          </cell>
        </row>
        <row r="1099">
          <cell r="B1099" t="str">
            <v>12201</v>
          </cell>
          <cell r="C1099" t="str">
            <v>（株）ＭＭコーポレーション　大宮物流Ｃ</v>
          </cell>
        </row>
        <row r="1100">
          <cell r="B1100" t="str">
            <v>12201</v>
          </cell>
          <cell r="C1100" t="str">
            <v>（株）ＭＭコーポレーション　大宮物流Ｃ</v>
          </cell>
        </row>
        <row r="1101">
          <cell r="B1101" t="str">
            <v>12201</v>
          </cell>
          <cell r="C1101" t="str">
            <v>（株）ＭＭコーポレーション　大宮物流Ｃ</v>
          </cell>
        </row>
        <row r="1102">
          <cell r="B1102" t="str">
            <v>12201</v>
          </cell>
          <cell r="C1102" t="str">
            <v>（株）ＭＭコーポレーション　大宮物流Ｃ</v>
          </cell>
        </row>
        <row r="1103">
          <cell r="B1103" t="str">
            <v>12201</v>
          </cell>
          <cell r="C1103" t="str">
            <v>（株）ＭＭコーポレーション　大宮物流Ｃ</v>
          </cell>
        </row>
        <row r="1104">
          <cell r="B1104" t="str">
            <v>12201</v>
          </cell>
          <cell r="C1104" t="str">
            <v>（株）ＭＭコーポレーション　大宮物流Ｃ</v>
          </cell>
        </row>
        <row r="1105">
          <cell r="B1105" t="str">
            <v>12201</v>
          </cell>
          <cell r="C1105" t="str">
            <v>（株）ＭＭコーポレーション　大宮物流Ｃ</v>
          </cell>
        </row>
        <row r="1106">
          <cell r="B1106" t="str">
            <v>12201</v>
          </cell>
          <cell r="C1106" t="str">
            <v>（株）ＭＭコーポレーション　大宮物流Ｃ</v>
          </cell>
        </row>
        <row r="1107">
          <cell r="B1107" t="str">
            <v>12201</v>
          </cell>
          <cell r="C1107" t="str">
            <v>（株）ＭＭコーポレーション　大宮物流Ｃ</v>
          </cell>
        </row>
        <row r="1108">
          <cell r="B1108" t="str">
            <v>12201</v>
          </cell>
          <cell r="C1108" t="str">
            <v>（株）ＭＭコーポレーション　大宮物流Ｃ</v>
          </cell>
        </row>
        <row r="1109">
          <cell r="B1109" t="str">
            <v>12201</v>
          </cell>
          <cell r="C1109" t="str">
            <v>（株）ＭＭコーポレーション　大宮物流Ｃ</v>
          </cell>
        </row>
        <row r="1110">
          <cell r="B1110" t="str">
            <v>12201</v>
          </cell>
          <cell r="C1110" t="str">
            <v>（株）ＭＭコーポレーション　大宮物流Ｃ</v>
          </cell>
        </row>
        <row r="1111">
          <cell r="B1111" t="str">
            <v>12201</v>
          </cell>
          <cell r="C1111" t="str">
            <v>（株）ＭＭコーポレーション　大宮物流Ｃ</v>
          </cell>
        </row>
        <row r="1112">
          <cell r="B1112" t="str">
            <v>12201</v>
          </cell>
          <cell r="C1112" t="str">
            <v>（株）ＭＭコーポレーション　大宮物流Ｃ</v>
          </cell>
        </row>
        <row r="1113">
          <cell r="B1113" t="str">
            <v>12201</v>
          </cell>
          <cell r="C1113" t="str">
            <v>（株）ＭＭコーポレーション　大宮物流Ｃ</v>
          </cell>
        </row>
        <row r="1114">
          <cell r="B1114" t="str">
            <v>12201</v>
          </cell>
          <cell r="C1114" t="str">
            <v>（株）ＭＭコーポレーション　大宮物流Ｃ</v>
          </cell>
        </row>
        <row r="1115">
          <cell r="B1115" t="str">
            <v>12201</v>
          </cell>
          <cell r="C1115" t="str">
            <v>（株）ＭＭコーポレーション　大宮物流Ｃ</v>
          </cell>
        </row>
        <row r="1116">
          <cell r="B1116" t="str">
            <v>12201</v>
          </cell>
          <cell r="C1116" t="str">
            <v>（株）ＭＭコーポレーション　大宮物流Ｃ</v>
          </cell>
        </row>
        <row r="1117">
          <cell r="B1117" t="str">
            <v>12201</v>
          </cell>
          <cell r="C1117" t="str">
            <v>（株）ＭＭコーポレーション　大宮物流Ｃ</v>
          </cell>
        </row>
        <row r="1118">
          <cell r="B1118" t="str">
            <v>12201</v>
          </cell>
          <cell r="C1118" t="str">
            <v>（株）ＭＭコーポレーション　大宮物流Ｃ</v>
          </cell>
        </row>
        <row r="1119">
          <cell r="B1119" t="str">
            <v>12201</v>
          </cell>
          <cell r="C1119" t="str">
            <v>（株）ＭＭコーポレーション　大宮物流Ｃ</v>
          </cell>
        </row>
        <row r="1120">
          <cell r="B1120" t="str">
            <v>12201</v>
          </cell>
          <cell r="C1120" t="str">
            <v>（株）ＭＭコーポレーション　大宮物流Ｃ</v>
          </cell>
        </row>
        <row r="1121">
          <cell r="B1121" t="str">
            <v>12201</v>
          </cell>
          <cell r="C1121" t="str">
            <v>（株）ＭＭコーポレーション　大宮物流Ｃ</v>
          </cell>
        </row>
        <row r="1122">
          <cell r="B1122" t="str">
            <v>12201</v>
          </cell>
          <cell r="C1122" t="str">
            <v>（株）ＭＭコーポレーション　大宮物流Ｃ</v>
          </cell>
        </row>
        <row r="1123">
          <cell r="B1123" t="str">
            <v>12201</v>
          </cell>
          <cell r="C1123" t="str">
            <v>（株）ＭＭコーポレーション　大宮物流Ｃ</v>
          </cell>
        </row>
        <row r="1124">
          <cell r="B1124" t="str">
            <v>12201</v>
          </cell>
          <cell r="C1124" t="str">
            <v>（株）ＭＭコーポレーション　大宮物流Ｃ</v>
          </cell>
        </row>
        <row r="1125">
          <cell r="B1125" t="str">
            <v>12201</v>
          </cell>
          <cell r="C1125" t="str">
            <v>（株）ＭＭコーポレーション　大宮物流Ｃ</v>
          </cell>
        </row>
        <row r="1126">
          <cell r="B1126" t="str">
            <v>12201</v>
          </cell>
          <cell r="C1126" t="str">
            <v>（株）ＭＭコーポレーション　大宮物流Ｃ</v>
          </cell>
        </row>
        <row r="1127">
          <cell r="B1127" t="str">
            <v>12201</v>
          </cell>
          <cell r="C1127" t="str">
            <v>（株）ＭＭコーポレーション　大宮物流Ｃ</v>
          </cell>
        </row>
        <row r="1128">
          <cell r="B1128" t="str">
            <v>12201</v>
          </cell>
          <cell r="C1128" t="str">
            <v>（株）ＭＭコーポレーション　大宮物流Ｃ</v>
          </cell>
        </row>
        <row r="1129">
          <cell r="B1129" t="str">
            <v>12201</v>
          </cell>
          <cell r="C1129" t="str">
            <v>（株）ＭＭコーポレーション　大宮物流Ｃ</v>
          </cell>
        </row>
        <row r="1130">
          <cell r="B1130" t="str">
            <v>12301</v>
          </cell>
          <cell r="C1130" t="str">
            <v>（株）西野医科器械</v>
          </cell>
        </row>
        <row r="1131">
          <cell r="B1131" t="str">
            <v>12301</v>
          </cell>
          <cell r="C1131" t="str">
            <v>（株）西野医科器械</v>
          </cell>
        </row>
        <row r="1132">
          <cell r="B1132" t="str">
            <v>12301</v>
          </cell>
          <cell r="C1132" t="str">
            <v>（株）西野医科器械</v>
          </cell>
        </row>
        <row r="1133">
          <cell r="B1133" t="str">
            <v>12301</v>
          </cell>
          <cell r="C1133" t="str">
            <v>（株）西野医科器械</v>
          </cell>
        </row>
        <row r="1134">
          <cell r="B1134" t="str">
            <v>12301</v>
          </cell>
          <cell r="C1134" t="str">
            <v>（株）西野医科器械</v>
          </cell>
        </row>
        <row r="1135">
          <cell r="B1135" t="str">
            <v>12301</v>
          </cell>
          <cell r="C1135" t="str">
            <v>（株）西野医科器械</v>
          </cell>
        </row>
        <row r="1136">
          <cell r="B1136" t="str">
            <v>12301</v>
          </cell>
          <cell r="C1136" t="str">
            <v>（株）西野医科器械</v>
          </cell>
        </row>
        <row r="1137">
          <cell r="B1137" t="str">
            <v>12301</v>
          </cell>
          <cell r="C1137" t="str">
            <v>（株）西野医科器械</v>
          </cell>
        </row>
        <row r="1138">
          <cell r="B1138" t="str">
            <v>12301</v>
          </cell>
          <cell r="C1138" t="str">
            <v>（株）西野医科器械</v>
          </cell>
        </row>
        <row r="1139">
          <cell r="B1139" t="str">
            <v>12301</v>
          </cell>
          <cell r="C1139" t="str">
            <v>（株）西野医科器械</v>
          </cell>
        </row>
        <row r="1140">
          <cell r="B1140" t="str">
            <v>12301</v>
          </cell>
          <cell r="C1140" t="str">
            <v>（株）西野医科器械</v>
          </cell>
        </row>
        <row r="1141">
          <cell r="B1141" t="str">
            <v>12301</v>
          </cell>
          <cell r="C1141" t="str">
            <v>（株）西野医科器械</v>
          </cell>
        </row>
        <row r="1142">
          <cell r="B1142" t="str">
            <v>12301</v>
          </cell>
          <cell r="C1142" t="str">
            <v>（株）西野医科器械</v>
          </cell>
        </row>
        <row r="1143">
          <cell r="B1143" t="str">
            <v>12301</v>
          </cell>
          <cell r="C1143" t="str">
            <v>（株）西野医科器械</v>
          </cell>
        </row>
        <row r="1144">
          <cell r="B1144" t="str">
            <v>12301</v>
          </cell>
          <cell r="C1144" t="str">
            <v>（株）西野医科器械</v>
          </cell>
        </row>
        <row r="1145">
          <cell r="B1145" t="str">
            <v>12301</v>
          </cell>
          <cell r="C1145" t="str">
            <v>（株）西野医科器械</v>
          </cell>
        </row>
        <row r="1146">
          <cell r="B1146" t="str">
            <v>12301</v>
          </cell>
          <cell r="C1146" t="str">
            <v>（株）西野医科器械</v>
          </cell>
        </row>
        <row r="1147">
          <cell r="B1147" t="str">
            <v>12301</v>
          </cell>
          <cell r="C1147" t="str">
            <v>（株）西野医科器械</v>
          </cell>
        </row>
        <row r="1148">
          <cell r="B1148" t="str">
            <v>12301</v>
          </cell>
          <cell r="C1148" t="str">
            <v>（株）西野医科器械</v>
          </cell>
        </row>
        <row r="1149">
          <cell r="B1149" t="str">
            <v>12301</v>
          </cell>
          <cell r="C1149" t="str">
            <v>（株）西野医科器械</v>
          </cell>
        </row>
        <row r="1150">
          <cell r="B1150" t="str">
            <v>12301</v>
          </cell>
          <cell r="C1150" t="str">
            <v>（株）西野医科器械</v>
          </cell>
        </row>
        <row r="1151">
          <cell r="B1151" t="str">
            <v>12301</v>
          </cell>
          <cell r="C1151" t="str">
            <v>（株）西野医科器械</v>
          </cell>
        </row>
        <row r="1152">
          <cell r="B1152" t="str">
            <v>12301</v>
          </cell>
          <cell r="C1152" t="str">
            <v>（株）西野医科器械</v>
          </cell>
        </row>
        <row r="1153">
          <cell r="B1153" t="str">
            <v>12301</v>
          </cell>
          <cell r="C1153" t="str">
            <v>（株）西野医科器械</v>
          </cell>
        </row>
        <row r="1154">
          <cell r="B1154" t="str">
            <v>12301</v>
          </cell>
          <cell r="C1154" t="str">
            <v>（株）西野医科器械</v>
          </cell>
        </row>
        <row r="1155">
          <cell r="B1155" t="str">
            <v>12301</v>
          </cell>
          <cell r="C1155" t="str">
            <v>（株）西野医科器械</v>
          </cell>
        </row>
        <row r="1156">
          <cell r="B1156" t="str">
            <v>12301</v>
          </cell>
          <cell r="C1156" t="str">
            <v>（株）西野医科器械</v>
          </cell>
        </row>
        <row r="1157">
          <cell r="B1157" t="str">
            <v>12301</v>
          </cell>
          <cell r="C1157" t="str">
            <v>（株）西野医科器械</v>
          </cell>
        </row>
        <row r="1158">
          <cell r="B1158" t="str">
            <v>12301</v>
          </cell>
          <cell r="C1158" t="str">
            <v>（株）西野医科器械</v>
          </cell>
        </row>
        <row r="1159">
          <cell r="B1159" t="str">
            <v>12301</v>
          </cell>
          <cell r="C1159" t="str">
            <v>（株）西野医科器械</v>
          </cell>
        </row>
        <row r="1160">
          <cell r="B1160" t="str">
            <v>12301</v>
          </cell>
          <cell r="C1160" t="str">
            <v>（株）西野医科器械</v>
          </cell>
        </row>
        <row r="1161">
          <cell r="B1161" t="str">
            <v>12301</v>
          </cell>
          <cell r="C1161" t="str">
            <v>（株）西野医科器械</v>
          </cell>
        </row>
        <row r="1162">
          <cell r="B1162" t="str">
            <v>12301</v>
          </cell>
          <cell r="C1162" t="str">
            <v>（株）西野医科器械</v>
          </cell>
        </row>
        <row r="1163">
          <cell r="B1163" t="str">
            <v>12301</v>
          </cell>
          <cell r="C1163" t="str">
            <v>（株）西野医科器械</v>
          </cell>
        </row>
        <row r="1164">
          <cell r="B1164" t="str">
            <v>12301</v>
          </cell>
          <cell r="C1164" t="str">
            <v>（株）西野医科器械</v>
          </cell>
        </row>
        <row r="1165">
          <cell r="B1165" t="str">
            <v>12301</v>
          </cell>
          <cell r="C1165" t="str">
            <v>（株）西野医科器械</v>
          </cell>
        </row>
        <row r="1166">
          <cell r="B1166" t="str">
            <v>12301</v>
          </cell>
          <cell r="C1166" t="str">
            <v>（株）西野医科器械</v>
          </cell>
        </row>
        <row r="1167">
          <cell r="B1167" t="str">
            <v>12301</v>
          </cell>
          <cell r="C1167" t="str">
            <v>（株）西野医科器械</v>
          </cell>
        </row>
        <row r="1168">
          <cell r="B1168" t="str">
            <v>12301</v>
          </cell>
          <cell r="C1168" t="str">
            <v>（株）西野医科器械</v>
          </cell>
        </row>
        <row r="1169">
          <cell r="B1169" t="str">
            <v>12301</v>
          </cell>
          <cell r="C1169" t="str">
            <v>（株）西野医科器械</v>
          </cell>
        </row>
        <row r="1170">
          <cell r="B1170" t="str">
            <v>12301</v>
          </cell>
          <cell r="C1170" t="str">
            <v>（株）西野医科器械</v>
          </cell>
        </row>
        <row r="1171">
          <cell r="B1171" t="str">
            <v>12301</v>
          </cell>
          <cell r="C1171" t="str">
            <v>（株）西野医科器械</v>
          </cell>
        </row>
        <row r="1172">
          <cell r="B1172" t="str">
            <v>12301</v>
          </cell>
          <cell r="C1172" t="str">
            <v>（株）西野医科器械</v>
          </cell>
        </row>
        <row r="1173">
          <cell r="B1173" t="str">
            <v>12301</v>
          </cell>
          <cell r="C1173" t="str">
            <v>（株）西野医科器械</v>
          </cell>
        </row>
        <row r="1174">
          <cell r="B1174" t="str">
            <v>12301</v>
          </cell>
          <cell r="C1174" t="str">
            <v>（株）西野医科器械</v>
          </cell>
        </row>
        <row r="1175">
          <cell r="B1175" t="str">
            <v>12301</v>
          </cell>
          <cell r="C1175" t="str">
            <v>（株）西野医科器械</v>
          </cell>
        </row>
        <row r="1176">
          <cell r="B1176" t="str">
            <v>12301</v>
          </cell>
          <cell r="C1176" t="str">
            <v>（株）西野医科器械</v>
          </cell>
        </row>
        <row r="1177">
          <cell r="B1177" t="str">
            <v>12301</v>
          </cell>
          <cell r="C1177" t="str">
            <v>（株）西野医科器械</v>
          </cell>
        </row>
        <row r="1178">
          <cell r="B1178" t="str">
            <v>12301</v>
          </cell>
          <cell r="C1178" t="str">
            <v>（株）西野医科器械</v>
          </cell>
        </row>
        <row r="1179">
          <cell r="B1179" t="str">
            <v>12301</v>
          </cell>
          <cell r="C1179" t="str">
            <v>（株）西野医科器械</v>
          </cell>
        </row>
        <row r="1180">
          <cell r="B1180" t="str">
            <v>12301</v>
          </cell>
          <cell r="C1180" t="str">
            <v>（株）西野医科器械</v>
          </cell>
        </row>
        <row r="1181">
          <cell r="B1181" t="str">
            <v>12301</v>
          </cell>
          <cell r="C1181" t="str">
            <v>（株）西野医科器械</v>
          </cell>
        </row>
        <row r="1182">
          <cell r="B1182" t="str">
            <v>12301</v>
          </cell>
          <cell r="C1182" t="str">
            <v>（株）西野医科器械</v>
          </cell>
        </row>
        <row r="1183">
          <cell r="B1183" t="str">
            <v>12301</v>
          </cell>
          <cell r="C1183" t="str">
            <v>（株）西野医科器械</v>
          </cell>
        </row>
        <row r="1184">
          <cell r="B1184" t="str">
            <v>12301</v>
          </cell>
          <cell r="C1184" t="str">
            <v>（株）西野医科器械</v>
          </cell>
        </row>
        <row r="1185">
          <cell r="B1185" t="str">
            <v>12301</v>
          </cell>
          <cell r="C1185" t="str">
            <v>（株）西野医科器械</v>
          </cell>
        </row>
        <row r="1186">
          <cell r="B1186" t="str">
            <v>12301</v>
          </cell>
          <cell r="C1186" t="str">
            <v>（株）西野医科器械</v>
          </cell>
        </row>
        <row r="1187">
          <cell r="B1187" t="str">
            <v>12301</v>
          </cell>
          <cell r="C1187" t="str">
            <v>（株）西野医科器械</v>
          </cell>
        </row>
        <row r="1188">
          <cell r="B1188" t="str">
            <v>12301</v>
          </cell>
          <cell r="C1188" t="str">
            <v>（株）西野医科器械</v>
          </cell>
        </row>
        <row r="1189">
          <cell r="B1189" t="str">
            <v>12301</v>
          </cell>
          <cell r="C1189" t="str">
            <v>（株）西野医科器械</v>
          </cell>
        </row>
        <row r="1190">
          <cell r="B1190" t="str">
            <v>12301</v>
          </cell>
          <cell r="C1190" t="str">
            <v>（株）西野医科器械</v>
          </cell>
        </row>
        <row r="1191">
          <cell r="B1191" t="str">
            <v>12301</v>
          </cell>
          <cell r="C1191" t="str">
            <v>（株）西野医科器械</v>
          </cell>
        </row>
        <row r="1192">
          <cell r="B1192" t="str">
            <v>12301</v>
          </cell>
          <cell r="C1192" t="str">
            <v>（株）西野医科器械</v>
          </cell>
        </row>
        <row r="1193">
          <cell r="B1193" t="str">
            <v>12301</v>
          </cell>
          <cell r="C1193" t="str">
            <v>（株）西野医科器械</v>
          </cell>
        </row>
        <row r="1194">
          <cell r="B1194" t="str">
            <v>12301</v>
          </cell>
          <cell r="C1194" t="str">
            <v>（株）西野医科器械</v>
          </cell>
        </row>
        <row r="1195">
          <cell r="B1195" t="str">
            <v>12301</v>
          </cell>
          <cell r="C1195" t="str">
            <v>（株）西野医科器械</v>
          </cell>
        </row>
        <row r="1196">
          <cell r="B1196" t="str">
            <v>12301</v>
          </cell>
          <cell r="C1196" t="str">
            <v>（株）西野医科器械</v>
          </cell>
        </row>
        <row r="1197">
          <cell r="B1197" t="str">
            <v>12401</v>
          </cell>
          <cell r="C1197" t="str">
            <v>（株）フジタ医科器械　千葉支店</v>
          </cell>
        </row>
        <row r="1198">
          <cell r="B1198" t="str">
            <v>12402</v>
          </cell>
          <cell r="C1198" t="str">
            <v>（株）フジタ医科器械　本社</v>
          </cell>
        </row>
        <row r="1199">
          <cell r="B1199" t="str">
            <v>12402</v>
          </cell>
          <cell r="C1199" t="str">
            <v>（株）フジタ医科器械　本社</v>
          </cell>
        </row>
        <row r="1200">
          <cell r="B1200" t="str">
            <v>12402</v>
          </cell>
          <cell r="C1200" t="str">
            <v>（株）フジタ医科器械　本社</v>
          </cell>
        </row>
        <row r="1201">
          <cell r="B1201" t="str">
            <v>12402</v>
          </cell>
          <cell r="C1201" t="str">
            <v>（株）フジタ医科器械　本社</v>
          </cell>
        </row>
        <row r="1202">
          <cell r="B1202" t="str">
            <v>12402</v>
          </cell>
          <cell r="C1202" t="str">
            <v>（株）フジタ医科器械　本社</v>
          </cell>
        </row>
        <row r="1203">
          <cell r="B1203" t="str">
            <v>12402</v>
          </cell>
          <cell r="C1203" t="str">
            <v>（株）フジタ医科器械　本社</v>
          </cell>
        </row>
        <row r="1204">
          <cell r="B1204" t="str">
            <v>12402</v>
          </cell>
          <cell r="C1204" t="str">
            <v>（株）フジタ医科器械　本社</v>
          </cell>
        </row>
        <row r="1205">
          <cell r="B1205" t="str">
            <v>12402</v>
          </cell>
          <cell r="C1205" t="str">
            <v>（株）フジタ医科器械　本社</v>
          </cell>
        </row>
        <row r="1206">
          <cell r="B1206" t="str">
            <v>12402</v>
          </cell>
          <cell r="C1206" t="str">
            <v>（株）フジタ医科器械　本社</v>
          </cell>
        </row>
        <row r="1207">
          <cell r="B1207" t="str">
            <v>12402</v>
          </cell>
          <cell r="C1207" t="str">
            <v>（株）フジタ医科器械　本社</v>
          </cell>
        </row>
        <row r="1208">
          <cell r="B1208" t="str">
            <v>12402</v>
          </cell>
          <cell r="C1208" t="str">
            <v>（株）フジタ医科器械　本社</v>
          </cell>
        </row>
        <row r="1209">
          <cell r="B1209" t="str">
            <v>12402</v>
          </cell>
          <cell r="C1209" t="str">
            <v>（株）フジタ医科器械　本社</v>
          </cell>
        </row>
        <row r="1210">
          <cell r="B1210" t="str">
            <v>12402</v>
          </cell>
          <cell r="C1210" t="str">
            <v>（株）フジタ医科器械　本社</v>
          </cell>
        </row>
        <row r="1211">
          <cell r="B1211" t="str">
            <v>12402</v>
          </cell>
          <cell r="C1211" t="str">
            <v>（株）フジタ医科器械　本社</v>
          </cell>
        </row>
        <row r="1212">
          <cell r="B1212" t="str">
            <v>12402</v>
          </cell>
          <cell r="C1212" t="str">
            <v>（株）フジタ医科器械　本社</v>
          </cell>
        </row>
        <row r="1213">
          <cell r="B1213" t="str">
            <v>12402</v>
          </cell>
          <cell r="C1213" t="str">
            <v>（株）フジタ医科器械　本社</v>
          </cell>
        </row>
        <row r="1214">
          <cell r="B1214" t="str">
            <v>12402</v>
          </cell>
          <cell r="C1214" t="str">
            <v>（株）フジタ医科器械　本社</v>
          </cell>
        </row>
        <row r="1215">
          <cell r="B1215" t="str">
            <v>12402</v>
          </cell>
          <cell r="C1215" t="str">
            <v>（株）フジタ医科器械　本社</v>
          </cell>
        </row>
        <row r="1216">
          <cell r="B1216" t="str">
            <v>12402</v>
          </cell>
          <cell r="C1216" t="str">
            <v>（株）フジタ医科器械　本社</v>
          </cell>
        </row>
        <row r="1217">
          <cell r="B1217" t="str">
            <v>12501</v>
          </cell>
          <cell r="C1217" t="str">
            <v>村中医療器（株）　東京支店</v>
          </cell>
        </row>
        <row r="1218">
          <cell r="B1218" t="str">
            <v>12501</v>
          </cell>
          <cell r="C1218" t="str">
            <v>村中医療器（株）　東京支店</v>
          </cell>
        </row>
        <row r="1219">
          <cell r="B1219" t="str">
            <v>12501</v>
          </cell>
          <cell r="C1219" t="str">
            <v>村中医療器（株）　東京支店</v>
          </cell>
        </row>
        <row r="1220">
          <cell r="B1220" t="str">
            <v>12501</v>
          </cell>
          <cell r="C1220" t="str">
            <v>村中医療器（株）　東京支店</v>
          </cell>
        </row>
        <row r="1221">
          <cell r="B1221" t="str">
            <v>12501</v>
          </cell>
          <cell r="C1221" t="str">
            <v>村中医療器（株）　東京支店</v>
          </cell>
        </row>
        <row r="1222">
          <cell r="B1222" t="str">
            <v>12501</v>
          </cell>
          <cell r="C1222" t="str">
            <v>村中医療器（株）　東京支店</v>
          </cell>
        </row>
        <row r="1223">
          <cell r="B1223" t="str">
            <v>12501</v>
          </cell>
          <cell r="C1223" t="str">
            <v>村中医療器（株）　東京支店</v>
          </cell>
        </row>
        <row r="1224">
          <cell r="B1224" t="str">
            <v>12501</v>
          </cell>
          <cell r="C1224" t="str">
            <v>村中医療器（株）　東京支店</v>
          </cell>
        </row>
        <row r="1225">
          <cell r="B1225" t="str">
            <v>12501</v>
          </cell>
          <cell r="C1225" t="str">
            <v>村中医療器（株）　東京支店</v>
          </cell>
        </row>
        <row r="1226">
          <cell r="B1226" t="str">
            <v>12501</v>
          </cell>
          <cell r="C1226" t="str">
            <v>村中医療器（株）　東京支店</v>
          </cell>
        </row>
        <row r="1227">
          <cell r="B1227" t="str">
            <v>12501</v>
          </cell>
          <cell r="C1227" t="str">
            <v>村中医療器（株）　東京支店</v>
          </cell>
        </row>
        <row r="1228">
          <cell r="B1228" t="str">
            <v>12501</v>
          </cell>
          <cell r="C1228" t="str">
            <v>村中医療器（株）　東京支店</v>
          </cell>
        </row>
        <row r="1229">
          <cell r="B1229" t="str">
            <v>12501</v>
          </cell>
          <cell r="C1229" t="str">
            <v>村中医療器（株）　東京支店</v>
          </cell>
        </row>
        <row r="1230">
          <cell r="B1230" t="str">
            <v>12501</v>
          </cell>
          <cell r="C1230" t="str">
            <v>村中医療器（株）　東京支店</v>
          </cell>
        </row>
        <row r="1231">
          <cell r="B1231" t="str">
            <v>12503</v>
          </cell>
          <cell r="C1231" t="str">
            <v>村中医療器（株）　総合センター</v>
          </cell>
        </row>
        <row r="1232">
          <cell r="B1232" t="str">
            <v>12503</v>
          </cell>
          <cell r="C1232" t="str">
            <v>村中医療器（株）　総合センター</v>
          </cell>
        </row>
        <row r="1233">
          <cell r="B1233" t="str">
            <v>12503</v>
          </cell>
          <cell r="C1233" t="str">
            <v>村中医療器（株）　総合センター</v>
          </cell>
        </row>
        <row r="1234">
          <cell r="B1234" t="str">
            <v>12503</v>
          </cell>
          <cell r="C1234" t="str">
            <v>村中医療器（株）　総合センター</v>
          </cell>
        </row>
        <row r="1235">
          <cell r="B1235" t="str">
            <v>12503</v>
          </cell>
          <cell r="C1235" t="str">
            <v>村中医療器（株）　総合センター</v>
          </cell>
        </row>
        <row r="1236">
          <cell r="B1236" t="str">
            <v>12503</v>
          </cell>
          <cell r="C1236" t="str">
            <v>村中医療器（株）　総合センター</v>
          </cell>
        </row>
        <row r="1237">
          <cell r="B1237" t="str">
            <v>12503</v>
          </cell>
          <cell r="C1237" t="str">
            <v>村中医療器（株）　総合センター</v>
          </cell>
        </row>
        <row r="1238">
          <cell r="B1238" t="str">
            <v>12503</v>
          </cell>
          <cell r="C1238" t="str">
            <v>村中医療器（株）　総合センター</v>
          </cell>
        </row>
        <row r="1239">
          <cell r="B1239" t="str">
            <v>12503</v>
          </cell>
          <cell r="C1239" t="str">
            <v>村中医療器（株）　総合センター</v>
          </cell>
        </row>
        <row r="1240">
          <cell r="B1240" t="str">
            <v>12503</v>
          </cell>
          <cell r="C1240" t="str">
            <v>村中医療器（株）　総合センター</v>
          </cell>
        </row>
        <row r="1241">
          <cell r="B1241" t="str">
            <v>12503</v>
          </cell>
          <cell r="C1241" t="str">
            <v>村中医療器（株）　総合センター</v>
          </cell>
        </row>
        <row r="1242">
          <cell r="B1242" t="str">
            <v>12503</v>
          </cell>
          <cell r="C1242" t="str">
            <v>村中医療器（株）　総合センター</v>
          </cell>
        </row>
        <row r="1243">
          <cell r="B1243" t="str">
            <v>12503</v>
          </cell>
          <cell r="C1243" t="str">
            <v>村中医療器（株）　総合センター</v>
          </cell>
        </row>
        <row r="1244">
          <cell r="B1244" t="str">
            <v>12503</v>
          </cell>
          <cell r="C1244" t="str">
            <v>村中医療器（株）　総合センター</v>
          </cell>
        </row>
        <row r="1245">
          <cell r="B1245" t="str">
            <v>12503</v>
          </cell>
          <cell r="C1245" t="str">
            <v>村中医療器（株）　総合センター</v>
          </cell>
        </row>
        <row r="1246">
          <cell r="B1246" t="str">
            <v>12503</v>
          </cell>
          <cell r="C1246" t="str">
            <v>村中医療器（株）　総合センター</v>
          </cell>
        </row>
        <row r="1247">
          <cell r="B1247" t="str">
            <v>12503</v>
          </cell>
          <cell r="C1247" t="str">
            <v>村中医療器（株）　総合センター</v>
          </cell>
        </row>
        <row r="1248">
          <cell r="B1248" t="str">
            <v>12503</v>
          </cell>
          <cell r="C1248" t="str">
            <v>村中医療器（株）　総合センター</v>
          </cell>
        </row>
        <row r="1249">
          <cell r="B1249" t="str">
            <v>12503</v>
          </cell>
          <cell r="C1249" t="str">
            <v>村中医療器（株）　総合センター</v>
          </cell>
        </row>
        <row r="1250">
          <cell r="B1250" t="str">
            <v>12503</v>
          </cell>
          <cell r="C1250" t="str">
            <v>村中医療器（株）　総合センター</v>
          </cell>
        </row>
        <row r="1251">
          <cell r="B1251" t="str">
            <v>12503</v>
          </cell>
          <cell r="C1251" t="str">
            <v>村中医療器（株）　総合センター</v>
          </cell>
        </row>
        <row r="1252">
          <cell r="B1252" t="str">
            <v>12503</v>
          </cell>
          <cell r="C1252" t="str">
            <v>村中医療器（株）　総合センター</v>
          </cell>
        </row>
        <row r="1253">
          <cell r="B1253" t="str">
            <v>12503</v>
          </cell>
          <cell r="C1253" t="str">
            <v>村中医療器（株）　総合センター</v>
          </cell>
        </row>
        <row r="1254">
          <cell r="B1254" t="str">
            <v>12503</v>
          </cell>
          <cell r="C1254" t="str">
            <v>村中医療器（株）　総合センター</v>
          </cell>
        </row>
        <row r="1255">
          <cell r="B1255" t="str">
            <v>12503</v>
          </cell>
          <cell r="C1255" t="str">
            <v>村中医療器（株）　総合センター</v>
          </cell>
        </row>
        <row r="1256">
          <cell r="B1256" t="str">
            <v>12503</v>
          </cell>
          <cell r="C1256" t="str">
            <v>村中医療器（株）　総合センター</v>
          </cell>
        </row>
        <row r="1257">
          <cell r="B1257" t="str">
            <v>12503</v>
          </cell>
          <cell r="C1257" t="str">
            <v>村中医療器（株）　総合センター</v>
          </cell>
        </row>
        <row r="1258">
          <cell r="B1258" t="str">
            <v>12503</v>
          </cell>
          <cell r="C1258" t="str">
            <v>村中医療器（株）　総合センター</v>
          </cell>
        </row>
        <row r="1259">
          <cell r="B1259" t="str">
            <v>12503</v>
          </cell>
          <cell r="C1259" t="str">
            <v>村中医療器（株）　総合センター</v>
          </cell>
        </row>
        <row r="1260">
          <cell r="B1260" t="str">
            <v>12503</v>
          </cell>
          <cell r="C1260" t="str">
            <v>村中医療器（株）　総合センター</v>
          </cell>
        </row>
        <row r="1261">
          <cell r="B1261" t="str">
            <v>12503</v>
          </cell>
          <cell r="C1261" t="str">
            <v>村中医療器（株）　総合センター</v>
          </cell>
        </row>
        <row r="1262">
          <cell r="B1262" t="str">
            <v>12503</v>
          </cell>
          <cell r="C1262" t="str">
            <v>村中医療器（株）　総合センター</v>
          </cell>
        </row>
        <row r="1263">
          <cell r="B1263" t="str">
            <v>12503</v>
          </cell>
          <cell r="C1263" t="str">
            <v>村中医療器（株）　総合センター</v>
          </cell>
        </row>
        <row r="1264">
          <cell r="B1264" t="str">
            <v>12503</v>
          </cell>
          <cell r="C1264" t="str">
            <v>村中医療器（株）　総合センター</v>
          </cell>
        </row>
        <row r="1265">
          <cell r="B1265" t="str">
            <v>12503</v>
          </cell>
          <cell r="C1265" t="str">
            <v>村中医療器（株）　総合センター</v>
          </cell>
        </row>
        <row r="1266">
          <cell r="B1266" t="str">
            <v>12503</v>
          </cell>
          <cell r="C1266" t="str">
            <v>村中医療器（株）　総合センター</v>
          </cell>
        </row>
        <row r="1267">
          <cell r="B1267" t="str">
            <v>12503</v>
          </cell>
          <cell r="C1267" t="str">
            <v>村中医療器（株）　総合センター</v>
          </cell>
        </row>
        <row r="1268">
          <cell r="B1268" t="str">
            <v>12503</v>
          </cell>
          <cell r="C1268" t="str">
            <v>村中医療器（株）　総合センター</v>
          </cell>
        </row>
        <row r="1269">
          <cell r="B1269" t="str">
            <v>12503</v>
          </cell>
          <cell r="C1269" t="str">
            <v>村中医療器（株）　総合センター</v>
          </cell>
        </row>
        <row r="1270">
          <cell r="B1270" t="str">
            <v>12503</v>
          </cell>
          <cell r="C1270" t="str">
            <v>村中医療器（株）　総合センター</v>
          </cell>
        </row>
        <row r="1271">
          <cell r="B1271" t="str">
            <v>12503</v>
          </cell>
          <cell r="C1271" t="str">
            <v>村中医療器（株）　総合センター</v>
          </cell>
        </row>
        <row r="1272">
          <cell r="B1272" t="str">
            <v>12503</v>
          </cell>
          <cell r="C1272" t="str">
            <v>村中医療器（株）　総合センター</v>
          </cell>
        </row>
        <row r="1273">
          <cell r="B1273" t="str">
            <v>12503</v>
          </cell>
          <cell r="C1273" t="str">
            <v>村中医療器（株）　総合センター</v>
          </cell>
        </row>
        <row r="1274">
          <cell r="B1274" t="str">
            <v>12503</v>
          </cell>
          <cell r="C1274" t="str">
            <v>村中医療器（株）　総合センター</v>
          </cell>
        </row>
        <row r="1275">
          <cell r="B1275" t="str">
            <v>12503</v>
          </cell>
          <cell r="C1275" t="str">
            <v>村中医療器（株）　総合センター</v>
          </cell>
        </row>
        <row r="1276">
          <cell r="B1276" t="str">
            <v>12503</v>
          </cell>
          <cell r="C1276" t="str">
            <v>村中医療器（株）　総合センター</v>
          </cell>
        </row>
        <row r="1277">
          <cell r="B1277" t="str">
            <v>12503</v>
          </cell>
          <cell r="C1277" t="str">
            <v>村中医療器（株）　総合センター</v>
          </cell>
        </row>
        <row r="1278">
          <cell r="B1278" t="str">
            <v>12503</v>
          </cell>
          <cell r="C1278" t="str">
            <v>村中医療器（株）　総合センター</v>
          </cell>
        </row>
        <row r="1279">
          <cell r="B1279" t="str">
            <v>12503</v>
          </cell>
          <cell r="C1279" t="str">
            <v>村中医療器（株）　総合センター</v>
          </cell>
        </row>
        <row r="1280">
          <cell r="B1280" t="str">
            <v>12503</v>
          </cell>
          <cell r="C1280" t="str">
            <v>村中医療器（株）　総合センター</v>
          </cell>
        </row>
        <row r="1281">
          <cell r="B1281" t="str">
            <v>12503</v>
          </cell>
          <cell r="C1281" t="str">
            <v>村中医療器（株）　総合センター</v>
          </cell>
        </row>
        <row r="1282">
          <cell r="B1282" t="str">
            <v>12503</v>
          </cell>
          <cell r="C1282" t="str">
            <v>村中医療器（株）　総合センター</v>
          </cell>
        </row>
        <row r="1283">
          <cell r="B1283" t="str">
            <v>12503</v>
          </cell>
          <cell r="C1283" t="str">
            <v>村中医療器（株）　総合センター</v>
          </cell>
        </row>
        <row r="1284">
          <cell r="B1284" t="str">
            <v>12503</v>
          </cell>
          <cell r="C1284" t="str">
            <v>村中医療器（株）　総合センター</v>
          </cell>
        </row>
        <row r="1285">
          <cell r="B1285" t="str">
            <v>12503</v>
          </cell>
          <cell r="C1285" t="str">
            <v>村中医療器（株）　総合センター</v>
          </cell>
        </row>
        <row r="1286">
          <cell r="B1286" t="str">
            <v>12503</v>
          </cell>
          <cell r="C1286" t="str">
            <v>村中医療器（株）　総合センター</v>
          </cell>
        </row>
        <row r="1287">
          <cell r="B1287" t="str">
            <v>12503</v>
          </cell>
          <cell r="C1287" t="str">
            <v>村中医療器（株）　総合センター</v>
          </cell>
        </row>
        <row r="1288">
          <cell r="B1288" t="str">
            <v>12503</v>
          </cell>
          <cell r="C1288" t="str">
            <v>村中医療器（株）　総合センター</v>
          </cell>
        </row>
        <row r="1289">
          <cell r="B1289" t="str">
            <v>12503</v>
          </cell>
          <cell r="C1289" t="str">
            <v>村中医療器（株）　総合センター</v>
          </cell>
        </row>
        <row r="1290">
          <cell r="B1290" t="str">
            <v>12503</v>
          </cell>
          <cell r="C1290" t="str">
            <v>村中医療器（株）　総合センター</v>
          </cell>
        </row>
        <row r="1291">
          <cell r="B1291" t="str">
            <v>12503</v>
          </cell>
          <cell r="C1291" t="str">
            <v>村中医療器（株）　総合センター</v>
          </cell>
        </row>
        <row r="1292">
          <cell r="B1292" t="str">
            <v>12503</v>
          </cell>
          <cell r="C1292" t="str">
            <v>村中医療器（株）　総合センター</v>
          </cell>
        </row>
        <row r="1293">
          <cell r="B1293" t="str">
            <v>12503</v>
          </cell>
          <cell r="C1293" t="str">
            <v>村中医療器（株）　総合センター</v>
          </cell>
        </row>
        <row r="1294">
          <cell r="B1294" t="str">
            <v>12503</v>
          </cell>
          <cell r="C1294" t="str">
            <v>村中医療器（株）　総合センター</v>
          </cell>
        </row>
        <row r="1295">
          <cell r="B1295" t="str">
            <v>12503</v>
          </cell>
          <cell r="C1295" t="str">
            <v>村中医療器（株）　総合センター</v>
          </cell>
        </row>
        <row r="1296">
          <cell r="B1296" t="str">
            <v>12503</v>
          </cell>
          <cell r="C1296" t="str">
            <v>村中医療器（株）　総合センター</v>
          </cell>
        </row>
        <row r="1297">
          <cell r="B1297" t="str">
            <v>12503</v>
          </cell>
          <cell r="C1297" t="str">
            <v>村中医療器（株）　総合センター</v>
          </cell>
        </row>
        <row r="1298">
          <cell r="B1298" t="str">
            <v>12503</v>
          </cell>
          <cell r="C1298" t="str">
            <v>村中医療器（株）　総合センター</v>
          </cell>
        </row>
        <row r="1299">
          <cell r="B1299" t="str">
            <v>12503</v>
          </cell>
          <cell r="C1299" t="str">
            <v>村中医療器（株）　総合センター</v>
          </cell>
        </row>
        <row r="1300">
          <cell r="B1300" t="str">
            <v>12503</v>
          </cell>
          <cell r="C1300" t="str">
            <v>村中医療器（株）　総合センター</v>
          </cell>
        </row>
        <row r="1301">
          <cell r="B1301" t="str">
            <v>12503</v>
          </cell>
          <cell r="C1301" t="str">
            <v>村中医療器（株）　総合センター</v>
          </cell>
        </row>
        <row r="1302">
          <cell r="B1302" t="str">
            <v>12503</v>
          </cell>
          <cell r="C1302" t="str">
            <v>村中医療器（株）　総合センター</v>
          </cell>
        </row>
        <row r="1303">
          <cell r="B1303" t="str">
            <v>12503</v>
          </cell>
          <cell r="C1303" t="str">
            <v>村中医療器（株）　総合センター</v>
          </cell>
        </row>
        <row r="1304">
          <cell r="B1304" t="str">
            <v>12503</v>
          </cell>
          <cell r="C1304" t="str">
            <v>村中医療器（株）　総合センター</v>
          </cell>
        </row>
        <row r="1305">
          <cell r="B1305" t="str">
            <v>12503</v>
          </cell>
          <cell r="C1305" t="str">
            <v>村中医療器（株）　総合センター</v>
          </cell>
        </row>
        <row r="1306">
          <cell r="B1306" t="str">
            <v>12503</v>
          </cell>
          <cell r="C1306" t="str">
            <v>村中医療器（株）　総合センター</v>
          </cell>
        </row>
        <row r="1307">
          <cell r="B1307" t="str">
            <v>12503</v>
          </cell>
          <cell r="C1307" t="str">
            <v>村中医療器（株）　総合センター</v>
          </cell>
        </row>
        <row r="1308">
          <cell r="B1308" t="str">
            <v>12503</v>
          </cell>
          <cell r="C1308" t="str">
            <v>村中医療器（株）　総合センター</v>
          </cell>
        </row>
        <row r="1309">
          <cell r="B1309" t="str">
            <v>12503</v>
          </cell>
          <cell r="C1309" t="str">
            <v>村中医療器（株）　総合センター</v>
          </cell>
        </row>
        <row r="1310">
          <cell r="B1310" t="str">
            <v>12503</v>
          </cell>
          <cell r="C1310" t="str">
            <v>村中医療器（株）　総合センター</v>
          </cell>
        </row>
        <row r="1311">
          <cell r="B1311" t="str">
            <v>12503</v>
          </cell>
          <cell r="C1311" t="str">
            <v>村中医療器（株）　総合センター</v>
          </cell>
        </row>
        <row r="1312">
          <cell r="B1312" t="str">
            <v>12503</v>
          </cell>
          <cell r="C1312" t="str">
            <v>村中医療器（株）　総合センター</v>
          </cell>
        </row>
        <row r="1313">
          <cell r="B1313" t="str">
            <v>12503</v>
          </cell>
          <cell r="C1313" t="str">
            <v>村中医療器（株）　総合センター</v>
          </cell>
        </row>
        <row r="1314">
          <cell r="B1314" t="str">
            <v>12503</v>
          </cell>
          <cell r="C1314" t="str">
            <v>村中医療器（株）　総合センター</v>
          </cell>
        </row>
        <row r="1315">
          <cell r="B1315" t="str">
            <v>12503</v>
          </cell>
          <cell r="C1315" t="str">
            <v>村中医療器（株）　総合センター</v>
          </cell>
        </row>
        <row r="1316">
          <cell r="B1316" t="str">
            <v>12503</v>
          </cell>
          <cell r="C1316" t="str">
            <v>村中医療器（株）　総合センター</v>
          </cell>
        </row>
        <row r="1317">
          <cell r="B1317" t="str">
            <v>12503</v>
          </cell>
          <cell r="C1317" t="str">
            <v>村中医療器（株）　総合センター</v>
          </cell>
        </row>
        <row r="1318">
          <cell r="B1318" t="str">
            <v>12503</v>
          </cell>
          <cell r="C1318" t="str">
            <v>村中医療器（株）　総合センター</v>
          </cell>
        </row>
        <row r="1319">
          <cell r="B1319" t="str">
            <v>12503</v>
          </cell>
          <cell r="C1319" t="str">
            <v>村中医療器（株）　総合センター</v>
          </cell>
        </row>
        <row r="1320">
          <cell r="B1320" t="str">
            <v>12504</v>
          </cell>
          <cell r="C1320" t="str">
            <v>村中医療器（株）　米子営業所</v>
          </cell>
        </row>
        <row r="1321">
          <cell r="B1321" t="str">
            <v>12504</v>
          </cell>
          <cell r="C1321" t="str">
            <v>村中医療器（株）　米子営業所</v>
          </cell>
        </row>
        <row r="1322">
          <cell r="B1322" t="str">
            <v>12504</v>
          </cell>
          <cell r="C1322" t="str">
            <v>村中医療器（株）　米子営業所</v>
          </cell>
        </row>
        <row r="1323">
          <cell r="B1323" t="str">
            <v>12504</v>
          </cell>
          <cell r="C1323" t="str">
            <v>村中医療器（株）　米子営業所</v>
          </cell>
        </row>
        <row r="1324">
          <cell r="B1324" t="str">
            <v>12504</v>
          </cell>
          <cell r="C1324" t="str">
            <v>村中医療器（株）　米子営業所</v>
          </cell>
        </row>
        <row r="1325">
          <cell r="B1325" t="str">
            <v>12504</v>
          </cell>
          <cell r="C1325" t="str">
            <v>村中医療器（株）　米子営業所</v>
          </cell>
        </row>
        <row r="1326">
          <cell r="B1326" t="str">
            <v>12601</v>
          </cell>
          <cell r="C1326" t="str">
            <v>（株）アクティブメディカル　本社</v>
          </cell>
        </row>
        <row r="1327">
          <cell r="B1327" t="str">
            <v>12601</v>
          </cell>
          <cell r="C1327" t="str">
            <v>（株）アクティブメディカル　本社</v>
          </cell>
        </row>
        <row r="1328">
          <cell r="B1328" t="str">
            <v>12601</v>
          </cell>
          <cell r="C1328" t="str">
            <v>（株）アクティブメディカル　本社</v>
          </cell>
        </row>
        <row r="1329">
          <cell r="B1329" t="str">
            <v>12601</v>
          </cell>
          <cell r="C1329" t="str">
            <v>（株）アクティブメディカル　本社</v>
          </cell>
        </row>
        <row r="1330">
          <cell r="B1330" t="str">
            <v>12601</v>
          </cell>
          <cell r="C1330" t="str">
            <v>（株）アクティブメディカル　本社</v>
          </cell>
        </row>
        <row r="1331">
          <cell r="B1331" t="str">
            <v>12601</v>
          </cell>
          <cell r="C1331" t="str">
            <v>（株）アクティブメディカル　本社</v>
          </cell>
        </row>
        <row r="1332">
          <cell r="B1332" t="str">
            <v>12601</v>
          </cell>
          <cell r="C1332" t="str">
            <v>（株）アクティブメディカル　本社</v>
          </cell>
        </row>
        <row r="1333">
          <cell r="B1333" t="str">
            <v>12601</v>
          </cell>
          <cell r="C1333" t="str">
            <v>（株）アクティブメディカル　本社</v>
          </cell>
        </row>
        <row r="1334">
          <cell r="B1334" t="str">
            <v>12601</v>
          </cell>
          <cell r="C1334" t="str">
            <v>（株）アクティブメディカル　本社</v>
          </cell>
        </row>
        <row r="1335">
          <cell r="B1335" t="str">
            <v>12601</v>
          </cell>
          <cell r="C1335" t="str">
            <v>（株）アクティブメディカル　本社</v>
          </cell>
        </row>
        <row r="1336">
          <cell r="B1336" t="str">
            <v>12601</v>
          </cell>
          <cell r="C1336" t="str">
            <v>（株）アクティブメディカル　本社</v>
          </cell>
        </row>
        <row r="1337">
          <cell r="B1337" t="str">
            <v>12602</v>
          </cell>
          <cell r="C1337" t="str">
            <v>（株）アクティブメディカル　旭川支店</v>
          </cell>
        </row>
        <row r="1338">
          <cell r="B1338" t="str">
            <v>12602</v>
          </cell>
          <cell r="C1338" t="str">
            <v>（株）アクティブメディカル　旭川支店</v>
          </cell>
        </row>
        <row r="1339">
          <cell r="B1339" t="str">
            <v>12602</v>
          </cell>
          <cell r="C1339" t="str">
            <v>（株）アクティブメディカル　旭川支店</v>
          </cell>
        </row>
        <row r="1340">
          <cell r="B1340" t="str">
            <v>12602</v>
          </cell>
          <cell r="C1340" t="str">
            <v>（株）アクティブメディカル　旭川支店</v>
          </cell>
        </row>
        <row r="1341">
          <cell r="B1341" t="str">
            <v>12603</v>
          </cell>
          <cell r="C1341" t="str">
            <v>（株）アクティブメディカル　室蘭支店</v>
          </cell>
        </row>
        <row r="1342">
          <cell r="B1342" t="str">
            <v>12603</v>
          </cell>
          <cell r="C1342" t="str">
            <v>（株）アクティブメディカル　室蘭支店</v>
          </cell>
        </row>
        <row r="1343">
          <cell r="B1343" t="str">
            <v>12603</v>
          </cell>
          <cell r="C1343" t="str">
            <v>（株）アクティブメディカル　室蘭支店</v>
          </cell>
        </row>
        <row r="1344">
          <cell r="B1344" t="str">
            <v>12603</v>
          </cell>
          <cell r="C1344" t="str">
            <v>（株）アクティブメディカル　室蘭支店</v>
          </cell>
        </row>
        <row r="1345">
          <cell r="B1345" t="str">
            <v>12603</v>
          </cell>
          <cell r="C1345" t="str">
            <v>（株）アクティブメディカル　室蘭支店</v>
          </cell>
        </row>
        <row r="1346">
          <cell r="B1346" t="str">
            <v>12603</v>
          </cell>
          <cell r="C1346" t="str">
            <v>（株）アクティブメディカル　室蘭支店</v>
          </cell>
        </row>
        <row r="1347">
          <cell r="B1347" t="str">
            <v>12603</v>
          </cell>
          <cell r="C1347" t="str">
            <v>（株）アクティブメディカル　室蘭支店</v>
          </cell>
        </row>
        <row r="1348">
          <cell r="B1348" t="str">
            <v>12603</v>
          </cell>
          <cell r="C1348" t="str">
            <v>（株）アクティブメディカル　室蘭支店</v>
          </cell>
        </row>
        <row r="1349">
          <cell r="B1349" t="str">
            <v>12603</v>
          </cell>
          <cell r="C1349" t="str">
            <v>（株）アクティブメディカル　室蘭支店</v>
          </cell>
        </row>
        <row r="1350">
          <cell r="B1350" t="str">
            <v>12603</v>
          </cell>
          <cell r="C1350" t="str">
            <v>（株）アクティブメディカル　室蘭支店</v>
          </cell>
        </row>
        <row r="1351">
          <cell r="B1351" t="str">
            <v>12603</v>
          </cell>
          <cell r="C1351" t="str">
            <v>（株）アクティブメディカル　室蘭支店</v>
          </cell>
        </row>
        <row r="1352">
          <cell r="B1352" t="str">
            <v>12603</v>
          </cell>
          <cell r="C1352" t="str">
            <v>（株）アクティブメディカル　室蘭支店</v>
          </cell>
        </row>
        <row r="1353">
          <cell r="B1353" t="str">
            <v>12603</v>
          </cell>
          <cell r="C1353" t="str">
            <v>（株）アクティブメディカル　室蘭支店</v>
          </cell>
        </row>
        <row r="1354">
          <cell r="B1354" t="str">
            <v>12604</v>
          </cell>
          <cell r="C1354" t="str">
            <v>（株）アクティブメディカル　釧路支店</v>
          </cell>
        </row>
        <row r="1355">
          <cell r="B1355" t="str">
            <v>12604</v>
          </cell>
          <cell r="C1355" t="str">
            <v>（株）アクティブメディカル　釧路支店</v>
          </cell>
        </row>
        <row r="1356">
          <cell r="B1356" t="str">
            <v>12604</v>
          </cell>
          <cell r="C1356" t="str">
            <v>（株）アクティブメディカル　釧路支店</v>
          </cell>
        </row>
        <row r="1357">
          <cell r="B1357" t="str">
            <v>12604</v>
          </cell>
          <cell r="C1357" t="str">
            <v>（株）アクティブメディカル　釧路支店</v>
          </cell>
        </row>
        <row r="1358">
          <cell r="B1358" t="str">
            <v>12604</v>
          </cell>
          <cell r="C1358" t="str">
            <v>（株）アクティブメディカル　釧路支店</v>
          </cell>
        </row>
        <row r="1359">
          <cell r="B1359" t="str">
            <v>12604</v>
          </cell>
          <cell r="C1359" t="str">
            <v>（株）アクティブメディカル　釧路支店</v>
          </cell>
        </row>
        <row r="1360">
          <cell r="B1360" t="str">
            <v>12604</v>
          </cell>
          <cell r="C1360" t="str">
            <v>（株）アクティブメディカル　釧路支店</v>
          </cell>
        </row>
        <row r="1361">
          <cell r="B1361" t="str">
            <v>12605</v>
          </cell>
          <cell r="C1361" t="str">
            <v>（株）アクティブメディカル　帯広支店</v>
          </cell>
        </row>
        <row r="1362">
          <cell r="B1362" t="str">
            <v>12605</v>
          </cell>
          <cell r="C1362" t="str">
            <v>（株）アクティブメディカル　帯広支店</v>
          </cell>
        </row>
        <row r="1363">
          <cell r="B1363" t="str">
            <v>12605</v>
          </cell>
          <cell r="C1363" t="str">
            <v>（株）アクティブメディカル　帯広支店</v>
          </cell>
        </row>
        <row r="1364">
          <cell r="B1364" t="str">
            <v>12701</v>
          </cell>
          <cell r="C1364" t="str">
            <v>スミス・アンド・ネフュー（株）</v>
          </cell>
        </row>
        <row r="1365">
          <cell r="B1365" t="str">
            <v>12701</v>
          </cell>
          <cell r="C1365" t="str">
            <v>スミス・アンド・ネフュー（株）</v>
          </cell>
        </row>
        <row r="1366">
          <cell r="B1366" t="str">
            <v>12702</v>
          </cell>
          <cell r="C1366" t="str">
            <v>スミス・アンド・ネフュー（シュウリ）</v>
          </cell>
        </row>
        <row r="1367">
          <cell r="B1367" t="str">
            <v>12702</v>
          </cell>
          <cell r="C1367" t="str">
            <v>スミス・アンド・ネフュー（シュウリ）</v>
          </cell>
        </row>
        <row r="1368">
          <cell r="B1368" t="str">
            <v>12702</v>
          </cell>
          <cell r="C1368" t="str">
            <v>スミス・アンド・ネフュー（シュウリ）</v>
          </cell>
        </row>
        <row r="1369">
          <cell r="B1369" t="str">
            <v>12801</v>
          </cell>
          <cell r="C1369" t="str">
            <v>ジョンソン・エンド・ジョンソン（株）</v>
          </cell>
        </row>
        <row r="1370">
          <cell r="B1370" t="str">
            <v>12803</v>
          </cell>
          <cell r="C1370" t="str">
            <v>Ｊ＆Ｊ　デピュー・トラウマ</v>
          </cell>
        </row>
        <row r="1371">
          <cell r="B1371" t="str">
            <v>12803</v>
          </cell>
          <cell r="C1371" t="str">
            <v>Ｊ＆Ｊ　デピュー・トラウマ</v>
          </cell>
        </row>
        <row r="1372">
          <cell r="B1372" t="str">
            <v>12806</v>
          </cell>
          <cell r="C1372" t="str">
            <v>Ｊ＆Ｊ　修理</v>
          </cell>
        </row>
        <row r="1373">
          <cell r="B1373" t="str">
            <v>12901</v>
          </cell>
          <cell r="C1373" t="str">
            <v>冨木医療器（株）　富山支店</v>
          </cell>
        </row>
        <row r="1374">
          <cell r="B1374" t="str">
            <v>12901</v>
          </cell>
          <cell r="C1374" t="str">
            <v>冨木医療器（株）　富山支店</v>
          </cell>
        </row>
        <row r="1375">
          <cell r="B1375" t="str">
            <v>12901</v>
          </cell>
          <cell r="C1375" t="str">
            <v>冨木医療器（株）　富山支店</v>
          </cell>
        </row>
        <row r="1376">
          <cell r="B1376" t="str">
            <v>12901</v>
          </cell>
          <cell r="C1376" t="str">
            <v>冨木医療器（株）　富山支店</v>
          </cell>
        </row>
        <row r="1377">
          <cell r="B1377" t="str">
            <v>12902</v>
          </cell>
          <cell r="C1377" t="str">
            <v>冨木医療器（株）　本社</v>
          </cell>
        </row>
        <row r="1378">
          <cell r="B1378" t="str">
            <v>12902</v>
          </cell>
          <cell r="C1378" t="str">
            <v>冨木医療器（株）　本社</v>
          </cell>
        </row>
        <row r="1379">
          <cell r="B1379" t="str">
            <v>12902</v>
          </cell>
          <cell r="C1379" t="str">
            <v>冨木医療器（株）　本社</v>
          </cell>
        </row>
        <row r="1380">
          <cell r="B1380" t="str">
            <v>12902</v>
          </cell>
          <cell r="C1380" t="str">
            <v>冨木医療器（株）　本社</v>
          </cell>
        </row>
        <row r="1381">
          <cell r="B1381" t="str">
            <v>12902</v>
          </cell>
          <cell r="C1381" t="str">
            <v>冨木医療器（株）　本社</v>
          </cell>
        </row>
        <row r="1382">
          <cell r="B1382" t="str">
            <v>12902</v>
          </cell>
          <cell r="C1382" t="str">
            <v>冨木医療器（株）　本社</v>
          </cell>
        </row>
        <row r="1383">
          <cell r="B1383" t="str">
            <v>12902</v>
          </cell>
          <cell r="C1383" t="str">
            <v>冨木医療器（株）　本社</v>
          </cell>
        </row>
        <row r="1384">
          <cell r="B1384" t="str">
            <v>12902</v>
          </cell>
          <cell r="C1384" t="str">
            <v>冨木医療器（株）　本社</v>
          </cell>
        </row>
        <row r="1385">
          <cell r="B1385" t="str">
            <v>12902</v>
          </cell>
          <cell r="C1385" t="str">
            <v>冨木医療器（株）　本社</v>
          </cell>
        </row>
        <row r="1386">
          <cell r="B1386" t="str">
            <v>12903</v>
          </cell>
          <cell r="C1386" t="str">
            <v>冨木医療器（株）　福井支店</v>
          </cell>
        </row>
        <row r="1387">
          <cell r="B1387" t="str">
            <v>12903</v>
          </cell>
          <cell r="C1387" t="str">
            <v>冨木医療器（株）　福井支店</v>
          </cell>
        </row>
        <row r="1388">
          <cell r="B1388" t="str">
            <v>12903</v>
          </cell>
          <cell r="C1388" t="str">
            <v>冨木医療器（株）　福井支店</v>
          </cell>
        </row>
        <row r="1389">
          <cell r="B1389" t="str">
            <v>12903</v>
          </cell>
          <cell r="C1389" t="str">
            <v>冨木医療器（株）　福井支店</v>
          </cell>
        </row>
        <row r="1390">
          <cell r="B1390" t="str">
            <v>12903</v>
          </cell>
          <cell r="C1390" t="str">
            <v>冨木医療器（株）　福井支店</v>
          </cell>
        </row>
        <row r="1391">
          <cell r="B1391" t="str">
            <v>12903</v>
          </cell>
          <cell r="C1391" t="str">
            <v>冨木医療器（株）　福井支店</v>
          </cell>
        </row>
        <row r="1392">
          <cell r="B1392" t="str">
            <v>12903</v>
          </cell>
          <cell r="C1392" t="str">
            <v>冨木医療器（株）　福井支店</v>
          </cell>
        </row>
        <row r="1393">
          <cell r="B1393" t="str">
            <v>12903</v>
          </cell>
          <cell r="C1393" t="str">
            <v>冨木医療器（株）　福井支店</v>
          </cell>
        </row>
        <row r="1394">
          <cell r="B1394" t="str">
            <v>13001</v>
          </cell>
          <cell r="C1394" t="str">
            <v>セントラルメディカル（株）　富山支店</v>
          </cell>
        </row>
        <row r="1395">
          <cell r="B1395" t="str">
            <v>13001</v>
          </cell>
          <cell r="C1395" t="str">
            <v>セントラルメディカル（株）　富山支店</v>
          </cell>
        </row>
        <row r="1396">
          <cell r="B1396" t="str">
            <v>13001</v>
          </cell>
          <cell r="C1396" t="str">
            <v>セントラルメディカル（株）　富山支店</v>
          </cell>
        </row>
        <row r="1397">
          <cell r="B1397" t="str">
            <v>13001</v>
          </cell>
          <cell r="C1397" t="str">
            <v>セントラルメディカル（株）　富山支店</v>
          </cell>
        </row>
        <row r="1398">
          <cell r="B1398" t="str">
            <v>13001</v>
          </cell>
          <cell r="C1398" t="str">
            <v>セントラルメディカル（株）　富山支店</v>
          </cell>
        </row>
        <row r="1399">
          <cell r="B1399" t="str">
            <v>13001</v>
          </cell>
          <cell r="C1399" t="str">
            <v>セントラルメディカル（株）　富山支店</v>
          </cell>
        </row>
        <row r="1400">
          <cell r="B1400" t="str">
            <v>13001</v>
          </cell>
          <cell r="C1400" t="str">
            <v>セントラルメディカル（株）　富山支店</v>
          </cell>
        </row>
        <row r="1401">
          <cell r="B1401" t="str">
            <v>13001</v>
          </cell>
          <cell r="C1401" t="str">
            <v>セントラルメディカル（株）　富山支店</v>
          </cell>
        </row>
        <row r="1402">
          <cell r="B1402" t="str">
            <v>13001</v>
          </cell>
          <cell r="C1402" t="str">
            <v>セントラルメディカル（株）　富山支店</v>
          </cell>
        </row>
        <row r="1403">
          <cell r="B1403" t="str">
            <v>13001</v>
          </cell>
          <cell r="C1403" t="str">
            <v>セントラルメディカル（株）　富山支店</v>
          </cell>
        </row>
        <row r="1404">
          <cell r="B1404" t="str">
            <v>13001</v>
          </cell>
          <cell r="C1404" t="str">
            <v>セントラルメディカル（株）　富山支店</v>
          </cell>
        </row>
        <row r="1405">
          <cell r="B1405" t="str">
            <v>13001</v>
          </cell>
          <cell r="C1405" t="str">
            <v>セントラルメディカル（株）　富山支店</v>
          </cell>
        </row>
        <row r="1406">
          <cell r="B1406" t="str">
            <v>13001</v>
          </cell>
          <cell r="C1406" t="str">
            <v>セントラルメディカル（株）　富山支店</v>
          </cell>
        </row>
        <row r="1407">
          <cell r="B1407" t="str">
            <v>13001</v>
          </cell>
          <cell r="C1407" t="str">
            <v>セントラルメディカル（株）　富山支店</v>
          </cell>
        </row>
        <row r="1408">
          <cell r="B1408" t="str">
            <v>13001</v>
          </cell>
          <cell r="C1408" t="str">
            <v>セントラルメディカル（株）　富山支店</v>
          </cell>
        </row>
        <row r="1409">
          <cell r="B1409" t="str">
            <v>13001</v>
          </cell>
          <cell r="C1409" t="str">
            <v>セントラルメディカル（株）　富山支店</v>
          </cell>
        </row>
        <row r="1410">
          <cell r="B1410" t="str">
            <v>13001</v>
          </cell>
          <cell r="C1410" t="str">
            <v>セントラルメディカル（株）　富山支店</v>
          </cell>
        </row>
        <row r="1411">
          <cell r="B1411" t="str">
            <v>13001</v>
          </cell>
          <cell r="C1411" t="str">
            <v>セントラルメディカル（株）　富山支店</v>
          </cell>
        </row>
        <row r="1412">
          <cell r="B1412" t="str">
            <v>13002</v>
          </cell>
          <cell r="C1412" t="str">
            <v>セントラルメディカル（株）　本社</v>
          </cell>
        </row>
        <row r="1413">
          <cell r="B1413" t="str">
            <v>13002</v>
          </cell>
          <cell r="C1413" t="str">
            <v>セントラルメディカル（株）　本社</v>
          </cell>
        </row>
        <row r="1414">
          <cell r="B1414" t="str">
            <v>13002</v>
          </cell>
          <cell r="C1414" t="str">
            <v>セントラルメディカル（株）　本社</v>
          </cell>
        </row>
        <row r="1415">
          <cell r="B1415" t="str">
            <v>13002</v>
          </cell>
          <cell r="C1415" t="str">
            <v>セントラルメディカル（株）　本社</v>
          </cell>
        </row>
        <row r="1416">
          <cell r="B1416" t="str">
            <v>13002</v>
          </cell>
          <cell r="C1416" t="str">
            <v>セントラルメディカル（株）　本社</v>
          </cell>
        </row>
        <row r="1417">
          <cell r="B1417" t="str">
            <v>13002</v>
          </cell>
          <cell r="C1417" t="str">
            <v>セントラルメディカル（株）　本社</v>
          </cell>
        </row>
        <row r="1418">
          <cell r="B1418" t="str">
            <v>13002</v>
          </cell>
          <cell r="C1418" t="str">
            <v>セントラルメディカル（株）　本社</v>
          </cell>
        </row>
        <row r="1419">
          <cell r="B1419" t="str">
            <v>13002</v>
          </cell>
          <cell r="C1419" t="str">
            <v>セントラルメディカル（株）　本社</v>
          </cell>
        </row>
        <row r="1420">
          <cell r="B1420" t="str">
            <v>13002</v>
          </cell>
          <cell r="C1420" t="str">
            <v>セントラルメディカル（株）　本社</v>
          </cell>
        </row>
        <row r="1421">
          <cell r="B1421" t="str">
            <v>13002</v>
          </cell>
          <cell r="C1421" t="str">
            <v>セントラルメディカル（株）　本社</v>
          </cell>
        </row>
        <row r="1422">
          <cell r="B1422" t="str">
            <v>13002</v>
          </cell>
          <cell r="C1422" t="str">
            <v>セントラルメディカル（株）　本社</v>
          </cell>
        </row>
        <row r="1423">
          <cell r="B1423" t="str">
            <v>13002</v>
          </cell>
          <cell r="C1423" t="str">
            <v>セントラルメディカル（株）　本社</v>
          </cell>
        </row>
        <row r="1424">
          <cell r="B1424" t="str">
            <v>13002</v>
          </cell>
          <cell r="C1424" t="str">
            <v>セントラルメディカル（株）　本社</v>
          </cell>
        </row>
        <row r="1425">
          <cell r="B1425" t="str">
            <v>13002</v>
          </cell>
          <cell r="C1425" t="str">
            <v>セントラルメディカル（株）　本社</v>
          </cell>
        </row>
        <row r="1426">
          <cell r="B1426" t="str">
            <v>13003</v>
          </cell>
          <cell r="C1426" t="str">
            <v>セントラルメディカル（株）　福井支店</v>
          </cell>
        </row>
        <row r="1427">
          <cell r="B1427" t="str">
            <v>13003</v>
          </cell>
          <cell r="C1427" t="str">
            <v>セントラルメディカル（株）　福井支店</v>
          </cell>
        </row>
        <row r="1428">
          <cell r="B1428" t="str">
            <v>13003</v>
          </cell>
          <cell r="C1428" t="str">
            <v>セントラルメディカル（株）　福井支店</v>
          </cell>
        </row>
        <row r="1429">
          <cell r="B1429" t="str">
            <v>13101</v>
          </cell>
          <cell r="C1429" t="str">
            <v>アルク（株）　石川本社</v>
          </cell>
        </row>
        <row r="1430">
          <cell r="B1430" t="str">
            <v>13101</v>
          </cell>
          <cell r="C1430" t="str">
            <v>アルク（株）　石川本社</v>
          </cell>
        </row>
        <row r="1431">
          <cell r="B1431" t="str">
            <v>13102</v>
          </cell>
          <cell r="C1431" t="str">
            <v>アルク（株）　富山支店</v>
          </cell>
        </row>
        <row r="1432">
          <cell r="B1432" t="str">
            <v>13201</v>
          </cell>
          <cell r="C1432" t="str">
            <v>プロメディカル（株）　富山営業所</v>
          </cell>
        </row>
        <row r="1433">
          <cell r="B1433" t="str">
            <v>13201</v>
          </cell>
          <cell r="C1433" t="str">
            <v>プロメディカル（株）　富山営業所</v>
          </cell>
        </row>
        <row r="1434">
          <cell r="B1434" t="str">
            <v>13201</v>
          </cell>
          <cell r="C1434" t="str">
            <v>プロメディカル（株）　富山営業所</v>
          </cell>
        </row>
        <row r="1435">
          <cell r="B1435" t="str">
            <v>13202</v>
          </cell>
          <cell r="C1435" t="str">
            <v>プロメディカル（株）　本社</v>
          </cell>
        </row>
        <row r="1436">
          <cell r="B1436" t="str">
            <v>13202</v>
          </cell>
          <cell r="C1436" t="str">
            <v>プロメディカル（株）　本社</v>
          </cell>
        </row>
        <row r="1437">
          <cell r="B1437" t="str">
            <v>13202</v>
          </cell>
          <cell r="C1437" t="str">
            <v>プロメディカル（株）　本社</v>
          </cell>
        </row>
        <row r="1438">
          <cell r="B1438" t="str">
            <v>13202</v>
          </cell>
          <cell r="C1438" t="str">
            <v>プロメディカル（株）　本社</v>
          </cell>
        </row>
        <row r="1439">
          <cell r="B1439" t="str">
            <v>13202</v>
          </cell>
          <cell r="C1439" t="str">
            <v>プロメディカル（株）　本社</v>
          </cell>
        </row>
        <row r="1440">
          <cell r="B1440" t="str">
            <v>13202</v>
          </cell>
          <cell r="C1440" t="str">
            <v>プロメディカル（株）　本社</v>
          </cell>
        </row>
        <row r="1441">
          <cell r="B1441" t="str">
            <v>13202</v>
          </cell>
          <cell r="C1441" t="str">
            <v>プロメディカル（株）　本社</v>
          </cell>
        </row>
        <row r="1442">
          <cell r="B1442" t="str">
            <v>13202</v>
          </cell>
          <cell r="C1442" t="str">
            <v>プロメディカル（株）　本社</v>
          </cell>
        </row>
        <row r="1443">
          <cell r="B1443" t="str">
            <v>13202</v>
          </cell>
          <cell r="C1443" t="str">
            <v>プロメディカル（株）　本社</v>
          </cell>
        </row>
        <row r="1444">
          <cell r="B1444" t="str">
            <v>13202</v>
          </cell>
          <cell r="C1444" t="str">
            <v>プロメディカル（株）　本社</v>
          </cell>
        </row>
        <row r="1445">
          <cell r="B1445" t="str">
            <v>13202</v>
          </cell>
          <cell r="C1445" t="str">
            <v>プロメディカル（株）　本社</v>
          </cell>
        </row>
        <row r="1446">
          <cell r="B1446" t="str">
            <v>13202</v>
          </cell>
          <cell r="C1446" t="str">
            <v>プロメディカル（株）　本社</v>
          </cell>
        </row>
        <row r="1447">
          <cell r="B1447" t="str">
            <v>13202</v>
          </cell>
          <cell r="C1447" t="str">
            <v>プロメディカル（株）　本社</v>
          </cell>
        </row>
        <row r="1448">
          <cell r="B1448" t="str">
            <v>13202</v>
          </cell>
          <cell r="C1448" t="str">
            <v>プロメディカル（株）　本社</v>
          </cell>
        </row>
        <row r="1449">
          <cell r="B1449" t="str">
            <v>13203</v>
          </cell>
          <cell r="C1449" t="str">
            <v>プロメディカル（株）　福井営業所</v>
          </cell>
        </row>
        <row r="1450">
          <cell r="B1450" t="str">
            <v>13203</v>
          </cell>
          <cell r="C1450" t="str">
            <v>プロメディカル（株）　福井営業所</v>
          </cell>
        </row>
        <row r="1451">
          <cell r="B1451" t="str">
            <v>13203</v>
          </cell>
          <cell r="C1451" t="str">
            <v>プロメディカル（株）　福井営業所</v>
          </cell>
        </row>
        <row r="1452">
          <cell r="B1452" t="str">
            <v>13203</v>
          </cell>
          <cell r="C1452" t="str">
            <v>プロメディカル（株）　福井営業所</v>
          </cell>
        </row>
        <row r="1453">
          <cell r="B1453" t="str">
            <v>13204</v>
          </cell>
          <cell r="C1453" t="str">
            <v>プロメディカル（株）　関西営業所</v>
          </cell>
        </row>
        <row r="1454">
          <cell r="B1454" t="str">
            <v>13204</v>
          </cell>
          <cell r="C1454" t="str">
            <v>プロメディカル（株）　関西営業所</v>
          </cell>
        </row>
        <row r="1455">
          <cell r="B1455" t="str">
            <v>13204</v>
          </cell>
          <cell r="C1455" t="str">
            <v>プロメディカル（株）　関西営業所</v>
          </cell>
        </row>
        <row r="1456">
          <cell r="B1456" t="str">
            <v>13204</v>
          </cell>
          <cell r="C1456" t="str">
            <v>プロメディカル（株）　関西営業所</v>
          </cell>
        </row>
        <row r="1457">
          <cell r="B1457" t="str">
            <v>13204</v>
          </cell>
          <cell r="C1457" t="str">
            <v>プロメディカル（株）　関西営業所</v>
          </cell>
        </row>
        <row r="1458">
          <cell r="B1458" t="str">
            <v>13204</v>
          </cell>
          <cell r="C1458" t="str">
            <v>プロメディカル（株）　関西営業所</v>
          </cell>
        </row>
        <row r="1459">
          <cell r="B1459" t="str">
            <v>13204</v>
          </cell>
          <cell r="C1459" t="str">
            <v>プロメディカル（株）　関西営業所</v>
          </cell>
        </row>
        <row r="1460">
          <cell r="B1460" t="str">
            <v>13204</v>
          </cell>
          <cell r="C1460" t="str">
            <v>プロメディカル（株）　関西営業所</v>
          </cell>
        </row>
        <row r="1461">
          <cell r="B1461" t="str">
            <v>13205</v>
          </cell>
          <cell r="C1461" t="str">
            <v>プロメディカル（株）　名古屋営業所</v>
          </cell>
        </row>
        <row r="1462">
          <cell r="B1462" t="str">
            <v>13205</v>
          </cell>
          <cell r="C1462" t="str">
            <v>プロメディカル（株）　名古屋営業所</v>
          </cell>
        </row>
        <row r="1463">
          <cell r="B1463" t="str">
            <v>13401</v>
          </cell>
          <cell r="C1463" t="str">
            <v>クロスウィルメディカル（株）高崎営業所</v>
          </cell>
        </row>
        <row r="1464">
          <cell r="B1464" t="str">
            <v>13401</v>
          </cell>
          <cell r="C1464" t="str">
            <v>クロスウィルメディカル（株）高崎営業所</v>
          </cell>
        </row>
        <row r="1465">
          <cell r="B1465" t="str">
            <v>13401</v>
          </cell>
          <cell r="C1465" t="str">
            <v>クロスウィルメディカル（株）高崎営業所</v>
          </cell>
        </row>
        <row r="1466">
          <cell r="B1466" t="str">
            <v>13401</v>
          </cell>
          <cell r="C1466" t="str">
            <v>クロスウィルメディカル（株）高崎営業所</v>
          </cell>
        </row>
        <row r="1467">
          <cell r="B1467" t="str">
            <v>13402</v>
          </cell>
          <cell r="C1467" t="str">
            <v>クロスウィルメディカル（株）熊谷営業所</v>
          </cell>
        </row>
        <row r="1468">
          <cell r="B1468" t="str">
            <v>13402</v>
          </cell>
          <cell r="C1468" t="str">
            <v>クロスウィルメディカル（株）熊谷営業所</v>
          </cell>
        </row>
        <row r="1469">
          <cell r="B1469" t="str">
            <v>13403</v>
          </cell>
          <cell r="C1469" t="str">
            <v>クロスウィルメディカル（株）本社</v>
          </cell>
        </row>
        <row r="1470">
          <cell r="B1470" t="str">
            <v>13403</v>
          </cell>
          <cell r="C1470" t="str">
            <v>クロスウィルメディカル（株）本社</v>
          </cell>
        </row>
        <row r="1471">
          <cell r="B1471" t="str">
            <v>13403</v>
          </cell>
          <cell r="C1471" t="str">
            <v>クロスウィルメディカル（株）本社</v>
          </cell>
        </row>
        <row r="1472">
          <cell r="B1472" t="str">
            <v>13403</v>
          </cell>
          <cell r="C1472" t="str">
            <v>クロスウィルメディカル（株）本社</v>
          </cell>
        </row>
        <row r="1473">
          <cell r="B1473" t="str">
            <v>13403</v>
          </cell>
          <cell r="C1473" t="str">
            <v>クロスウィルメディカル（株）本社</v>
          </cell>
        </row>
        <row r="1474">
          <cell r="B1474" t="str">
            <v>13403</v>
          </cell>
          <cell r="C1474" t="str">
            <v>クロスウィルメディカル（株）本社</v>
          </cell>
        </row>
        <row r="1475">
          <cell r="B1475" t="str">
            <v>13403</v>
          </cell>
          <cell r="C1475" t="str">
            <v>クロスウィルメディカル（株）本社</v>
          </cell>
        </row>
        <row r="1476">
          <cell r="B1476" t="str">
            <v>13403</v>
          </cell>
          <cell r="C1476" t="str">
            <v>クロスウィルメディカル（株）本社</v>
          </cell>
        </row>
        <row r="1477">
          <cell r="B1477" t="str">
            <v>13403</v>
          </cell>
          <cell r="C1477" t="str">
            <v>クロスウィルメディカル（株）本社</v>
          </cell>
        </row>
        <row r="1478">
          <cell r="B1478" t="str">
            <v>13403</v>
          </cell>
          <cell r="C1478" t="str">
            <v>クロスウィルメディカル（株）本社</v>
          </cell>
        </row>
        <row r="1479">
          <cell r="B1479" t="str">
            <v>13403</v>
          </cell>
          <cell r="C1479" t="str">
            <v>クロスウィルメディカル（株）本社</v>
          </cell>
        </row>
        <row r="1480">
          <cell r="B1480" t="str">
            <v>13403</v>
          </cell>
          <cell r="C1480" t="str">
            <v>クロスウィルメディカル（株）本社</v>
          </cell>
        </row>
        <row r="1481">
          <cell r="B1481" t="str">
            <v>13403</v>
          </cell>
          <cell r="C1481" t="str">
            <v>クロスウィルメディカル（株）本社</v>
          </cell>
        </row>
        <row r="1482">
          <cell r="B1482" t="str">
            <v>13404</v>
          </cell>
          <cell r="C1482" t="str">
            <v>クロスウィルメディカル（株）長岡中之島営</v>
          </cell>
        </row>
        <row r="1483">
          <cell r="B1483" t="str">
            <v>13404</v>
          </cell>
          <cell r="C1483" t="str">
            <v>クロスウィルメディカル（株）長岡中之島営</v>
          </cell>
        </row>
        <row r="1484">
          <cell r="B1484" t="str">
            <v>13404</v>
          </cell>
          <cell r="C1484" t="str">
            <v>クロスウィルメディカル（株）長岡中之島営</v>
          </cell>
        </row>
        <row r="1485">
          <cell r="B1485" t="str">
            <v>13404</v>
          </cell>
          <cell r="C1485" t="str">
            <v>クロスウィルメディカル（株）長岡中之島営</v>
          </cell>
        </row>
        <row r="1486">
          <cell r="B1486" t="str">
            <v>13404</v>
          </cell>
          <cell r="C1486" t="str">
            <v>クロスウィルメディカル（株）長岡中之島営</v>
          </cell>
        </row>
        <row r="1487">
          <cell r="B1487" t="str">
            <v>13409</v>
          </cell>
          <cell r="C1487" t="str">
            <v>クロスウィルメディカル（株）新潟亀田営業</v>
          </cell>
        </row>
        <row r="1488">
          <cell r="B1488" t="str">
            <v>13410</v>
          </cell>
          <cell r="C1488" t="str">
            <v>クロスウィルメディカル（株）長岡稲保営業</v>
          </cell>
        </row>
        <row r="1489">
          <cell r="B1489" t="str">
            <v>13412</v>
          </cell>
          <cell r="C1489" t="str">
            <v>クロスウィルメディカル（株）佐渡営業所</v>
          </cell>
        </row>
        <row r="1490">
          <cell r="B1490" t="str">
            <v>13601</v>
          </cell>
          <cell r="C1490" t="str">
            <v>共栄医科器械（株）　本社</v>
          </cell>
        </row>
        <row r="1491">
          <cell r="B1491" t="str">
            <v>13601</v>
          </cell>
          <cell r="C1491" t="str">
            <v>共栄医科器械（株）　本社</v>
          </cell>
        </row>
        <row r="1492">
          <cell r="B1492" t="str">
            <v>13601</v>
          </cell>
          <cell r="C1492" t="str">
            <v>共栄医科器械（株）　本社</v>
          </cell>
        </row>
        <row r="1493">
          <cell r="B1493" t="str">
            <v>13601</v>
          </cell>
          <cell r="C1493" t="str">
            <v>共栄医科器械（株）　本社</v>
          </cell>
        </row>
        <row r="1494">
          <cell r="B1494" t="str">
            <v>13601</v>
          </cell>
          <cell r="C1494" t="str">
            <v>共栄医科器械（株）　本社</v>
          </cell>
        </row>
        <row r="1495">
          <cell r="B1495" t="str">
            <v>13601</v>
          </cell>
          <cell r="C1495" t="str">
            <v>共栄医科器械（株）　本社</v>
          </cell>
        </row>
        <row r="1496">
          <cell r="B1496" t="str">
            <v>13602</v>
          </cell>
          <cell r="C1496" t="str">
            <v>共栄医科器械（株）　松本営業所</v>
          </cell>
        </row>
        <row r="1497">
          <cell r="B1497" t="str">
            <v>13602</v>
          </cell>
          <cell r="C1497" t="str">
            <v>共栄医科器械（株）　松本営業所</v>
          </cell>
        </row>
        <row r="1498">
          <cell r="B1498" t="str">
            <v>13602</v>
          </cell>
          <cell r="C1498" t="str">
            <v>共栄医科器械（株）　松本営業所</v>
          </cell>
        </row>
        <row r="1499">
          <cell r="B1499" t="str">
            <v>13701</v>
          </cell>
          <cell r="C1499" t="str">
            <v>（株）上條器械店　長野営業所</v>
          </cell>
        </row>
        <row r="1500">
          <cell r="B1500" t="str">
            <v>13701</v>
          </cell>
          <cell r="C1500" t="str">
            <v>（株）上條器械店　長野営業所</v>
          </cell>
        </row>
        <row r="1501">
          <cell r="B1501" t="str">
            <v>13701</v>
          </cell>
          <cell r="C1501" t="str">
            <v>（株）上條器械店　長野営業所</v>
          </cell>
        </row>
        <row r="1502">
          <cell r="B1502" t="str">
            <v>13701</v>
          </cell>
          <cell r="C1502" t="str">
            <v>（株）上條器械店　長野営業所</v>
          </cell>
        </row>
        <row r="1503">
          <cell r="B1503" t="str">
            <v>13702</v>
          </cell>
          <cell r="C1503" t="str">
            <v>（株）上條器械店　松本営業所</v>
          </cell>
        </row>
        <row r="1504">
          <cell r="B1504" t="str">
            <v>13702</v>
          </cell>
          <cell r="C1504" t="str">
            <v>（株）上條器械店　松本営業所</v>
          </cell>
        </row>
        <row r="1505">
          <cell r="B1505" t="str">
            <v>13702</v>
          </cell>
          <cell r="C1505" t="str">
            <v>（株）上條器械店　松本営業所</v>
          </cell>
        </row>
        <row r="1506">
          <cell r="B1506" t="str">
            <v>13702</v>
          </cell>
          <cell r="C1506" t="str">
            <v>（株）上條器械店　松本営業所</v>
          </cell>
        </row>
        <row r="1507">
          <cell r="B1507" t="str">
            <v>13801</v>
          </cell>
          <cell r="C1507" t="str">
            <v>（株）八神製作所　柏営業所</v>
          </cell>
        </row>
        <row r="1508">
          <cell r="B1508" t="str">
            <v>13802</v>
          </cell>
          <cell r="C1508" t="str">
            <v>（株）八神製作所　新宿営業所</v>
          </cell>
        </row>
        <row r="1509">
          <cell r="B1509" t="str">
            <v>13802</v>
          </cell>
          <cell r="C1509" t="str">
            <v>（株）八神製作所　新宿営業所</v>
          </cell>
        </row>
        <row r="1510">
          <cell r="B1510" t="str">
            <v>13802</v>
          </cell>
          <cell r="C1510" t="str">
            <v>（株）八神製作所　新宿営業所</v>
          </cell>
        </row>
        <row r="1511">
          <cell r="B1511" t="str">
            <v>13802</v>
          </cell>
          <cell r="C1511" t="str">
            <v>（株）八神製作所　新宿営業所</v>
          </cell>
        </row>
        <row r="1512">
          <cell r="B1512" t="str">
            <v>13803</v>
          </cell>
          <cell r="C1512" t="str">
            <v>（株）八神製作所　本郷営業所</v>
          </cell>
        </row>
        <row r="1513">
          <cell r="B1513" t="str">
            <v>13803</v>
          </cell>
          <cell r="C1513" t="str">
            <v>（株）八神製作所　本郷営業所</v>
          </cell>
        </row>
        <row r="1514">
          <cell r="B1514" t="str">
            <v>13803</v>
          </cell>
          <cell r="C1514" t="str">
            <v>（株）八神製作所　本郷営業所</v>
          </cell>
        </row>
        <row r="1515">
          <cell r="B1515" t="str">
            <v>13803</v>
          </cell>
          <cell r="C1515" t="str">
            <v>（株）八神製作所　本郷営業所</v>
          </cell>
        </row>
        <row r="1516">
          <cell r="B1516" t="str">
            <v>13803</v>
          </cell>
          <cell r="C1516" t="str">
            <v>（株）八神製作所　本郷営業所</v>
          </cell>
        </row>
        <row r="1517">
          <cell r="B1517" t="str">
            <v>13803</v>
          </cell>
          <cell r="C1517" t="str">
            <v>（株）八神製作所　本郷営業所</v>
          </cell>
        </row>
        <row r="1518">
          <cell r="B1518" t="str">
            <v>13803</v>
          </cell>
          <cell r="C1518" t="str">
            <v>（株）八神製作所　本郷営業所</v>
          </cell>
        </row>
        <row r="1519">
          <cell r="B1519" t="str">
            <v>13804</v>
          </cell>
          <cell r="C1519" t="str">
            <v>（株）八神製作所　立川営業所</v>
          </cell>
        </row>
        <row r="1520">
          <cell r="B1520" t="str">
            <v>13804</v>
          </cell>
          <cell r="C1520" t="str">
            <v>（株）八神製作所　立川営業所</v>
          </cell>
        </row>
        <row r="1521">
          <cell r="B1521" t="str">
            <v>13806</v>
          </cell>
          <cell r="C1521" t="str">
            <v>（株）八神製作所　瀬谷営業所</v>
          </cell>
        </row>
        <row r="1522">
          <cell r="B1522" t="str">
            <v>13806</v>
          </cell>
          <cell r="C1522" t="str">
            <v>（株）八神製作所　瀬谷営業所</v>
          </cell>
        </row>
        <row r="1523">
          <cell r="B1523" t="str">
            <v>13806</v>
          </cell>
          <cell r="C1523" t="str">
            <v>（株）八神製作所　瀬谷営業所</v>
          </cell>
        </row>
        <row r="1524">
          <cell r="B1524" t="str">
            <v>13806</v>
          </cell>
          <cell r="C1524" t="str">
            <v>（株）八神製作所　瀬谷営業所</v>
          </cell>
        </row>
        <row r="1525">
          <cell r="B1525" t="str">
            <v>13807</v>
          </cell>
          <cell r="C1525" t="str">
            <v>（株）八神製作所　岐阜営業所</v>
          </cell>
        </row>
        <row r="1526">
          <cell r="B1526" t="str">
            <v>13807</v>
          </cell>
          <cell r="C1526" t="str">
            <v>（株）八神製作所　岐阜営業所</v>
          </cell>
        </row>
        <row r="1527">
          <cell r="B1527" t="str">
            <v>13807</v>
          </cell>
          <cell r="C1527" t="str">
            <v>（株）八神製作所　岐阜営業所</v>
          </cell>
        </row>
        <row r="1528">
          <cell r="B1528" t="str">
            <v>13807</v>
          </cell>
          <cell r="C1528" t="str">
            <v>（株）八神製作所　岐阜営業所</v>
          </cell>
        </row>
        <row r="1529">
          <cell r="B1529" t="str">
            <v>13807</v>
          </cell>
          <cell r="C1529" t="str">
            <v>（株）八神製作所　岐阜営業所</v>
          </cell>
        </row>
        <row r="1530">
          <cell r="B1530" t="str">
            <v>13807</v>
          </cell>
          <cell r="C1530" t="str">
            <v>（株）八神製作所　岐阜営業所</v>
          </cell>
        </row>
        <row r="1531">
          <cell r="B1531" t="str">
            <v>13808</v>
          </cell>
          <cell r="C1531" t="str">
            <v>（株）八神製作所　大垣営業所</v>
          </cell>
        </row>
        <row r="1532">
          <cell r="B1532" t="str">
            <v>13809</v>
          </cell>
          <cell r="C1532" t="str">
            <v>（株）八神製作所　高山営業所</v>
          </cell>
        </row>
        <row r="1533">
          <cell r="B1533" t="str">
            <v>13810</v>
          </cell>
          <cell r="C1533" t="str">
            <v>（株）八神製作所　多治見営業所</v>
          </cell>
        </row>
        <row r="1534">
          <cell r="B1534" t="str">
            <v>13810</v>
          </cell>
          <cell r="C1534" t="str">
            <v>（株）八神製作所　多治見営業所</v>
          </cell>
        </row>
        <row r="1535">
          <cell r="B1535" t="str">
            <v>13810</v>
          </cell>
          <cell r="C1535" t="str">
            <v>（株）八神製作所　多治見営業所</v>
          </cell>
        </row>
        <row r="1536">
          <cell r="B1536" t="str">
            <v>13811</v>
          </cell>
          <cell r="C1536" t="str">
            <v>（株）八神製作所　静岡営業所</v>
          </cell>
        </row>
        <row r="1537">
          <cell r="B1537" t="str">
            <v>13811</v>
          </cell>
          <cell r="C1537" t="str">
            <v>（株）八神製作所　静岡営業所</v>
          </cell>
        </row>
        <row r="1538">
          <cell r="B1538" t="str">
            <v>13812</v>
          </cell>
          <cell r="C1538" t="str">
            <v>（株）八神製作所　浜松営業所</v>
          </cell>
        </row>
        <row r="1539">
          <cell r="B1539" t="str">
            <v>13812</v>
          </cell>
          <cell r="C1539" t="str">
            <v>（株）八神製作所　浜松営業所</v>
          </cell>
        </row>
        <row r="1540">
          <cell r="B1540" t="str">
            <v>13812</v>
          </cell>
          <cell r="C1540" t="str">
            <v>（株）八神製作所　浜松営業所</v>
          </cell>
        </row>
        <row r="1541">
          <cell r="B1541" t="str">
            <v>13812</v>
          </cell>
          <cell r="C1541" t="str">
            <v>（株）八神製作所　浜松営業所</v>
          </cell>
        </row>
        <row r="1542">
          <cell r="B1542" t="str">
            <v>13814</v>
          </cell>
          <cell r="C1542" t="str">
            <v>（株）八神製作所　本社</v>
          </cell>
        </row>
        <row r="1543">
          <cell r="B1543" t="str">
            <v>13814</v>
          </cell>
          <cell r="C1543" t="str">
            <v>（株）八神製作所　本社</v>
          </cell>
        </row>
        <row r="1544">
          <cell r="B1544" t="str">
            <v>13814</v>
          </cell>
          <cell r="C1544" t="str">
            <v>（株）八神製作所　本社</v>
          </cell>
        </row>
        <row r="1545">
          <cell r="B1545" t="str">
            <v>13814</v>
          </cell>
          <cell r="C1545" t="str">
            <v>（株）八神製作所　本社</v>
          </cell>
        </row>
        <row r="1546">
          <cell r="B1546" t="str">
            <v>13814</v>
          </cell>
          <cell r="C1546" t="str">
            <v>（株）八神製作所　本社</v>
          </cell>
        </row>
        <row r="1547">
          <cell r="B1547" t="str">
            <v>13814</v>
          </cell>
          <cell r="C1547" t="str">
            <v>（株）八神製作所　本社</v>
          </cell>
        </row>
        <row r="1548">
          <cell r="B1548" t="str">
            <v>13814</v>
          </cell>
          <cell r="C1548" t="str">
            <v>（株）八神製作所　本社</v>
          </cell>
        </row>
        <row r="1549">
          <cell r="B1549" t="str">
            <v>13814</v>
          </cell>
          <cell r="C1549" t="str">
            <v>（株）八神製作所　本社</v>
          </cell>
        </row>
        <row r="1550">
          <cell r="B1550" t="str">
            <v>13814</v>
          </cell>
          <cell r="C1550" t="str">
            <v>（株）八神製作所　本社</v>
          </cell>
        </row>
        <row r="1551">
          <cell r="B1551" t="str">
            <v>13814</v>
          </cell>
          <cell r="C1551" t="str">
            <v>（株）八神製作所　本社</v>
          </cell>
        </row>
        <row r="1552">
          <cell r="B1552" t="str">
            <v>13815</v>
          </cell>
          <cell r="C1552" t="str">
            <v>（株）八神製作所　中川営業所</v>
          </cell>
        </row>
        <row r="1553">
          <cell r="B1553" t="str">
            <v>13815</v>
          </cell>
          <cell r="C1553" t="str">
            <v>（株）八神製作所　中川営業所</v>
          </cell>
        </row>
        <row r="1554">
          <cell r="B1554" t="str">
            <v>13816</v>
          </cell>
          <cell r="C1554" t="str">
            <v>（株）八神製作所ロジクロス２Ｃ東海管理Ｃ</v>
          </cell>
        </row>
        <row r="1555">
          <cell r="B1555" t="str">
            <v>13817</v>
          </cell>
          <cell r="C1555" t="str">
            <v>（株）八神製作所　鳴海営業所</v>
          </cell>
        </row>
        <row r="1556">
          <cell r="B1556" t="str">
            <v>13817</v>
          </cell>
          <cell r="C1556" t="str">
            <v>（株）八神製作所　鳴海営業所</v>
          </cell>
        </row>
        <row r="1557">
          <cell r="B1557" t="str">
            <v>13817</v>
          </cell>
          <cell r="C1557" t="str">
            <v>（株）八神製作所　鳴海営業所</v>
          </cell>
        </row>
        <row r="1558">
          <cell r="B1558" t="str">
            <v>13818</v>
          </cell>
          <cell r="C1558" t="str">
            <v>（株）八神製作所　豊橋営業所</v>
          </cell>
        </row>
        <row r="1559">
          <cell r="B1559" t="str">
            <v>13818</v>
          </cell>
          <cell r="C1559" t="str">
            <v>（株）八神製作所　豊橋営業所</v>
          </cell>
        </row>
        <row r="1560">
          <cell r="B1560" t="str">
            <v>13819</v>
          </cell>
          <cell r="C1560" t="str">
            <v>（株）八神製作所　岡崎営業所</v>
          </cell>
        </row>
        <row r="1561">
          <cell r="B1561" t="str">
            <v>13820</v>
          </cell>
          <cell r="C1561" t="str">
            <v>（株）八神製作所　一宮営業所</v>
          </cell>
        </row>
        <row r="1562">
          <cell r="B1562" t="str">
            <v>13820</v>
          </cell>
          <cell r="C1562" t="str">
            <v>（株）八神製作所　一宮営業所</v>
          </cell>
        </row>
        <row r="1563">
          <cell r="B1563" t="str">
            <v>13821</v>
          </cell>
          <cell r="C1563" t="str">
            <v>（株）八神製作所　春日井営業所</v>
          </cell>
        </row>
        <row r="1564">
          <cell r="B1564" t="str">
            <v>13821</v>
          </cell>
          <cell r="C1564" t="str">
            <v>（株）八神製作所　春日井営業所</v>
          </cell>
        </row>
        <row r="1565">
          <cell r="B1565" t="str">
            <v>13821</v>
          </cell>
          <cell r="C1565" t="str">
            <v>（株）八神製作所　春日井営業所</v>
          </cell>
        </row>
        <row r="1566">
          <cell r="B1566" t="str">
            <v>13821</v>
          </cell>
          <cell r="C1566" t="str">
            <v>（株）八神製作所　春日井営業所</v>
          </cell>
        </row>
        <row r="1567">
          <cell r="B1567" t="str">
            <v>13821</v>
          </cell>
          <cell r="C1567" t="str">
            <v>（株）八神製作所　春日井営業所</v>
          </cell>
        </row>
        <row r="1568">
          <cell r="B1568" t="str">
            <v>13822</v>
          </cell>
          <cell r="C1568" t="str">
            <v>（株）八神製作所　安城営業所</v>
          </cell>
        </row>
        <row r="1569">
          <cell r="B1569" t="str">
            <v>13823</v>
          </cell>
          <cell r="C1569" t="str">
            <v>（株）八神製作所　大府営業所</v>
          </cell>
        </row>
        <row r="1570">
          <cell r="B1570" t="str">
            <v>13823</v>
          </cell>
          <cell r="C1570" t="str">
            <v>（株）八神製作所　大府営業所</v>
          </cell>
        </row>
        <row r="1571">
          <cell r="B1571" t="str">
            <v>13824</v>
          </cell>
          <cell r="C1571" t="str">
            <v>（株）八神製作所　長久手営業所</v>
          </cell>
        </row>
        <row r="1572">
          <cell r="B1572" t="str">
            <v>13824</v>
          </cell>
          <cell r="C1572" t="str">
            <v>（株）八神製作所　長久手営業所</v>
          </cell>
        </row>
        <row r="1573">
          <cell r="B1573" t="str">
            <v>13824</v>
          </cell>
          <cell r="C1573" t="str">
            <v>（株）八神製作所　長久手営業所</v>
          </cell>
        </row>
        <row r="1574">
          <cell r="B1574" t="str">
            <v>13824</v>
          </cell>
          <cell r="C1574" t="str">
            <v>（株）八神製作所　長久手営業所</v>
          </cell>
        </row>
        <row r="1575">
          <cell r="B1575" t="str">
            <v>13824</v>
          </cell>
          <cell r="C1575" t="str">
            <v>（株）八神製作所　長久手営業所</v>
          </cell>
        </row>
        <row r="1576">
          <cell r="B1576" t="str">
            <v>13825</v>
          </cell>
          <cell r="C1576" t="str">
            <v>（株）八神製作所　津営業所</v>
          </cell>
        </row>
        <row r="1577">
          <cell r="B1577" t="str">
            <v>13825</v>
          </cell>
          <cell r="C1577" t="str">
            <v>（株）八神製作所　津営業所</v>
          </cell>
        </row>
        <row r="1578">
          <cell r="B1578" t="str">
            <v>13826</v>
          </cell>
          <cell r="C1578" t="str">
            <v>（株）八神製作所　四日市営業所</v>
          </cell>
        </row>
        <row r="1579">
          <cell r="B1579" t="str">
            <v>13826</v>
          </cell>
          <cell r="C1579" t="str">
            <v>（株）八神製作所　四日市営業所</v>
          </cell>
        </row>
        <row r="1580">
          <cell r="B1580" t="str">
            <v>13827</v>
          </cell>
          <cell r="C1580" t="str">
            <v>（株）八神製作所　伊勢営業所</v>
          </cell>
        </row>
        <row r="1581">
          <cell r="B1581" t="str">
            <v>13827</v>
          </cell>
          <cell r="C1581" t="str">
            <v>（株）八神製作所　伊勢営業所</v>
          </cell>
        </row>
        <row r="1582">
          <cell r="B1582" t="str">
            <v>13828</v>
          </cell>
          <cell r="C1582" t="str">
            <v>（株）八神製作所　川崎営業所</v>
          </cell>
        </row>
        <row r="1583">
          <cell r="B1583" t="str">
            <v>13829</v>
          </cell>
          <cell r="C1583" t="str">
            <v>（株）八神製作所　湘南営業所</v>
          </cell>
        </row>
        <row r="1584">
          <cell r="B1584" t="str">
            <v>13830</v>
          </cell>
          <cell r="C1584" t="str">
            <v>（株）八神製作所　横浜営業所</v>
          </cell>
        </row>
        <row r="1585">
          <cell r="B1585" t="str">
            <v>13901</v>
          </cell>
          <cell r="C1585" t="str">
            <v>（株）三輪器械　本社</v>
          </cell>
        </row>
        <row r="1586">
          <cell r="B1586" t="str">
            <v>13901</v>
          </cell>
          <cell r="C1586" t="str">
            <v>（株）三輪器械　本社</v>
          </cell>
        </row>
        <row r="1587">
          <cell r="B1587" t="str">
            <v>13901</v>
          </cell>
          <cell r="C1587" t="str">
            <v>（株）三輪器械　本社</v>
          </cell>
        </row>
        <row r="1588">
          <cell r="B1588" t="str">
            <v>13901</v>
          </cell>
          <cell r="C1588" t="str">
            <v>（株）三輪器械　本社</v>
          </cell>
        </row>
        <row r="1589">
          <cell r="B1589" t="str">
            <v>13901</v>
          </cell>
          <cell r="C1589" t="str">
            <v>（株）三輪器械　本社</v>
          </cell>
        </row>
        <row r="1590">
          <cell r="B1590" t="str">
            <v>13901</v>
          </cell>
          <cell r="C1590" t="str">
            <v>（株）三輪器械　本社</v>
          </cell>
        </row>
        <row r="1591">
          <cell r="B1591" t="str">
            <v>13901</v>
          </cell>
          <cell r="C1591" t="str">
            <v>（株）三輪器械　本社</v>
          </cell>
        </row>
        <row r="1592">
          <cell r="B1592" t="str">
            <v>13901</v>
          </cell>
          <cell r="C1592" t="str">
            <v>（株）三輪器械　本社</v>
          </cell>
        </row>
        <row r="1593">
          <cell r="B1593" t="str">
            <v>13901</v>
          </cell>
          <cell r="C1593" t="str">
            <v>（株）三輪器械　本社</v>
          </cell>
        </row>
        <row r="1594">
          <cell r="B1594" t="str">
            <v>13901</v>
          </cell>
          <cell r="C1594" t="str">
            <v>（株）三輪器械　本社</v>
          </cell>
        </row>
        <row r="1595">
          <cell r="B1595" t="str">
            <v>13901</v>
          </cell>
          <cell r="C1595" t="str">
            <v>（株）三輪器械　本社</v>
          </cell>
        </row>
        <row r="1596">
          <cell r="B1596" t="str">
            <v>13901</v>
          </cell>
          <cell r="C1596" t="str">
            <v>（株）三輪器械　本社</v>
          </cell>
        </row>
        <row r="1597">
          <cell r="B1597" t="str">
            <v>13901</v>
          </cell>
          <cell r="C1597" t="str">
            <v>（株）三輪器械　本社</v>
          </cell>
        </row>
        <row r="1598">
          <cell r="B1598" t="str">
            <v>13901</v>
          </cell>
          <cell r="C1598" t="str">
            <v>（株）三輪器械　本社</v>
          </cell>
        </row>
        <row r="1599">
          <cell r="B1599" t="str">
            <v>13901</v>
          </cell>
          <cell r="C1599" t="str">
            <v>（株）三輪器械　本社</v>
          </cell>
        </row>
        <row r="1600">
          <cell r="B1600" t="str">
            <v>13901</v>
          </cell>
          <cell r="C1600" t="str">
            <v>（株）三輪器械　本社</v>
          </cell>
        </row>
        <row r="1601">
          <cell r="B1601" t="str">
            <v>13901</v>
          </cell>
          <cell r="C1601" t="str">
            <v>（株）三輪器械　本社</v>
          </cell>
        </row>
        <row r="1602">
          <cell r="B1602" t="str">
            <v>13901</v>
          </cell>
          <cell r="C1602" t="str">
            <v>（株）三輪器械　本社</v>
          </cell>
        </row>
        <row r="1603">
          <cell r="B1603" t="str">
            <v>13901</v>
          </cell>
          <cell r="C1603" t="str">
            <v>（株）三輪器械　本社</v>
          </cell>
        </row>
        <row r="1604">
          <cell r="B1604" t="str">
            <v>13901</v>
          </cell>
          <cell r="C1604" t="str">
            <v>（株）三輪器械　本社</v>
          </cell>
        </row>
        <row r="1605">
          <cell r="B1605" t="str">
            <v>13901</v>
          </cell>
          <cell r="C1605" t="str">
            <v>（株）三輪器械　本社</v>
          </cell>
        </row>
        <row r="1606">
          <cell r="B1606" t="str">
            <v>13901</v>
          </cell>
          <cell r="C1606" t="str">
            <v>（株）三輪器械　本社</v>
          </cell>
        </row>
        <row r="1607">
          <cell r="B1607" t="str">
            <v>13901</v>
          </cell>
          <cell r="C1607" t="str">
            <v>（株）三輪器械　本社</v>
          </cell>
        </row>
        <row r="1608">
          <cell r="B1608" t="str">
            <v>13901</v>
          </cell>
          <cell r="C1608" t="str">
            <v>（株）三輪器械　本社</v>
          </cell>
        </row>
        <row r="1609">
          <cell r="B1609" t="str">
            <v>13901</v>
          </cell>
          <cell r="C1609" t="str">
            <v>（株）三輪器械　本社</v>
          </cell>
        </row>
        <row r="1610">
          <cell r="B1610" t="str">
            <v>13901</v>
          </cell>
          <cell r="C1610" t="str">
            <v>（株）三輪器械　本社</v>
          </cell>
        </row>
        <row r="1611">
          <cell r="B1611" t="str">
            <v>13901</v>
          </cell>
          <cell r="C1611" t="str">
            <v>（株）三輪器械　本社</v>
          </cell>
        </row>
        <row r="1612">
          <cell r="B1612" t="str">
            <v>13901</v>
          </cell>
          <cell r="C1612" t="str">
            <v>（株）三輪器械　本社</v>
          </cell>
        </row>
        <row r="1613">
          <cell r="B1613" t="str">
            <v>13901</v>
          </cell>
          <cell r="C1613" t="str">
            <v>（株）三輪器械　本社</v>
          </cell>
        </row>
        <row r="1614">
          <cell r="B1614" t="str">
            <v>13901</v>
          </cell>
          <cell r="C1614" t="str">
            <v>（株）三輪器械　本社</v>
          </cell>
        </row>
        <row r="1615">
          <cell r="B1615" t="str">
            <v>13901</v>
          </cell>
          <cell r="C1615" t="str">
            <v>（株）三輪器械　本社</v>
          </cell>
        </row>
        <row r="1616">
          <cell r="B1616" t="str">
            <v>13901</v>
          </cell>
          <cell r="C1616" t="str">
            <v>（株）三輪器械　本社</v>
          </cell>
        </row>
        <row r="1617">
          <cell r="B1617" t="str">
            <v>13901</v>
          </cell>
          <cell r="C1617" t="str">
            <v>（株）三輪器械　本社</v>
          </cell>
        </row>
        <row r="1618">
          <cell r="B1618" t="str">
            <v>13901</v>
          </cell>
          <cell r="C1618" t="str">
            <v>（株）三輪器械　本社</v>
          </cell>
        </row>
        <row r="1619">
          <cell r="B1619" t="str">
            <v>13902</v>
          </cell>
          <cell r="C1619" t="str">
            <v>（株）三輪器械　豊橋営業所</v>
          </cell>
        </row>
        <row r="1620">
          <cell r="B1620" t="str">
            <v>13902</v>
          </cell>
          <cell r="C1620" t="str">
            <v>（株）三輪器械　豊橋営業所</v>
          </cell>
        </row>
        <row r="1621">
          <cell r="B1621" t="str">
            <v>13902</v>
          </cell>
          <cell r="C1621" t="str">
            <v>（株）三輪器械　豊橋営業所</v>
          </cell>
        </row>
        <row r="1622">
          <cell r="B1622" t="str">
            <v>13902</v>
          </cell>
          <cell r="C1622" t="str">
            <v>（株）三輪器械　豊橋営業所</v>
          </cell>
        </row>
        <row r="1623">
          <cell r="B1623" t="str">
            <v>13902</v>
          </cell>
          <cell r="C1623" t="str">
            <v>（株）三輪器械　豊橋営業所</v>
          </cell>
        </row>
        <row r="1624">
          <cell r="B1624" t="str">
            <v>13902</v>
          </cell>
          <cell r="C1624" t="str">
            <v>（株）三輪器械　豊橋営業所</v>
          </cell>
        </row>
        <row r="1625">
          <cell r="B1625" t="str">
            <v>13903</v>
          </cell>
          <cell r="C1625" t="str">
            <v>（株）三輪器械　岡崎営業所</v>
          </cell>
        </row>
        <row r="1626">
          <cell r="B1626" t="str">
            <v>13903</v>
          </cell>
          <cell r="C1626" t="str">
            <v>（株）三輪器械　岡崎営業所</v>
          </cell>
        </row>
        <row r="1627">
          <cell r="B1627" t="str">
            <v>13904</v>
          </cell>
          <cell r="C1627" t="str">
            <v>（株）三輪器械　一宮営業所</v>
          </cell>
        </row>
        <row r="1628">
          <cell r="B1628" t="str">
            <v>13905</v>
          </cell>
          <cell r="C1628" t="str">
            <v>（株）三輪器械　名古屋東営業所</v>
          </cell>
        </row>
        <row r="1629">
          <cell r="B1629" t="str">
            <v>13906</v>
          </cell>
          <cell r="C1629" t="str">
            <v>（株）三輪器械　四日市営業所</v>
          </cell>
        </row>
        <row r="1630">
          <cell r="B1630" t="str">
            <v>13906</v>
          </cell>
          <cell r="C1630" t="str">
            <v>（株）三輪器械　四日市営業所</v>
          </cell>
        </row>
        <row r="1631">
          <cell r="B1631" t="str">
            <v>13906</v>
          </cell>
          <cell r="C1631" t="str">
            <v>（株）三輪器械　四日市営業所</v>
          </cell>
        </row>
        <row r="1632">
          <cell r="B1632" t="str">
            <v>13906</v>
          </cell>
          <cell r="C1632" t="str">
            <v>（株）三輪器械　四日市営業所</v>
          </cell>
        </row>
        <row r="1633">
          <cell r="B1633" t="str">
            <v>14001</v>
          </cell>
          <cell r="C1633" t="str">
            <v>イナミ精機（株）</v>
          </cell>
        </row>
        <row r="1634">
          <cell r="B1634" t="str">
            <v>14001</v>
          </cell>
          <cell r="C1634" t="str">
            <v>イナミ精機（株）</v>
          </cell>
        </row>
        <row r="1635">
          <cell r="B1635" t="str">
            <v>14001</v>
          </cell>
          <cell r="C1635" t="str">
            <v>イナミ精機（株）</v>
          </cell>
        </row>
        <row r="1636">
          <cell r="B1636" t="str">
            <v>14001</v>
          </cell>
          <cell r="C1636" t="str">
            <v>イナミ精機（株）</v>
          </cell>
        </row>
        <row r="1637">
          <cell r="B1637" t="str">
            <v>14001</v>
          </cell>
          <cell r="C1637" t="str">
            <v>イナミ精機（株）</v>
          </cell>
        </row>
        <row r="1638">
          <cell r="B1638" t="str">
            <v>14001</v>
          </cell>
          <cell r="C1638" t="str">
            <v>イナミ精機（株）</v>
          </cell>
        </row>
        <row r="1639">
          <cell r="B1639" t="str">
            <v>14001</v>
          </cell>
          <cell r="C1639" t="str">
            <v>イナミ精機（株）</v>
          </cell>
        </row>
        <row r="1640">
          <cell r="B1640" t="str">
            <v>14001</v>
          </cell>
          <cell r="C1640" t="str">
            <v>イナミ精機（株）</v>
          </cell>
        </row>
        <row r="1641">
          <cell r="B1641" t="str">
            <v>14001</v>
          </cell>
          <cell r="C1641" t="str">
            <v>イナミ精機（株）</v>
          </cell>
        </row>
        <row r="1642">
          <cell r="B1642" t="str">
            <v>14001</v>
          </cell>
          <cell r="C1642" t="str">
            <v>イナミ精機（株）</v>
          </cell>
        </row>
        <row r="1643">
          <cell r="B1643" t="str">
            <v>14001</v>
          </cell>
          <cell r="C1643" t="str">
            <v>イナミ精機（株）</v>
          </cell>
        </row>
        <row r="1644">
          <cell r="B1644" t="str">
            <v>14001</v>
          </cell>
          <cell r="C1644" t="str">
            <v>イナミ精機（株）</v>
          </cell>
        </row>
        <row r="1645">
          <cell r="B1645" t="str">
            <v>14001</v>
          </cell>
          <cell r="C1645" t="str">
            <v>イナミ精機（株）</v>
          </cell>
        </row>
        <row r="1646">
          <cell r="B1646" t="str">
            <v>14001</v>
          </cell>
          <cell r="C1646" t="str">
            <v>イナミ精機（株）</v>
          </cell>
        </row>
        <row r="1647">
          <cell r="B1647" t="str">
            <v>14001</v>
          </cell>
          <cell r="C1647" t="str">
            <v>イナミ精機（株）</v>
          </cell>
        </row>
        <row r="1648">
          <cell r="B1648" t="str">
            <v>14001</v>
          </cell>
          <cell r="C1648" t="str">
            <v>イナミ精機（株）</v>
          </cell>
        </row>
        <row r="1649">
          <cell r="B1649" t="str">
            <v>14001</v>
          </cell>
          <cell r="C1649" t="str">
            <v>イナミ精機（株）</v>
          </cell>
        </row>
        <row r="1650">
          <cell r="B1650" t="str">
            <v>14001</v>
          </cell>
          <cell r="C1650" t="str">
            <v>イナミ精機（株）</v>
          </cell>
        </row>
        <row r="1651">
          <cell r="B1651" t="str">
            <v>14001</v>
          </cell>
          <cell r="C1651" t="str">
            <v>イナミ精機（株）</v>
          </cell>
        </row>
        <row r="1652">
          <cell r="B1652" t="str">
            <v>14001</v>
          </cell>
          <cell r="C1652" t="str">
            <v>イナミ精機（株）</v>
          </cell>
        </row>
        <row r="1653">
          <cell r="B1653" t="str">
            <v>14001</v>
          </cell>
          <cell r="C1653" t="str">
            <v>イナミ精機（株）</v>
          </cell>
        </row>
        <row r="1654">
          <cell r="B1654" t="str">
            <v>14001</v>
          </cell>
          <cell r="C1654" t="str">
            <v>イナミ精機（株）</v>
          </cell>
        </row>
        <row r="1655">
          <cell r="B1655" t="str">
            <v>14001</v>
          </cell>
          <cell r="C1655" t="str">
            <v>イナミ精機（株）</v>
          </cell>
        </row>
        <row r="1656">
          <cell r="B1656" t="str">
            <v>14001</v>
          </cell>
          <cell r="C1656" t="str">
            <v>イナミ精機（株）</v>
          </cell>
        </row>
        <row r="1657">
          <cell r="B1657" t="str">
            <v>14001</v>
          </cell>
          <cell r="C1657" t="str">
            <v>イナミ精機（株）</v>
          </cell>
        </row>
        <row r="1658">
          <cell r="B1658" t="str">
            <v>14001</v>
          </cell>
          <cell r="C1658" t="str">
            <v>イナミ精機（株）</v>
          </cell>
        </row>
        <row r="1659">
          <cell r="B1659" t="str">
            <v>14001</v>
          </cell>
          <cell r="C1659" t="str">
            <v>イナミ精機（株）</v>
          </cell>
        </row>
        <row r="1660">
          <cell r="B1660" t="str">
            <v>14102</v>
          </cell>
          <cell r="C1660" t="str">
            <v>エム・シー・ヘルスケア（株）岐阜サプライ</v>
          </cell>
        </row>
        <row r="1661">
          <cell r="B1661" t="str">
            <v>14201</v>
          </cell>
          <cell r="C1661" t="str">
            <v>（株）フォーム　岐阜支店</v>
          </cell>
        </row>
        <row r="1662">
          <cell r="B1662" t="str">
            <v>14201</v>
          </cell>
          <cell r="C1662" t="str">
            <v>（株）フォーム　岐阜支店</v>
          </cell>
        </row>
        <row r="1663">
          <cell r="B1663" t="str">
            <v>14201</v>
          </cell>
          <cell r="C1663" t="str">
            <v>（株）フォーム　岐阜支店</v>
          </cell>
        </row>
        <row r="1664">
          <cell r="B1664" t="str">
            <v>14201</v>
          </cell>
          <cell r="C1664" t="str">
            <v>（株）フォーム　岐阜支店</v>
          </cell>
        </row>
        <row r="1665">
          <cell r="B1665" t="str">
            <v>14201</v>
          </cell>
          <cell r="C1665" t="str">
            <v>（株）フォーム　岐阜支店</v>
          </cell>
        </row>
        <row r="1666">
          <cell r="B1666" t="str">
            <v>14201</v>
          </cell>
          <cell r="C1666" t="str">
            <v>（株）フォーム　岐阜支店</v>
          </cell>
        </row>
        <row r="1667">
          <cell r="B1667" t="str">
            <v>14201</v>
          </cell>
          <cell r="C1667" t="str">
            <v>（株）フォーム　岐阜支店</v>
          </cell>
        </row>
        <row r="1668">
          <cell r="B1668" t="str">
            <v>14202</v>
          </cell>
          <cell r="C1668" t="str">
            <v>（株）フォーム　名古屋支店</v>
          </cell>
        </row>
        <row r="1669">
          <cell r="B1669" t="str">
            <v>14202</v>
          </cell>
          <cell r="C1669" t="str">
            <v>（株）フォーム　名古屋支店</v>
          </cell>
        </row>
        <row r="1670">
          <cell r="B1670" t="str">
            <v>14202</v>
          </cell>
          <cell r="C1670" t="str">
            <v>（株）フォーム　名古屋支店</v>
          </cell>
        </row>
        <row r="1671">
          <cell r="B1671" t="str">
            <v>14202</v>
          </cell>
          <cell r="C1671" t="str">
            <v>（株）フォーム　名古屋支店</v>
          </cell>
        </row>
        <row r="1672">
          <cell r="B1672" t="str">
            <v>14202</v>
          </cell>
          <cell r="C1672" t="str">
            <v>（株）フォーム　名古屋支店</v>
          </cell>
        </row>
        <row r="1673">
          <cell r="B1673" t="str">
            <v>14202</v>
          </cell>
          <cell r="C1673" t="str">
            <v>（株）フォーム　名古屋支店</v>
          </cell>
        </row>
        <row r="1674">
          <cell r="B1674" t="str">
            <v>14203</v>
          </cell>
          <cell r="C1674" t="str">
            <v>（株）フォーム　三重支店</v>
          </cell>
        </row>
        <row r="1675">
          <cell r="B1675" t="str">
            <v>14302</v>
          </cell>
          <cell r="C1675" t="str">
            <v>協和医科器械（株）　横浜支店</v>
          </cell>
        </row>
        <row r="1676">
          <cell r="B1676" t="str">
            <v>14302</v>
          </cell>
          <cell r="C1676" t="str">
            <v>協和医科器械（株）　横浜支店</v>
          </cell>
        </row>
        <row r="1677">
          <cell r="B1677" t="str">
            <v>14302</v>
          </cell>
          <cell r="C1677" t="str">
            <v>協和医科器械（株）　横浜支店</v>
          </cell>
        </row>
        <row r="1678">
          <cell r="B1678" t="str">
            <v>14302</v>
          </cell>
          <cell r="C1678" t="str">
            <v>協和医科器械（株）　横浜支店</v>
          </cell>
        </row>
        <row r="1679">
          <cell r="B1679" t="str">
            <v>14302</v>
          </cell>
          <cell r="C1679" t="str">
            <v>協和医科器械（株）　横浜支店</v>
          </cell>
        </row>
        <row r="1680">
          <cell r="B1680" t="str">
            <v>14302</v>
          </cell>
          <cell r="C1680" t="str">
            <v>協和医科器械（株）　横浜支店</v>
          </cell>
        </row>
        <row r="1681">
          <cell r="B1681" t="str">
            <v>14302</v>
          </cell>
          <cell r="C1681" t="str">
            <v>協和医科器械（株）　横浜支店</v>
          </cell>
        </row>
        <row r="1682">
          <cell r="B1682" t="str">
            <v>14302</v>
          </cell>
          <cell r="C1682" t="str">
            <v>協和医科器械（株）　横浜支店</v>
          </cell>
        </row>
        <row r="1683">
          <cell r="B1683" t="str">
            <v>14303</v>
          </cell>
          <cell r="C1683" t="str">
            <v>協和医科器械（株）　首都圏物流センター</v>
          </cell>
        </row>
        <row r="1684">
          <cell r="B1684" t="str">
            <v>14304</v>
          </cell>
          <cell r="C1684" t="str">
            <v>協和医科器械（株）　厚木支店</v>
          </cell>
        </row>
        <row r="1685">
          <cell r="B1685" t="str">
            <v>14304</v>
          </cell>
          <cell r="C1685" t="str">
            <v>協和医科器械（株）　厚木支店</v>
          </cell>
        </row>
        <row r="1686">
          <cell r="B1686" t="str">
            <v>14304</v>
          </cell>
          <cell r="C1686" t="str">
            <v>協和医科器械（株）　厚木支店</v>
          </cell>
        </row>
        <row r="1687">
          <cell r="B1687" t="str">
            <v>14304</v>
          </cell>
          <cell r="C1687" t="str">
            <v>協和医科器械（株）　厚木支店</v>
          </cell>
        </row>
        <row r="1688">
          <cell r="B1688" t="str">
            <v>14304</v>
          </cell>
          <cell r="C1688" t="str">
            <v>協和医科器械（株）　厚木支店</v>
          </cell>
        </row>
        <row r="1689">
          <cell r="B1689" t="str">
            <v>14305</v>
          </cell>
          <cell r="C1689" t="str">
            <v>協和医科器械（株）　甲府支店</v>
          </cell>
        </row>
        <row r="1690">
          <cell r="B1690" t="str">
            <v>14305</v>
          </cell>
          <cell r="C1690" t="str">
            <v>協和医科器械（株）　甲府支店</v>
          </cell>
        </row>
        <row r="1691">
          <cell r="B1691" t="str">
            <v>14308</v>
          </cell>
          <cell r="C1691" t="str">
            <v>協和医科器械（株）　本社　</v>
          </cell>
        </row>
        <row r="1692">
          <cell r="B1692" t="str">
            <v>14308</v>
          </cell>
          <cell r="C1692" t="str">
            <v>協和医科器械（株）　本社　</v>
          </cell>
        </row>
        <row r="1693">
          <cell r="B1693" t="str">
            <v>14308</v>
          </cell>
          <cell r="C1693" t="str">
            <v>協和医科器械（株）　本社　</v>
          </cell>
        </row>
        <row r="1694">
          <cell r="B1694" t="str">
            <v>14308</v>
          </cell>
          <cell r="C1694" t="str">
            <v>協和医科器械（株）　本社　</v>
          </cell>
        </row>
        <row r="1695">
          <cell r="B1695" t="str">
            <v>14308</v>
          </cell>
          <cell r="C1695" t="str">
            <v>協和医科器械（株）　本社　</v>
          </cell>
        </row>
        <row r="1696">
          <cell r="B1696" t="str">
            <v>14308</v>
          </cell>
          <cell r="C1696" t="str">
            <v>協和医科器械（株）　本社　</v>
          </cell>
        </row>
        <row r="1697">
          <cell r="B1697" t="str">
            <v>14308</v>
          </cell>
          <cell r="C1697" t="str">
            <v>協和医科器械（株）　本社　</v>
          </cell>
        </row>
        <row r="1698">
          <cell r="B1698" t="str">
            <v>14309</v>
          </cell>
          <cell r="C1698" t="str">
            <v>協和医科器械（株）　浜松支店</v>
          </cell>
        </row>
        <row r="1699">
          <cell r="B1699" t="str">
            <v>14309</v>
          </cell>
          <cell r="C1699" t="str">
            <v>協和医科器械（株）　浜松支店</v>
          </cell>
        </row>
        <row r="1700">
          <cell r="B1700" t="str">
            <v>14309</v>
          </cell>
          <cell r="C1700" t="str">
            <v>協和医科器械（株）　浜松支店</v>
          </cell>
        </row>
        <row r="1701">
          <cell r="B1701" t="str">
            <v>14309</v>
          </cell>
          <cell r="C1701" t="str">
            <v>協和医科器械（株）　浜松支店</v>
          </cell>
        </row>
        <row r="1702">
          <cell r="B1702" t="str">
            <v>14309</v>
          </cell>
          <cell r="C1702" t="str">
            <v>協和医科器械（株）　浜松支店</v>
          </cell>
        </row>
        <row r="1703">
          <cell r="B1703" t="str">
            <v>14310</v>
          </cell>
          <cell r="C1703" t="str">
            <v>協和医科器械（株）　静岡物流センター</v>
          </cell>
        </row>
        <row r="1704">
          <cell r="B1704" t="str">
            <v>14311</v>
          </cell>
          <cell r="C1704" t="str">
            <v>協和医科器械（株）　沼津支店</v>
          </cell>
        </row>
        <row r="1705">
          <cell r="B1705" t="str">
            <v>14311</v>
          </cell>
          <cell r="C1705" t="str">
            <v>協和医科器械（株）　沼津支店</v>
          </cell>
        </row>
        <row r="1706">
          <cell r="B1706" t="str">
            <v>14311</v>
          </cell>
          <cell r="C1706" t="str">
            <v>協和医科器械（株）　沼津支店</v>
          </cell>
        </row>
        <row r="1707">
          <cell r="B1707" t="str">
            <v>14311</v>
          </cell>
          <cell r="C1707" t="str">
            <v>協和医科器械（株）　沼津支店</v>
          </cell>
        </row>
        <row r="1708">
          <cell r="B1708" t="str">
            <v>14311</v>
          </cell>
          <cell r="C1708" t="str">
            <v>協和医科器械（株）　沼津支店</v>
          </cell>
        </row>
        <row r="1709">
          <cell r="B1709" t="str">
            <v>14311</v>
          </cell>
          <cell r="C1709" t="str">
            <v>協和医科器械（株）　沼津支店</v>
          </cell>
        </row>
        <row r="1710">
          <cell r="B1710" t="str">
            <v>14311</v>
          </cell>
          <cell r="C1710" t="str">
            <v>協和医科器械（株）　沼津支店</v>
          </cell>
        </row>
        <row r="1711">
          <cell r="B1711" t="str">
            <v>14311</v>
          </cell>
          <cell r="C1711" t="str">
            <v>協和医科器械（株）　沼津支店</v>
          </cell>
        </row>
        <row r="1712">
          <cell r="B1712" t="str">
            <v>14312</v>
          </cell>
          <cell r="C1712" t="str">
            <v>協和医科器械（株）　焼津支店</v>
          </cell>
        </row>
        <row r="1713">
          <cell r="B1713" t="str">
            <v>14313</v>
          </cell>
          <cell r="C1713" t="str">
            <v>協和医科器械（株）　掛川支店</v>
          </cell>
        </row>
        <row r="1714">
          <cell r="B1714" t="str">
            <v>14314</v>
          </cell>
          <cell r="C1714" t="str">
            <v>協和医科器械（株）　名古屋支店</v>
          </cell>
        </row>
        <row r="1715">
          <cell r="B1715" t="str">
            <v>14314</v>
          </cell>
          <cell r="C1715" t="str">
            <v>協和医科器械（株）　名古屋支店</v>
          </cell>
        </row>
        <row r="1716">
          <cell r="B1716" t="str">
            <v>14314</v>
          </cell>
          <cell r="C1716" t="str">
            <v>協和医科器械（株）　名古屋支店</v>
          </cell>
        </row>
        <row r="1717">
          <cell r="B1717" t="str">
            <v>14314</v>
          </cell>
          <cell r="C1717" t="str">
            <v>協和医科器械（株）　名古屋支店</v>
          </cell>
        </row>
        <row r="1718">
          <cell r="B1718" t="str">
            <v>14314</v>
          </cell>
          <cell r="C1718" t="str">
            <v>協和医科器械（株）　名古屋支店</v>
          </cell>
        </row>
        <row r="1719">
          <cell r="B1719" t="str">
            <v>14314</v>
          </cell>
          <cell r="C1719" t="str">
            <v>協和医科器械（株）　名古屋支店</v>
          </cell>
        </row>
        <row r="1720">
          <cell r="B1720" t="str">
            <v>14315</v>
          </cell>
          <cell r="C1720" t="str">
            <v>協和医科器械（株）　豊橋支店</v>
          </cell>
        </row>
        <row r="1721">
          <cell r="B1721" t="str">
            <v>14315</v>
          </cell>
          <cell r="C1721" t="str">
            <v>協和医科器械（株）　豊橋支店</v>
          </cell>
        </row>
        <row r="1722">
          <cell r="B1722" t="str">
            <v>14316</v>
          </cell>
          <cell r="C1722" t="str">
            <v>協和医科器械（株）　岡崎支店</v>
          </cell>
        </row>
        <row r="1723">
          <cell r="B1723" t="str">
            <v>14316</v>
          </cell>
          <cell r="C1723" t="str">
            <v>協和医科器械（株）　岡崎支店</v>
          </cell>
        </row>
        <row r="1724">
          <cell r="B1724" t="str">
            <v>14316</v>
          </cell>
          <cell r="C1724" t="str">
            <v>協和医科器械（株）　岡崎支店</v>
          </cell>
        </row>
        <row r="1725">
          <cell r="B1725" t="str">
            <v>14317</v>
          </cell>
          <cell r="C1725" t="str">
            <v>協和医科器械（株）　小牧支店</v>
          </cell>
        </row>
        <row r="1726">
          <cell r="B1726" t="str">
            <v>14317</v>
          </cell>
          <cell r="C1726" t="str">
            <v>協和医科器械（株）　小牧支店</v>
          </cell>
        </row>
        <row r="1727">
          <cell r="B1727" t="str">
            <v>14317</v>
          </cell>
          <cell r="C1727" t="str">
            <v>協和医科器械（株）　小牧支店</v>
          </cell>
        </row>
        <row r="1728">
          <cell r="B1728" t="str">
            <v>14401</v>
          </cell>
          <cell r="C1728" t="str">
            <v>（株）三笑堂　滋賀支店</v>
          </cell>
        </row>
        <row r="1729">
          <cell r="B1729" t="str">
            <v>14401</v>
          </cell>
          <cell r="C1729" t="str">
            <v>（株）三笑堂　滋賀支店</v>
          </cell>
        </row>
        <row r="1730">
          <cell r="B1730" t="str">
            <v>14402</v>
          </cell>
          <cell r="C1730" t="str">
            <v>（株）三笑堂　本社</v>
          </cell>
        </row>
        <row r="1731">
          <cell r="B1731" t="str">
            <v>14402</v>
          </cell>
          <cell r="C1731" t="str">
            <v>（株）三笑堂　本社</v>
          </cell>
        </row>
        <row r="1732">
          <cell r="B1732" t="str">
            <v>14402</v>
          </cell>
          <cell r="C1732" t="str">
            <v>（株）三笑堂　本社</v>
          </cell>
        </row>
        <row r="1733">
          <cell r="B1733" t="str">
            <v>14402</v>
          </cell>
          <cell r="C1733" t="str">
            <v>（株）三笑堂　本社</v>
          </cell>
        </row>
        <row r="1734">
          <cell r="B1734" t="str">
            <v>14402</v>
          </cell>
          <cell r="C1734" t="str">
            <v>（株）三笑堂　本社</v>
          </cell>
        </row>
        <row r="1735">
          <cell r="B1735" t="str">
            <v>14402</v>
          </cell>
          <cell r="C1735" t="str">
            <v>（株）三笑堂　本社</v>
          </cell>
        </row>
        <row r="1736">
          <cell r="B1736" t="str">
            <v>14402</v>
          </cell>
          <cell r="C1736" t="str">
            <v>（株）三笑堂　本社</v>
          </cell>
        </row>
        <row r="1737">
          <cell r="B1737" t="str">
            <v>14402</v>
          </cell>
          <cell r="C1737" t="str">
            <v>（株）三笑堂　本社</v>
          </cell>
        </row>
        <row r="1738">
          <cell r="B1738" t="str">
            <v>14405</v>
          </cell>
          <cell r="C1738" t="str">
            <v>（株）三笑堂　新大阪支店</v>
          </cell>
        </row>
        <row r="1739">
          <cell r="B1739" t="str">
            <v>14405</v>
          </cell>
          <cell r="C1739" t="str">
            <v>（株）三笑堂　新大阪支店</v>
          </cell>
        </row>
        <row r="1740">
          <cell r="B1740" t="str">
            <v>14406</v>
          </cell>
          <cell r="C1740" t="str">
            <v>（株）三笑堂　堺支店</v>
          </cell>
        </row>
        <row r="1741">
          <cell r="B1741" t="str">
            <v>14407</v>
          </cell>
          <cell r="C1741" t="str">
            <v>（株）三笑堂　大阪支店</v>
          </cell>
        </row>
        <row r="1742">
          <cell r="B1742" t="str">
            <v>14407</v>
          </cell>
          <cell r="C1742" t="str">
            <v>（株）三笑堂　大阪支店</v>
          </cell>
        </row>
        <row r="1743">
          <cell r="B1743" t="str">
            <v>14407</v>
          </cell>
          <cell r="C1743" t="str">
            <v>（株）三笑堂　大阪支店</v>
          </cell>
        </row>
        <row r="1744">
          <cell r="B1744" t="str">
            <v>14407</v>
          </cell>
          <cell r="C1744" t="str">
            <v>（株）三笑堂　大阪支店</v>
          </cell>
        </row>
        <row r="1745">
          <cell r="B1745" t="str">
            <v>14409</v>
          </cell>
          <cell r="C1745" t="str">
            <v>（株）三笑堂　奈良中央支店</v>
          </cell>
        </row>
        <row r="1746">
          <cell r="B1746" t="str">
            <v>14409</v>
          </cell>
          <cell r="C1746" t="str">
            <v>（株）三笑堂　奈良中央支店</v>
          </cell>
        </row>
        <row r="1747">
          <cell r="B1747" t="str">
            <v>14501</v>
          </cell>
          <cell r="C1747" t="str">
            <v>（株）増田医科器械　敦賀営業所</v>
          </cell>
        </row>
        <row r="1748">
          <cell r="B1748" t="str">
            <v>14502</v>
          </cell>
          <cell r="C1748" t="str">
            <v>（株）増田医科器械　福井営業所</v>
          </cell>
        </row>
        <row r="1749">
          <cell r="B1749" t="str">
            <v>14503</v>
          </cell>
          <cell r="C1749" t="str">
            <v>（株）増田医科器械　滋賀支店</v>
          </cell>
        </row>
        <row r="1750">
          <cell r="B1750" t="str">
            <v>14503</v>
          </cell>
          <cell r="C1750" t="str">
            <v>（株）増田医科器械　滋賀支店</v>
          </cell>
        </row>
        <row r="1751">
          <cell r="B1751" t="str">
            <v>14503</v>
          </cell>
          <cell r="C1751" t="str">
            <v>（株）増田医科器械　滋賀支店</v>
          </cell>
        </row>
        <row r="1752">
          <cell r="B1752" t="str">
            <v>14503</v>
          </cell>
          <cell r="C1752" t="str">
            <v>（株）増田医科器械　滋賀支店</v>
          </cell>
        </row>
        <row r="1753">
          <cell r="B1753" t="str">
            <v>14503</v>
          </cell>
          <cell r="C1753" t="str">
            <v>（株）増田医科器械　滋賀支店</v>
          </cell>
        </row>
        <row r="1754">
          <cell r="B1754" t="str">
            <v>14504</v>
          </cell>
          <cell r="C1754" t="str">
            <v>（株）増田医科器械　本社</v>
          </cell>
        </row>
        <row r="1755">
          <cell r="B1755" t="str">
            <v>14504</v>
          </cell>
          <cell r="C1755" t="str">
            <v>（株）増田医科器械　本社</v>
          </cell>
        </row>
        <row r="1756">
          <cell r="B1756" t="str">
            <v>14504</v>
          </cell>
          <cell r="C1756" t="str">
            <v>（株）増田医科器械　本社</v>
          </cell>
        </row>
        <row r="1757">
          <cell r="B1757" t="str">
            <v>14504</v>
          </cell>
          <cell r="C1757" t="str">
            <v>（株）増田医科器械　本社</v>
          </cell>
        </row>
        <row r="1758">
          <cell r="B1758" t="str">
            <v>14504</v>
          </cell>
          <cell r="C1758" t="str">
            <v>（株）増田医科器械　本社</v>
          </cell>
        </row>
        <row r="1759">
          <cell r="B1759" t="str">
            <v>14504</v>
          </cell>
          <cell r="C1759" t="str">
            <v>（株）増田医科器械　本社</v>
          </cell>
        </row>
        <row r="1760">
          <cell r="B1760" t="str">
            <v>14504</v>
          </cell>
          <cell r="C1760" t="str">
            <v>（株）増田医科器械　本社</v>
          </cell>
        </row>
        <row r="1761">
          <cell r="B1761" t="str">
            <v>14504</v>
          </cell>
          <cell r="C1761" t="str">
            <v>（株）増田医科器械　本社</v>
          </cell>
        </row>
        <row r="1762">
          <cell r="B1762" t="str">
            <v>14504</v>
          </cell>
          <cell r="C1762" t="str">
            <v>（株）増田医科器械　本社</v>
          </cell>
        </row>
        <row r="1763">
          <cell r="B1763" t="str">
            <v>14504</v>
          </cell>
          <cell r="C1763" t="str">
            <v>（株）増田医科器械　本社</v>
          </cell>
        </row>
        <row r="1764">
          <cell r="B1764" t="str">
            <v>14504</v>
          </cell>
          <cell r="C1764" t="str">
            <v>（株）増田医科器械　本社</v>
          </cell>
        </row>
        <row r="1765">
          <cell r="B1765" t="str">
            <v>14504</v>
          </cell>
          <cell r="C1765" t="str">
            <v>（株）増田医科器械　本社</v>
          </cell>
        </row>
        <row r="1766">
          <cell r="B1766" t="str">
            <v>14504</v>
          </cell>
          <cell r="C1766" t="str">
            <v>（株）増田医科器械　本社</v>
          </cell>
        </row>
        <row r="1767">
          <cell r="B1767" t="str">
            <v>14504</v>
          </cell>
          <cell r="C1767" t="str">
            <v>（株）増田医科器械　本社</v>
          </cell>
        </row>
        <row r="1768">
          <cell r="B1768" t="str">
            <v>14504</v>
          </cell>
          <cell r="C1768" t="str">
            <v>（株）増田医科器械　本社</v>
          </cell>
        </row>
        <row r="1769">
          <cell r="B1769" t="str">
            <v>14504</v>
          </cell>
          <cell r="C1769" t="str">
            <v>（株）増田医科器械　本社</v>
          </cell>
        </row>
        <row r="1770">
          <cell r="B1770" t="str">
            <v>14504</v>
          </cell>
          <cell r="C1770" t="str">
            <v>（株）増田医科器械　本社</v>
          </cell>
        </row>
        <row r="1771">
          <cell r="B1771" t="str">
            <v>14504</v>
          </cell>
          <cell r="C1771" t="str">
            <v>（株）増田医科器械　本社</v>
          </cell>
        </row>
        <row r="1772">
          <cell r="B1772" t="str">
            <v>14504</v>
          </cell>
          <cell r="C1772" t="str">
            <v>（株）増田医科器械　本社</v>
          </cell>
        </row>
        <row r="1773">
          <cell r="B1773" t="str">
            <v>14504</v>
          </cell>
          <cell r="C1773" t="str">
            <v>（株）増田医科器械　本社</v>
          </cell>
        </row>
        <row r="1774">
          <cell r="B1774" t="str">
            <v>14504</v>
          </cell>
          <cell r="C1774" t="str">
            <v>（株）増田医科器械　本社</v>
          </cell>
        </row>
        <row r="1775">
          <cell r="B1775" t="str">
            <v>14504</v>
          </cell>
          <cell r="C1775" t="str">
            <v>（株）増田医科器械　本社</v>
          </cell>
        </row>
        <row r="1776">
          <cell r="B1776" t="str">
            <v>14504</v>
          </cell>
          <cell r="C1776" t="str">
            <v>（株）増田医科器械　本社</v>
          </cell>
        </row>
        <row r="1777">
          <cell r="B1777" t="str">
            <v>14504</v>
          </cell>
          <cell r="C1777" t="str">
            <v>（株）増田医科器械　本社</v>
          </cell>
        </row>
        <row r="1778">
          <cell r="B1778" t="str">
            <v>14504</v>
          </cell>
          <cell r="C1778" t="str">
            <v>（株）増田医科器械　本社</v>
          </cell>
        </row>
        <row r="1779">
          <cell r="B1779" t="str">
            <v>14504</v>
          </cell>
          <cell r="C1779" t="str">
            <v>（株）増田医科器械　本社</v>
          </cell>
        </row>
        <row r="1780">
          <cell r="B1780" t="str">
            <v>14504</v>
          </cell>
          <cell r="C1780" t="str">
            <v>（株）増田医科器械　本社</v>
          </cell>
        </row>
        <row r="1781">
          <cell r="B1781" t="str">
            <v>14504</v>
          </cell>
          <cell r="C1781" t="str">
            <v>（株）増田医科器械　本社</v>
          </cell>
        </row>
        <row r="1782">
          <cell r="B1782" t="str">
            <v>14505</v>
          </cell>
          <cell r="C1782" t="str">
            <v>（株）増田医科器械　舞鶴支店</v>
          </cell>
        </row>
        <row r="1783">
          <cell r="B1783" t="str">
            <v>14505</v>
          </cell>
          <cell r="C1783" t="str">
            <v>（株）増田医科器械　舞鶴支店</v>
          </cell>
        </row>
        <row r="1784">
          <cell r="B1784" t="str">
            <v>14507</v>
          </cell>
          <cell r="C1784" t="str">
            <v>（株）増田医科器械　大阪営業所</v>
          </cell>
        </row>
        <row r="1785">
          <cell r="B1785" t="str">
            <v>14507</v>
          </cell>
          <cell r="C1785" t="str">
            <v>（株）増田医科器械　大阪営業所</v>
          </cell>
        </row>
        <row r="1786">
          <cell r="B1786" t="str">
            <v>14507</v>
          </cell>
          <cell r="C1786" t="str">
            <v>（株）増田医科器械　大阪営業所</v>
          </cell>
        </row>
        <row r="1787">
          <cell r="B1787" t="str">
            <v>14507</v>
          </cell>
          <cell r="C1787" t="str">
            <v>（株）増田医科器械　大阪営業所</v>
          </cell>
        </row>
        <row r="1788">
          <cell r="B1788" t="str">
            <v>14508</v>
          </cell>
          <cell r="C1788" t="str">
            <v>（株）増田医科器械　東大阪営業所</v>
          </cell>
        </row>
        <row r="1789">
          <cell r="B1789" t="str">
            <v>14508</v>
          </cell>
          <cell r="C1789" t="str">
            <v>（株）増田医科器械　東大阪営業所</v>
          </cell>
        </row>
        <row r="1790">
          <cell r="B1790" t="str">
            <v>14508</v>
          </cell>
          <cell r="C1790" t="str">
            <v>（株）増田医科器械　東大阪営業所</v>
          </cell>
        </row>
        <row r="1791">
          <cell r="B1791" t="str">
            <v>14508</v>
          </cell>
          <cell r="C1791" t="str">
            <v>（株）増田医科器械　東大阪営業所</v>
          </cell>
        </row>
        <row r="1792">
          <cell r="B1792" t="str">
            <v>14508</v>
          </cell>
          <cell r="C1792" t="str">
            <v>（株）増田医科器械　東大阪営業所</v>
          </cell>
        </row>
        <row r="1793">
          <cell r="B1793" t="str">
            <v>14601</v>
          </cell>
          <cell r="C1793" t="str">
            <v>宮野医療器（株）　大阪中央営業所</v>
          </cell>
        </row>
        <row r="1794">
          <cell r="B1794" t="str">
            <v>14601</v>
          </cell>
          <cell r="C1794" t="str">
            <v>宮野医療器（株）　大阪中央営業所</v>
          </cell>
        </row>
        <row r="1795">
          <cell r="B1795" t="str">
            <v>14601</v>
          </cell>
          <cell r="C1795" t="str">
            <v>宮野医療器（株）　大阪中央営業所</v>
          </cell>
        </row>
        <row r="1796">
          <cell r="B1796" t="str">
            <v>14601</v>
          </cell>
          <cell r="C1796" t="str">
            <v>宮野医療器（株）　大阪中央営業所</v>
          </cell>
        </row>
        <row r="1797">
          <cell r="B1797" t="str">
            <v>14601</v>
          </cell>
          <cell r="C1797" t="str">
            <v>宮野医療器（株）　大阪中央営業所</v>
          </cell>
        </row>
        <row r="1798">
          <cell r="B1798" t="str">
            <v>14601</v>
          </cell>
          <cell r="C1798" t="str">
            <v>宮野医療器（株）　大阪中央営業所</v>
          </cell>
        </row>
        <row r="1799">
          <cell r="B1799" t="str">
            <v>14602</v>
          </cell>
          <cell r="C1799" t="str">
            <v>宮野医療器（株）　大阪南第一営業所</v>
          </cell>
        </row>
        <row r="1800">
          <cell r="B1800" t="str">
            <v>14602</v>
          </cell>
          <cell r="C1800" t="str">
            <v>宮野医療器（株）　大阪南第一営業所</v>
          </cell>
        </row>
        <row r="1801">
          <cell r="B1801" t="str">
            <v>14602</v>
          </cell>
          <cell r="C1801" t="str">
            <v>宮野医療器（株）　大阪南第一営業所</v>
          </cell>
        </row>
        <row r="1802">
          <cell r="B1802" t="str">
            <v>14603</v>
          </cell>
          <cell r="C1802" t="str">
            <v>宮野医療器（株）　大阪支社</v>
          </cell>
        </row>
        <row r="1803">
          <cell r="B1803" t="str">
            <v>14603</v>
          </cell>
          <cell r="C1803" t="str">
            <v>宮野医療器（株）　大阪支社</v>
          </cell>
        </row>
        <row r="1804">
          <cell r="B1804" t="str">
            <v>14603</v>
          </cell>
          <cell r="C1804" t="str">
            <v>宮野医療器（株）　大阪支社</v>
          </cell>
        </row>
        <row r="1805">
          <cell r="B1805" t="str">
            <v>14603</v>
          </cell>
          <cell r="C1805" t="str">
            <v>宮野医療器（株）　大阪支社</v>
          </cell>
        </row>
        <row r="1806">
          <cell r="B1806" t="str">
            <v>14603</v>
          </cell>
          <cell r="C1806" t="str">
            <v>宮野医療器（株）　大阪支社</v>
          </cell>
        </row>
        <row r="1807">
          <cell r="B1807" t="str">
            <v>14603</v>
          </cell>
          <cell r="C1807" t="str">
            <v>宮野医療器（株）　大阪支社</v>
          </cell>
        </row>
        <row r="1808">
          <cell r="B1808" t="str">
            <v>14603</v>
          </cell>
          <cell r="C1808" t="str">
            <v>宮野医療器（株）　大阪支社</v>
          </cell>
        </row>
        <row r="1809">
          <cell r="B1809" t="str">
            <v>14603</v>
          </cell>
          <cell r="C1809" t="str">
            <v>宮野医療器（株）　大阪支社</v>
          </cell>
        </row>
        <row r="1810">
          <cell r="B1810" t="str">
            <v>14603</v>
          </cell>
          <cell r="C1810" t="str">
            <v>宮野医療器（株）　大阪支社</v>
          </cell>
        </row>
        <row r="1811">
          <cell r="B1811" t="str">
            <v>14603</v>
          </cell>
          <cell r="C1811" t="str">
            <v>宮野医療器（株）　大阪支社</v>
          </cell>
        </row>
        <row r="1812">
          <cell r="B1812" t="str">
            <v>14603</v>
          </cell>
          <cell r="C1812" t="str">
            <v>宮野医療器（株）　大阪支社</v>
          </cell>
        </row>
        <row r="1813">
          <cell r="B1813" t="str">
            <v>14603</v>
          </cell>
          <cell r="C1813" t="str">
            <v>宮野医療器（株）　大阪支社</v>
          </cell>
        </row>
        <row r="1814">
          <cell r="B1814" t="str">
            <v>14603</v>
          </cell>
          <cell r="C1814" t="str">
            <v>宮野医療器（株）　大阪支社</v>
          </cell>
        </row>
        <row r="1815">
          <cell r="B1815" t="str">
            <v>14603</v>
          </cell>
          <cell r="C1815" t="str">
            <v>宮野医療器（株）　大阪支社</v>
          </cell>
        </row>
        <row r="1816">
          <cell r="B1816" t="str">
            <v>14604</v>
          </cell>
          <cell r="C1816" t="str">
            <v>宮野医療器（株）　大阪東営業所</v>
          </cell>
        </row>
        <row r="1817">
          <cell r="B1817" t="str">
            <v>14605</v>
          </cell>
          <cell r="C1817" t="str">
            <v>宮野医療器（株）　本社</v>
          </cell>
        </row>
        <row r="1818">
          <cell r="B1818" t="str">
            <v>14605</v>
          </cell>
          <cell r="C1818" t="str">
            <v>宮野医療器（株）　本社</v>
          </cell>
        </row>
        <row r="1819">
          <cell r="B1819" t="str">
            <v>14605</v>
          </cell>
          <cell r="C1819" t="str">
            <v>宮野医療器（株）　本社</v>
          </cell>
        </row>
        <row r="1820">
          <cell r="B1820" t="str">
            <v>14605</v>
          </cell>
          <cell r="C1820" t="str">
            <v>宮野医療器（株）　本社</v>
          </cell>
        </row>
        <row r="1821">
          <cell r="B1821" t="str">
            <v>14605</v>
          </cell>
          <cell r="C1821" t="str">
            <v>宮野医療器（株）　本社</v>
          </cell>
        </row>
        <row r="1822">
          <cell r="B1822" t="str">
            <v>14605</v>
          </cell>
          <cell r="C1822" t="str">
            <v>宮野医療器（株）　本社</v>
          </cell>
        </row>
        <row r="1823">
          <cell r="B1823" t="str">
            <v>14605</v>
          </cell>
          <cell r="C1823" t="str">
            <v>宮野医療器（株）　本社</v>
          </cell>
        </row>
        <row r="1824">
          <cell r="B1824" t="str">
            <v>14605</v>
          </cell>
          <cell r="C1824" t="str">
            <v>宮野医療器（株）　本社</v>
          </cell>
        </row>
        <row r="1825">
          <cell r="B1825" t="str">
            <v>14605</v>
          </cell>
          <cell r="C1825" t="str">
            <v>宮野医療器（株）　本社</v>
          </cell>
        </row>
        <row r="1826">
          <cell r="B1826" t="str">
            <v>14605</v>
          </cell>
          <cell r="C1826" t="str">
            <v>宮野医療器（株）　本社</v>
          </cell>
        </row>
        <row r="1827">
          <cell r="B1827" t="str">
            <v>14605</v>
          </cell>
          <cell r="C1827" t="str">
            <v>宮野医療器（株）　本社</v>
          </cell>
        </row>
        <row r="1828">
          <cell r="B1828" t="str">
            <v>14605</v>
          </cell>
          <cell r="C1828" t="str">
            <v>宮野医療器（株）　本社</v>
          </cell>
        </row>
        <row r="1829">
          <cell r="B1829" t="str">
            <v>14605</v>
          </cell>
          <cell r="C1829" t="str">
            <v>宮野医療器（株）　本社</v>
          </cell>
        </row>
        <row r="1830">
          <cell r="B1830" t="str">
            <v>14605</v>
          </cell>
          <cell r="C1830" t="str">
            <v>宮野医療器（株）　本社</v>
          </cell>
        </row>
        <row r="1831">
          <cell r="B1831" t="str">
            <v>14605</v>
          </cell>
          <cell r="C1831" t="str">
            <v>宮野医療器（株）　本社</v>
          </cell>
        </row>
        <row r="1832">
          <cell r="B1832" t="str">
            <v>14605</v>
          </cell>
          <cell r="C1832" t="str">
            <v>宮野医療器（株）　本社</v>
          </cell>
        </row>
        <row r="1833">
          <cell r="B1833" t="str">
            <v>14605</v>
          </cell>
          <cell r="C1833" t="str">
            <v>宮野医療器（株）　本社</v>
          </cell>
        </row>
        <row r="1834">
          <cell r="B1834" t="str">
            <v>14605</v>
          </cell>
          <cell r="C1834" t="str">
            <v>宮野医療器（株）　本社</v>
          </cell>
        </row>
        <row r="1835">
          <cell r="B1835" t="str">
            <v>14605</v>
          </cell>
          <cell r="C1835" t="str">
            <v>宮野医療器（株）　本社</v>
          </cell>
        </row>
        <row r="1836">
          <cell r="B1836" t="str">
            <v>14605</v>
          </cell>
          <cell r="C1836" t="str">
            <v>宮野医療器（株）　本社</v>
          </cell>
        </row>
        <row r="1837">
          <cell r="B1837" t="str">
            <v>14605</v>
          </cell>
          <cell r="C1837" t="str">
            <v>宮野医療器（株）　本社</v>
          </cell>
        </row>
        <row r="1838">
          <cell r="B1838" t="str">
            <v>14605</v>
          </cell>
          <cell r="C1838" t="str">
            <v>宮野医療器（株）　本社</v>
          </cell>
        </row>
        <row r="1839">
          <cell r="B1839" t="str">
            <v>14605</v>
          </cell>
          <cell r="C1839" t="str">
            <v>宮野医療器（株）　本社</v>
          </cell>
        </row>
        <row r="1840">
          <cell r="B1840" t="str">
            <v>14605</v>
          </cell>
          <cell r="C1840" t="str">
            <v>宮野医療器（株）　本社</v>
          </cell>
        </row>
        <row r="1841">
          <cell r="B1841" t="str">
            <v>14605</v>
          </cell>
          <cell r="C1841" t="str">
            <v>宮野医療器（株）　本社</v>
          </cell>
        </row>
        <row r="1842">
          <cell r="B1842" t="str">
            <v>14605</v>
          </cell>
          <cell r="C1842" t="str">
            <v>宮野医療器（株）　本社</v>
          </cell>
        </row>
        <row r="1843">
          <cell r="B1843" t="str">
            <v>14605</v>
          </cell>
          <cell r="C1843" t="str">
            <v>宮野医療器（株）　本社</v>
          </cell>
        </row>
        <row r="1844">
          <cell r="B1844" t="str">
            <v>14605</v>
          </cell>
          <cell r="C1844" t="str">
            <v>宮野医療器（株）　本社</v>
          </cell>
        </row>
        <row r="1845">
          <cell r="B1845" t="str">
            <v>14605</v>
          </cell>
          <cell r="C1845" t="str">
            <v>宮野医療器（株）　本社</v>
          </cell>
        </row>
        <row r="1846">
          <cell r="B1846" t="str">
            <v>14605</v>
          </cell>
          <cell r="C1846" t="str">
            <v>宮野医療器（株）　本社</v>
          </cell>
        </row>
        <row r="1847">
          <cell r="B1847" t="str">
            <v>14605</v>
          </cell>
          <cell r="C1847" t="str">
            <v>宮野医療器（株）　本社</v>
          </cell>
        </row>
        <row r="1848">
          <cell r="B1848" t="str">
            <v>14605</v>
          </cell>
          <cell r="C1848" t="str">
            <v>宮野医療器（株）　本社</v>
          </cell>
        </row>
        <row r="1849">
          <cell r="B1849" t="str">
            <v>14605</v>
          </cell>
          <cell r="C1849" t="str">
            <v>宮野医療器（株）　本社</v>
          </cell>
        </row>
        <row r="1850">
          <cell r="B1850" t="str">
            <v>14605</v>
          </cell>
          <cell r="C1850" t="str">
            <v>宮野医療器（株）　本社</v>
          </cell>
        </row>
        <row r="1851">
          <cell r="B1851" t="str">
            <v>14605</v>
          </cell>
          <cell r="C1851" t="str">
            <v>宮野医療器（株）　本社</v>
          </cell>
        </row>
        <row r="1852">
          <cell r="B1852" t="str">
            <v>14605</v>
          </cell>
          <cell r="C1852" t="str">
            <v>宮野医療器（株）　本社</v>
          </cell>
        </row>
        <row r="1853">
          <cell r="B1853" t="str">
            <v>14605</v>
          </cell>
          <cell r="C1853" t="str">
            <v>宮野医療器（株）　本社</v>
          </cell>
        </row>
        <row r="1854">
          <cell r="B1854" t="str">
            <v>14605</v>
          </cell>
          <cell r="C1854" t="str">
            <v>宮野医療器（株）　本社</v>
          </cell>
        </row>
        <row r="1855">
          <cell r="B1855" t="str">
            <v>14605</v>
          </cell>
          <cell r="C1855" t="str">
            <v>宮野医療器（株）　本社</v>
          </cell>
        </row>
        <row r="1856">
          <cell r="B1856" t="str">
            <v>14605</v>
          </cell>
          <cell r="C1856" t="str">
            <v>宮野医療器（株）　本社</v>
          </cell>
        </row>
        <row r="1857">
          <cell r="B1857" t="str">
            <v>14605</v>
          </cell>
          <cell r="C1857" t="str">
            <v>宮野医療器（株）　本社</v>
          </cell>
        </row>
        <row r="1858">
          <cell r="B1858" t="str">
            <v>14605</v>
          </cell>
          <cell r="C1858" t="str">
            <v>宮野医療器（株）　本社</v>
          </cell>
        </row>
        <row r="1859">
          <cell r="B1859" t="str">
            <v>14605</v>
          </cell>
          <cell r="C1859" t="str">
            <v>宮野医療器（株）　本社</v>
          </cell>
        </row>
        <row r="1860">
          <cell r="B1860" t="str">
            <v>14605</v>
          </cell>
          <cell r="C1860" t="str">
            <v>宮野医療器（株）　本社</v>
          </cell>
        </row>
        <row r="1861">
          <cell r="B1861" t="str">
            <v>14605</v>
          </cell>
          <cell r="C1861" t="str">
            <v>宮野医療器（株）　本社</v>
          </cell>
        </row>
        <row r="1862">
          <cell r="B1862" t="str">
            <v>14605</v>
          </cell>
          <cell r="C1862" t="str">
            <v>宮野医療器（株）　本社</v>
          </cell>
        </row>
        <row r="1863">
          <cell r="B1863" t="str">
            <v>14605</v>
          </cell>
          <cell r="C1863" t="str">
            <v>宮野医療器（株）　本社</v>
          </cell>
        </row>
        <row r="1864">
          <cell r="B1864" t="str">
            <v>14606</v>
          </cell>
          <cell r="C1864" t="str">
            <v>宮野医療器（株）　神戸西営業所</v>
          </cell>
        </row>
        <row r="1865">
          <cell r="B1865" t="str">
            <v>14606</v>
          </cell>
          <cell r="C1865" t="str">
            <v>宮野医療器（株）　神戸西営業所</v>
          </cell>
        </row>
        <row r="1866">
          <cell r="B1866" t="str">
            <v>14606</v>
          </cell>
          <cell r="C1866" t="str">
            <v>宮野医療器（株）　神戸西営業所</v>
          </cell>
        </row>
        <row r="1867">
          <cell r="B1867" t="str">
            <v>14607</v>
          </cell>
          <cell r="C1867" t="str">
            <v>宮野医療器（株）　ＭＳＣポートアイランド</v>
          </cell>
        </row>
        <row r="1868">
          <cell r="B1868" t="str">
            <v>14607</v>
          </cell>
          <cell r="C1868" t="str">
            <v>宮野医療器（株）　ＭＳＣポートアイランド</v>
          </cell>
        </row>
        <row r="1869">
          <cell r="B1869" t="str">
            <v>14607</v>
          </cell>
          <cell r="C1869" t="str">
            <v>宮野医療器（株）　ＭＳＣポートアイランド</v>
          </cell>
        </row>
        <row r="1870">
          <cell r="B1870" t="str">
            <v>14607</v>
          </cell>
          <cell r="C1870" t="str">
            <v>宮野医療器（株）　ＭＳＣポートアイランド</v>
          </cell>
        </row>
        <row r="1871">
          <cell r="B1871" t="str">
            <v>14607</v>
          </cell>
          <cell r="C1871" t="str">
            <v>宮野医療器（株）　ＭＳＣポートアイランド</v>
          </cell>
        </row>
        <row r="1872">
          <cell r="B1872" t="str">
            <v>14607</v>
          </cell>
          <cell r="C1872" t="str">
            <v>宮野医療器（株）　ＭＳＣポートアイランド</v>
          </cell>
        </row>
        <row r="1873">
          <cell r="B1873" t="str">
            <v>14607</v>
          </cell>
          <cell r="C1873" t="str">
            <v>宮野医療器（株）　ＭＳＣポートアイランド</v>
          </cell>
        </row>
        <row r="1874">
          <cell r="B1874" t="str">
            <v>14607</v>
          </cell>
          <cell r="C1874" t="str">
            <v>宮野医療器（株）　ＭＳＣポートアイランド</v>
          </cell>
        </row>
        <row r="1875">
          <cell r="B1875" t="str">
            <v>14607</v>
          </cell>
          <cell r="C1875" t="str">
            <v>宮野医療器（株）　ＭＳＣポートアイランド</v>
          </cell>
        </row>
        <row r="1876">
          <cell r="B1876" t="str">
            <v>14607</v>
          </cell>
          <cell r="C1876" t="str">
            <v>宮野医療器（株）　ＭＳＣポートアイランド</v>
          </cell>
        </row>
        <row r="1877">
          <cell r="B1877" t="str">
            <v>14607</v>
          </cell>
          <cell r="C1877" t="str">
            <v>宮野医療器（株）　ＭＳＣポートアイランド</v>
          </cell>
        </row>
        <row r="1878">
          <cell r="B1878" t="str">
            <v>14607</v>
          </cell>
          <cell r="C1878" t="str">
            <v>宮野医療器（株）　ＭＳＣポートアイランド</v>
          </cell>
        </row>
        <row r="1879">
          <cell r="B1879" t="str">
            <v>14607</v>
          </cell>
          <cell r="C1879" t="str">
            <v>宮野医療器（株）　ＭＳＣポートアイランド</v>
          </cell>
        </row>
        <row r="1880">
          <cell r="B1880" t="str">
            <v>14607</v>
          </cell>
          <cell r="C1880" t="str">
            <v>宮野医療器（株）　ＭＳＣポートアイランド</v>
          </cell>
        </row>
        <row r="1881">
          <cell r="B1881" t="str">
            <v>14607</v>
          </cell>
          <cell r="C1881" t="str">
            <v>宮野医療器（株）　ＭＳＣポートアイランド</v>
          </cell>
        </row>
        <row r="1882">
          <cell r="B1882" t="str">
            <v>14608</v>
          </cell>
          <cell r="C1882" t="str">
            <v>宮野医療器（株）　姫路営業所</v>
          </cell>
        </row>
        <row r="1883">
          <cell r="B1883" t="str">
            <v>14608</v>
          </cell>
          <cell r="C1883" t="str">
            <v>宮野医療器（株）　姫路営業所</v>
          </cell>
        </row>
        <row r="1884">
          <cell r="B1884" t="str">
            <v>14608</v>
          </cell>
          <cell r="C1884" t="str">
            <v>宮野医療器（株）　姫路営業所</v>
          </cell>
        </row>
        <row r="1885">
          <cell r="B1885" t="str">
            <v>14608</v>
          </cell>
          <cell r="C1885" t="str">
            <v>宮野医療器（株）　姫路営業所</v>
          </cell>
        </row>
        <row r="1886">
          <cell r="B1886" t="str">
            <v>14609</v>
          </cell>
          <cell r="C1886" t="str">
            <v>宮野医療器（株）　阪神営業所</v>
          </cell>
        </row>
        <row r="1887">
          <cell r="B1887" t="str">
            <v>14609</v>
          </cell>
          <cell r="C1887" t="str">
            <v>宮野医療器（株）　阪神営業所</v>
          </cell>
        </row>
        <row r="1888">
          <cell r="B1888" t="str">
            <v>14609</v>
          </cell>
          <cell r="C1888" t="str">
            <v>宮野医療器（株）　阪神営業所</v>
          </cell>
        </row>
        <row r="1889">
          <cell r="B1889" t="str">
            <v>14610</v>
          </cell>
          <cell r="C1889" t="str">
            <v>宮野医療器（株）　明石営業所</v>
          </cell>
        </row>
        <row r="1890">
          <cell r="B1890" t="str">
            <v>14610</v>
          </cell>
          <cell r="C1890" t="str">
            <v>宮野医療器（株）　明石営業所</v>
          </cell>
        </row>
        <row r="1891">
          <cell r="B1891" t="str">
            <v>14610</v>
          </cell>
          <cell r="C1891" t="str">
            <v>宮野医療器（株）　明石営業所</v>
          </cell>
        </row>
        <row r="1892">
          <cell r="B1892" t="str">
            <v>14610</v>
          </cell>
          <cell r="C1892" t="str">
            <v>宮野医療器（株）　明石営業所</v>
          </cell>
        </row>
        <row r="1893">
          <cell r="B1893" t="str">
            <v>14611</v>
          </cell>
          <cell r="C1893" t="str">
            <v>宮野医療器（株）　中兵庫営業所</v>
          </cell>
        </row>
        <row r="1894">
          <cell r="B1894" t="str">
            <v>14612</v>
          </cell>
          <cell r="C1894" t="str">
            <v>宮野医療器（株）　奈良営業所　</v>
          </cell>
        </row>
        <row r="1895">
          <cell r="B1895" t="str">
            <v>14612</v>
          </cell>
          <cell r="C1895" t="str">
            <v>宮野医療器（株）　奈良営業所　</v>
          </cell>
        </row>
        <row r="1896">
          <cell r="B1896" t="str">
            <v>14612</v>
          </cell>
          <cell r="C1896" t="str">
            <v>宮野医療器（株）　奈良営業所　</v>
          </cell>
        </row>
        <row r="1897">
          <cell r="B1897" t="str">
            <v>14616</v>
          </cell>
          <cell r="C1897" t="str">
            <v>宮野医療器（株）　米子営業所</v>
          </cell>
        </row>
        <row r="1898">
          <cell r="B1898" t="str">
            <v>14616</v>
          </cell>
          <cell r="C1898" t="str">
            <v>宮野医療器（株）　米子営業所</v>
          </cell>
        </row>
        <row r="1899">
          <cell r="B1899" t="str">
            <v>14617</v>
          </cell>
          <cell r="C1899" t="str">
            <v>宮野医療器（株）　岡山営業所</v>
          </cell>
        </row>
        <row r="1900">
          <cell r="B1900" t="str">
            <v>14617</v>
          </cell>
          <cell r="C1900" t="str">
            <v>宮野医療器（株）　岡山営業所</v>
          </cell>
        </row>
        <row r="1901">
          <cell r="B1901" t="str">
            <v>14617</v>
          </cell>
          <cell r="C1901" t="str">
            <v>宮野医療器（株）　岡山営業所</v>
          </cell>
        </row>
        <row r="1902">
          <cell r="B1902" t="str">
            <v>14617</v>
          </cell>
          <cell r="C1902" t="str">
            <v>宮野医療器（株）　岡山営業所</v>
          </cell>
        </row>
        <row r="1903">
          <cell r="B1903" t="str">
            <v>14618</v>
          </cell>
          <cell r="C1903" t="str">
            <v>宮野医療器（株）　福岡営業所</v>
          </cell>
        </row>
        <row r="1904">
          <cell r="B1904" t="str">
            <v>14620</v>
          </cell>
          <cell r="C1904" t="str">
            <v>宮野医療器（株）　神奈川営業所</v>
          </cell>
        </row>
        <row r="1905">
          <cell r="B1905" t="str">
            <v>14701</v>
          </cell>
          <cell r="C1905" t="str">
            <v>小西医療器（株）大阪物流センター</v>
          </cell>
        </row>
        <row r="1906">
          <cell r="B1906" t="str">
            <v>14701</v>
          </cell>
          <cell r="C1906" t="str">
            <v>小西医療器（株）大阪物流センター</v>
          </cell>
        </row>
        <row r="1907">
          <cell r="B1907" t="str">
            <v>14701</v>
          </cell>
          <cell r="C1907" t="str">
            <v>小西医療器（株）大阪物流センター</v>
          </cell>
        </row>
        <row r="1908">
          <cell r="B1908" t="str">
            <v>14701</v>
          </cell>
          <cell r="C1908" t="str">
            <v>小西医療器（株）大阪物流センター</v>
          </cell>
        </row>
        <row r="1909">
          <cell r="B1909" t="str">
            <v>14701</v>
          </cell>
          <cell r="C1909" t="str">
            <v>小西医療器（株）大阪物流センター</v>
          </cell>
        </row>
        <row r="1910">
          <cell r="B1910" t="str">
            <v>14701</v>
          </cell>
          <cell r="C1910" t="str">
            <v>小西医療器（株）大阪物流センター</v>
          </cell>
        </row>
        <row r="1911">
          <cell r="B1911" t="str">
            <v>14701</v>
          </cell>
          <cell r="C1911" t="str">
            <v>小西医療器（株）大阪物流センター</v>
          </cell>
        </row>
        <row r="1912">
          <cell r="B1912" t="str">
            <v>14701</v>
          </cell>
          <cell r="C1912" t="str">
            <v>小西医療器（株）大阪物流センター</v>
          </cell>
        </row>
        <row r="1913">
          <cell r="B1913" t="str">
            <v>14701</v>
          </cell>
          <cell r="C1913" t="str">
            <v>小西医療器（株）大阪物流センター</v>
          </cell>
        </row>
        <row r="1914">
          <cell r="B1914" t="str">
            <v>14701</v>
          </cell>
          <cell r="C1914" t="str">
            <v>小西医療器（株）大阪物流センター</v>
          </cell>
        </row>
        <row r="1915">
          <cell r="B1915" t="str">
            <v>14701</v>
          </cell>
          <cell r="C1915" t="str">
            <v>小西医療器（株）大阪物流センター</v>
          </cell>
        </row>
        <row r="1916">
          <cell r="B1916" t="str">
            <v>14701</v>
          </cell>
          <cell r="C1916" t="str">
            <v>小西医療器（株）大阪物流センター</v>
          </cell>
        </row>
        <row r="1917">
          <cell r="B1917" t="str">
            <v>14701</v>
          </cell>
          <cell r="C1917" t="str">
            <v>小西医療器（株）大阪物流センター</v>
          </cell>
        </row>
        <row r="1918">
          <cell r="B1918" t="str">
            <v>14701</v>
          </cell>
          <cell r="C1918" t="str">
            <v>小西医療器（株）大阪物流センター</v>
          </cell>
        </row>
        <row r="1919">
          <cell r="B1919" t="str">
            <v>14702</v>
          </cell>
          <cell r="C1919" t="str">
            <v>小西医療器（株）　本社</v>
          </cell>
        </row>
        <row r="1920">
          <cell r="B1920" t="str">
            <v>14702</v>
          </cell>
          <cell r="C1920" t="str">
            <v>小西医療器（株）　本社</v>
          </cell>
        </row>
        <row r="1921">
          <cell r="B1921" t="str">
            <v>14702</v>
          </cell>
          <cell r="C1921" t="str">
            <v>小西医療器（株）　本社</v>
          </cell>
        </row>
        <row r="1922">
          <cell r="B1922" t="str">
            <v>14702</v>
          </cell>
          <cell r="C1922" t="str">
            <v>小西医療器（株）　本社</v>
          </cell>
        </row>
        <row r="1923">
          <cell r="B1923" t="str">
            <v>14702</v>
          </cell>
          <cell r="C1923" t="str">
            <v>小西医療器（株）　本社</v>
          </cell>
        </row>
        <row r="1924">
          <cell r="B1924" t="str">
            <v>14702</v>
          </cell>
          <cell r="C1924" t="str">
            <v>小西医療器（株）　本社</v>
          </cell>
        </row>
        <row r="1925">
          <cell r="B1925" t="str">
            <v>14702</v>
          </cell>
          <cell r="C1925" t="str">
            <v>小西医療器（株）　本社</v>
          </cell>
        </row>
        <row r="1926">
          <cell r="B1926" t="str">
            <v>14702</v>
          </cell>
          <cell r="C1926" t="str">
            <v>小西医療器（株）　本社</v>
          </cell>
        </row>
        <row r="1927">
          <cell r="B1927" t="str">
            <v>14702</v>
          </cell>
          <cell r="C1927" t="str">
            <v>小西医療器（株）　本社</v>
          </cell>
        </row>
        <row r="1928">
          <cell r="B1928" t="str">
            <v>14702</v>
          </cell>
          <cell r="C1928" t="str">
            <v>小西医療器（株）　本社</v>
          </cell>
        </row>
        <row r="1929">
          <cell r="B1929" t="str">
            <v>14702</v>
          </cell>
          <cell r="C1929" t="str">
            <v>小西医療器（株）　本社</v>
          </cell>
        </row>
        <row r="1930">
          <cell r="B1930" t="str">
            <v>14702</v>
          </cell>
          <cell r="C1930" t="str">
            <v>小西医療器（株）　本社</v>
          </cell>
        </row>
        <row r="1931">
          <cell r="B1931" t="str">
            <v>14702</v>
          </cell>
          <cell r="C1931" t="str">
            <v>小西医療器（株）　本社</v>
          </cell>
        </row>
        <row r="1932">
          <cell r="B1932" t="str">
            <v>14702</v>
          </cell>
          <cell r="C1932" t="str">
            <v>小西医療器（株）　本社</v>
          </cell>
        </row>
        <row r="1933">
          <cell r="B1933" t="str">
            <v>14702</v>
          </cell>
          <cell r="C1933" t="str">
            <v>小西医療器（株）　本社</v>
          </cell>
        </row>
        <row r="1934">
          <cell r="B1934" t="str">
            <v>14702</v>
          </cell>
          <cell r="C1934" t="str">
            <v>小西医療器（株）　本社</v>
          </cell>
        </row>
        <row r="1935">
          <cell r="B1935" t="str">
            <v>14702</v>
          </cell>
          <cell r="C1935" t="str">
            <v>小西医療器（株）　本社</v>
          </cell>
        </row>
        <row r="1936">
          <cell r="B1936" t="str">
            <v>14702</v>
          </cell>
          <cell r="C1936" t="str">
            <v>小西医療器（株）　本社</v>
          </cell>
        </row>
        <row r="1937">
          <cell r="B1937" t="str">
            <v>14702</v>
          </cell>
          <cell r="C1937" t="str">
            <v>小西医療器（株）　本社</v>
          </cell>
        </row>
        <row r="1938">
          <cell r="B1938" t="str">
            <v>14702</v>
          </cell>
          <cell r="C1938" t="str">
            <v>小西医療器（株）　本社</v>
          </cell>
        </row>
        <row r="1939">
          <cell r="B1939" t="str">
            <v>14702</v>
          </cell>
          <cell r="C1939" t="str">
            <v>小西医療器（株）　本社</v>
          </cell>
        </row>
        <row r="1940">
          <cell r="B1940" t="str">
            <v>14702</v>
          </cell>
          <cell r="C1940" t="str">
            <v>小西医療器（株）　本社</v>
          </cell>
        </row>
        <row r="1941">
          <cell r="B1941" t="str">
            <v>14702</v>
          </cell>
          <cell r="C1941" t="str">
            <v>小西医療器（株）　本社</v>
          </cell>
        </row>
        <row r="1942">
          <cell r="B1942" t="str">
            <v>14702</v>
          </cell>
          <cell r="C1942" t="str">
            <v>小西医療器（株）　本社</v>
          </cell>
        </row>
        <row r="1943">
          <cell r="B1943" t="str">
            <v>14702</v>
          </cell>
          <cell r="C1943" t="str">
            <v>小西医療器（株）　本社</v>
          </cell>
        </row>
        <row r="1944">
          <cell r="B1944" t="str">
            <v>14702</v>
          </cell>
          <cell r="C1944" t="str">
            <v>小西医療器（株）　本社</v>
          </cell>
        </row>
        <row r="1945">
          <cell r="B1945" t="str">
            <v>14702</v>
          </cell>
          <cell r="C1945" t="str">
            <v>小西医療器（株）　本社</v>
          </cell>
        </row>
        <row r="1946">
          <cell r="B1946" t="str">
            <v>14702</v>
          </cell>
          <cell r="C1946" t="str">
            <v>小西医療器（株）　本社</v>
          </cell>
        </row>
        <row r="1947">
          <cell r="B1947" t="str">
            <v>14702</v>
          </cell>
          <cell r="C1947" t="str">
            <v>小西医療器（株）　本社</v>
          </cell>
        </row>
        <row r="1948">
          <cell r="B1948" t="str">
            <v>14702</v>
          </cell>
          <cell r="C1948" t="str">
            <v>小西医療器（株）　本社</v>
          </cell>
        </row>
        <row r="1949">
          <cell r="B1949" t="str">
            <v>14702</v>
          </cell>
          <cell r="C1949" t="str">
            <v>小西医療器（株）　本社</v>
          </cell>
        </row>
        <row r="1950">
          <cell r="B1950" t="str">
            <v>14702</v>
          </cell>
          <cell r="C1950" t="str">
            <v>小西医療器（株）　本社</v>
          </cell>
        </row>
        <row r="1951">
          <cell r="B1951" t="str">
            <v>14702</v>
          </cell>
          <cell r="C1951" t="str">
            <v>小西医療器（株）　本社</v>
          </cell>
        </row>
        <row r="1952">
          <cell r="B1952" t="str">
            <v>14702</v>
          </cell>
          <cell r="C1952" t="str">
            <v>小西医療器（株）　本社</v>
          </cell>
        </row>
        <row r="1953">
          <cell r="B1953" t="str">
            <v>14702</v>
          </cell>
          <cell r="C1953" t="str">
            <v>小西医療器（株）　本社</v>
          </cell>
        </row>
        <row r="1954">
          <cell r="B1954" t="str">
            <v>14702</v>
          </cell>
          <cell r="C1954" t="str">
            <v>小西医療器（株）　本社</v>
          </cell>
        </row>
        <row r="1955">
          <cell r="B1955" t="str">
            <v>14702</v>
          </cell>
          <cell r="C1955" t="str">
            <v>小西医療器（株）　本社</v>
          </cell>
        </row>
        <row r="1956">
          <cell r="B1956" t="str">
            <v>14702</v>
          </cell>
          <cell r="C1956" t="str">
            <v>小西医療器（株）　本社</v>
          </cell>
        </row>
        <row r="1957">
          <cell r="B1957" t="str">
            <v>14702</v>
          </cell>
          <cell r="C1957" t="str">
            <v>小西医療器（株）　本社</v>
          </cell>
        </row>
        <row r="1958">
          <cell r="B1958" t="str">
            <v>14702</v>
          </cell>
          <cell r="C1958" t="str">
            <v>小西医療器（株）　本社</v>
          </cell>
        </row>
        <row r="1959">
          <cell r="B1959" t="str">
            <v>14702</v>
          </cell>
          <cell r="C1959" t="str">
            <v>小西医療器（株）　本社</v>
          </cell>
        </row>
        <row r="1960">
          <cell r="B1960" t="str">
            <v>14702</v>
          </cell>
          <cell r="C1960" t="str">
            <v>小西医療器（株）　本社</v>
          </cell>
        </row>
        <row r="1961">
          <cell r="B1961" t="str">
            <v>14702</v>
          </cell>
          <cell r="C1961" t="str">
            <v>小西医療器（株）　本社</v>
          </cell>
        </row>
        <row r="1962">
          <cell r="B1962" t="str">
            <v>14702</v>
          </cell>
          <cell r="C1962" t="str">
            <v>小西医療器（株）　本社</v>
          </cell>
        </row>
        <row r="1963">
          <cell r="B1963" t="str">
            <v>14704</v>
          </cell>
          <cell r="C1963" t="str">
            <v>小西医療器（株）　神戸営業所</v>
          </cell>
        </row>
        <row r="1964">
          <cell r="B1964" t="str">
            <v>14704</v>
          </cell>
          <cell r="C1964" t="str">
            <v>小西医療器（株）　神戸営業所</v>
          </cell>
        </row>
        <row r="1965">
          <cell r="B1965" t="str">
            <v>14704</v>
          </cell>
          <cell r="C1965" t="str">
            <v>小西医療器（株）　神戸営業所</v>
          </cell>
        </row>
        <row r="1966">
          <cell r="B1966" t="str">
            <v>14705</v>
          </cell>
          <cell r="C1966" t="str">
            <v>小西医療器（株）　鳥取営業所</v>
          </cell>
        </row>
        <row r="1967">
          <cell r="B1967" t="str">
            <v>14705</v>
          </cell>
          <cell r="C1967" t="str">
            <v>小西医療器（株）　鳥取営業所</v>
          </cell>
        </row>
        <row r="1968">
          <cell r="B1968" t="str">
            <v>14705</v>
          </cell>
          <cell r="C1968" t="str">
            <v>小西医療器（株）　鳥取営業所</v>
          </cell>
        </row>
        <row r="1969">
          <cell r="B1969" t="str">
            <v>14705</v>
          </cell>
          <cell r="C1969" t="str">
            <v>小西医療器（株）　鳥取営業所</v>
          </cell>
        </row>
        <row r="1970">
          <cell r="B1970" t="str">
            <v>14705</v>
          </cell>
          <cell r="C1970" t="str">
            <v>小西医療器（株）　鳥取営業所</v>
          </cell>
        </row>
        <row r="1971">
          <cell r="B1971" t="str">
            <v>14706</v>
          </cell>
          <cell r="C1971" t="str">
            <v>小西医療器（株）　米子営業所</v>
          </cell>
        </row>
        <row r="1972">
          <cell r="B1972" t="str">
            <v>14706</v>
          </cell>
          <cell r="C1972" t="str">
            <v>小西医療器（株）　米子営業所</v>
          </cell>
        </row>
        <row r="1973">
          <cell r="B1973" t="str">
            <v>14706</v>
          </cell>
          <cell r="C1973" t="str">
            <v>小西医療器（株）　米子営業所</v>
          </cell>
        </row>
        <row r="1974">
          <cell r="B1974" t="str">
            <v>14706</v>
          </cell>
          <cell r="C1974" t="str">
            <v>小西医療器（株）　米子営業所</v>
          </cell>
        </row>
        <row r="1975">
          <cell r="B1975" t="str">
            <v>14706</v>
          </cell>
          <cell r="C1975" t="str">
            <v>小西医療器（株）　米子営業所</v>
          </cell>
        </row>
        <row r="1976">
          <cell r="B1976" t="str">
            <v>14707</v>
          </cell>
          <cell r="C1976" t="str">
            <v>小西医療器（株）　松江営業所</v>
          </cell>
        </row>
        <row r="1977">
          <cell r="B1977" t="str">
            <v>14707</v>
          </cell>
          <cell r="C1977" t="str">
            <v>小西医療器（株）　松江営業所</v>
          </cell>
        </row>
        <row r="1978">
          <cell r="B1978" t="str">
            <v>14708</v>
          </cell>
          <cell r="C1978" t="str">
            <v>小西医療器（株）　浜田営業所</v>
          </cell>
        </row>
        <row r="1979">
          <cell r="B1979" t="str">
            <v>14708</v>
          </cell>
          <cell r="C1979" t="str">
            <v>小西医療器（株）　浜田営業所</v>
          </cell>
        </row>
        <row r="1980">
          <cell r="B1980" t="str">
            <v>14708</v>
          </cell>
          <cell r="C1980" t="str">
            <v>小西医療器（株）　浜田営業所</v>
          </cell>
        </row>
        <row r="1981">
          <cell r="B1981" t="str">
            <v>14708</v>
          </cell>
          <cell r="C1981" t="str">
            <v>小西医療器（株）　浜田営業所</v>
          </cell>
        </row>
        <row r="1982">
          <cell r="B1982" t="str">
            <v>14708</v>
          </cell>
          <cell r="C1982" t="str">
            <v>小西医療器（株）　浜田営業所</v>
          </cell>
        </row>
        <row r="1983">
          <cell r="B1983" t="str">
            <v>14708</v>
          </cell>
          <cell r="C1983" t="str">
            <v>小西医療器（株）　浜田営業所</v>
          </cell>
        </row>
        <row r="1984">
          <cell r="B1984" t="str">
            <v>14709</v>
          </cell>
          <cell r="C1984" t="str">
            <v>小西医療器（株）　出雲営業所</v>
          </cell>
        </row>
        <row r="1985">
          <cell r="B1985" t="str">
            <v>14709</v>
          </cell>
          <cell r="C1985" t="str">
            <v>小西医療器（株）　出雲営業所</v>
          </cell>
        </row>
        <row r="1986">
          <cell r="B1986" t="str">
            <v>14709</v>
          </cell>
          <cell r="C1986" t="str">
            <v>小西医療器（株）　出雲営業所</v>
          </cell>
        </row>
        <row r="1987">
          <cell r="B1987" t="str">
            <v>14709</v>
          </cell>
          <cell r="C1987" t="str">
            <v>小西医療器（株）　出雲営業所</v>
          </cell>
        </row>
        <row r="1988">
          <cell r="B1988" t="str">
            <v>14709</v>
          </cell>
          <cell r="C1988" t="str">
            <v>小西医療器（株）　出雲営業所</v>
          </cell>
        </row>
        <row r="1989">
          <cell r="B1989" t="str">
            <v>14710</v>
          </cell>
          <cell r="C1989" t="str">
            <v>小西医療器（株）　広島営業所</v>
          </cell>
        </row>
        <row r="1990">
          <cell r="B1990" t="str">
            <v>14710</v>
          </cell>
          <cell r="C1990" t="str">
            <v>小西医療器（株）　広島営業所</v>
          </cell>
        </row>
        <row r="1991">
          <cell r="B1991" t="str">
            <v>14710</v>
          </cell>
          <cell r="C1991" t="str">
            <v>小西医療器（株）　広島営業所</v>
          </cell>
        </row>
        <row r="1992">
          <cell r="B1992" t="str">
            <v>14710</v>
          </cell>
          <cell r="C1992" t="str">
            <v>小西医療器（株）　広島営業所</v>
          </cell>
        </row>
        <row r="1993">
          <cell r="B1993" t="str">
            <v>14710</v>
          </cell>
          <cell r="C1993" t="str">
            <v>小西医療器（株）　広島営業所</v>
          </cell>
        </row>
        <row r="1994">
          <cell r="B1994" t="str">
            <v>14710</v>
          </cell>
          <cell r="C1994" t="str">
            <v>小西医療器（株）　広島営業所</v>
          </cell>
        </row>
        <row r="1995">
          <cell r="B1995" t="str">
            <v>14710</v>
          </cell>
          <cell r="C1995" t="str">
            <v>小西医療器（株）　広島営業所</v>
          </cell>
        </row>
        <row r="1996">
          <cell r="B1996" t="str">
            <v>14710</v>
          </cell>
          <cell r="C1996" t="str">
            <v>小西医療器（株）　広島営業所</v>
          </cell>
        </row>
        <row r="1997">
          <cell r="B1997" t="str">
            <v>14710</v>
          </cell>
          <cell r="C1997" t="str">
            <v>小西医療器（株）　広島営業所</v>
          </cell>
        </row>
        <row r="1998">
          <cell r="B1998" t="str">
            <v>14710</v>
          </cell>
          <cell r="C1998" t="str">
            <v>小西医療器（株）　広島営業所</v>
          </cell>
        </row>
        <row r="1999">
          <cell r="B1999" t="str">
            <v>14710</v>
          </cell>
          <cell r="C1999" t="str">
            <v>小西医療器（株）　広島営業所</v>
          </cell>
        </row>
        <row r="2000">
          <cell r="B2000" t="str">
            <v>14710</v>
          </cell>
          <cell r="C2000" t="str">
            <v>小西医療器（株）　広島営業所</v>
          </cell>
        </row>
        <row r="2001">
          <cell r="B2001" t="str">
            <v>14710</v>
          </cell>
          <cell r="C2001" t="str">
            <v>小西医療器（株）　広島営業所</v>
          </cell>
        </row>
        <row r="2002">
          <cell r="B2002" t="str">
            <v>14710</v>
          </cell>
          <cell r="C2002" t="str">
            <v>小西医療器（株）　広島営業所</v>
          </cell>
        </row>
        <row r="2003">
          <cell r="B2003" t="str">
            <v>14711</v>
          </cell>
          <cell r="C2003" t="str">
            <v>小西医療器（株）　福山営業所</v>
          </cell>
        </row>
        <row r="2004">
          <cell r="B2004" t="str">
            <v>14711</v>
          </cell>
          <cell r="C2004" t="str">
            <v>小西医療器（株）　福山営業所</v>
          </cell>
        </row>
        <row r="2005">
          <cell r="B2005" t="str">
            <v>14711</v>
          </cell>
          <cell r="C2005" t="str">
            <v>小西医療器（株）　福山営業所</v>
          </cell>
        </row>
        <row r="2006">
          <cell r="B2006" t="str">
            <v>14711</v>
          </cell>
          <cell r="C2006" t="str">
            <v>小西医療器（株）　福山営業所</v>
          </cell>
        </row>
        <row r="2007">
          <cell r="B2007" t="str">
            <v>14711</v>
          </cell>
          <cell r="C2007" t="str">
            <v>小西医療器（株）　福山営業所</v>
          </cell>
        </row>
        <row r="2008">
          <cell r="B2008" t="str">
            <v>14712</v>
          </cell>
          <cell r="C2008" t="str">
            <v>小西医療器（株）　今治営業所</v>
          </cell>
        </row>
        <row r="2009">
          <cell r="B2009" t="str">
            <v>14712</v>
          </cell>
          <cell r="C2009" t="str">
            <v>小西医療器（株）　今治営業所</v>
          </cell>
        </row>
        <row r="2010">
          <cell r="B2010" t="str">
            <v>14712</v>
          </cell>
          <cell r="C2010" t="str">
            <v>小西医療器（株）　今治営業所</v>
          </cell>
        </row>
        <row r="2011">
          <cell r="B2011" t="str">
            <v>14801</v>
          </cell>
          <cell r="C2011" t="str">
            <v>日光医科器械（株）　本社</v>
          </cell>
        </row>
        <row r="2012">
          <cell r="B2012" t="str">
            <v>14801</v>
          </cell>
          <cell r="C2012" t="str">
            <v>日光医科器械（株）　本社</v>
          </cell>
        </row>
        <row r="2013">
          <cell r="B2013" t="str">
            <v>14801</v>
          </cell>
          <cell r="C2013" t="str">
            <v>日光医科器械（株）　本社</v>
          </cell>
        </row>
        <row r="2014">
          <cell r="B2014" t="str">
            <v>14801</v>
          </cell>
          <cell r="C2014" t="str">
            <v>日光医科器械（株）　本社</v>
          </cell>
        </row>
        <row r="2015">
          <cell r="B2015" t="str">
            <v>14801</v>
          </cell>
          <cell r="C2015" t="str">
            <v>日光医科器械（株）　本社</v>
          </cell>
        </row>
        <row r="2016">
          <cell r="B2016" t="str">
            <v>14801</v>
          </cell>
          <cell r="C2016" t="str">
            <v>日光医科器械（株）　本社</v>
          </cell>
        </row>
        <row r="2017">
          <cell r="B2017" t="str">
            <v>14801</v>
          </cell>
          <cell r="C2017" t="str">
            <v>日光医科器械（株）　本社</v>
          </cell>
        </row>
        <row r="2018">
          <cell r="B2018" t="str">
            <v>14801</v>
          </cell>
          <cell r="C2018" t="str">
            <v>日光医科器械（株）　本社</v>
          </cell>
        </row>
        <row r="2019">
          <cell r="B2019" t="str">
            <v>14801</v>
          </cell>
          <cell r="C2019" t="str">
            <v>日光医科器械（株）　本社</v>
          </cell>
        </row>
        <row r="2020">
          <cell r="B2020" t="str">
            <v>14801</v>
          </cell>
          <cell r="C2020" t="str">
            <v>日光医科器械（株）　本社</v>
          </cell>
        </row>
        <row r="2021">
          <cell r="B2021" t="str">
            <v>14801</v>
          </cell>
          <cell r="C2021" t="str">
            <v>日光医科器械（株）　本社</v>
          </cell>
        </row>
        <row r="2022">
          <cell r="B2022" t="str">
            <v>14801</v>
          </cell>
          <cell r="C2022" t="str">
            <v>日光医科器械（株）　本社</v>
          </cell>
        </row>
        <row r="2023">
          <cell r="B2023" t="str">
            <v>14801</v>
          </cell>
          <cell r="C2023" t="str">
            <v>日光医科器械（株）　本社</v>
          </cell>
        </row>
        <row r="2024">
          <cell r="B2024" t="str">
            <v>14801</v>
          </cell>
          <cell r="C2024" t="str">
            <v>日光医科器械（株）　本社</v>
          </cell>
        </row>
        <row r="2025">
          <cell r="B2025" t="str">
            <v>14801</v>
          </cell>
          <cell r="C2025" t="str">
            <v>日光医科器械（株）　本社</v>
          </cell>
        </row>
        <row r="2026">
          <cell r="B2026" t="str">
            <v>14801</v>
          </cell>
          <cell r="C2026" t="str">
            <v>日光医科器械（株）　本社</v>
          </cell>
        </row>
        <row r="2027">
          <cell r="B2027" t="str">
            <v>14802</v>
          </cell>
          <cell r="C2027" t="str">
            <v>日光医科器械（株）　奈良営業所</v>
          </cell>
        </row>
        <row r="2028">
          <cell r="B2028" t="str">
            <v>14802</v>
          </cell>
          <cell r="C2028" t="str">
            <v>日光医科器械（株）　奈良営業所</v>
          </cell>
        </row>
        <row r="2029">
          <cell r="B2029" t="str">
            <v>14802</v>
          </cell>
          <cell r="C2029" t="str">
            <v>日光医科器械（株）　奈良営業所</v>
          </cell>
        </row>
        <row r="2030">
          <cell r="B2030" t="str">
            <v>14802</v>
          </cell>
          <cell r="C2030" t="str">
            <v>日光医科器械（株）　奈良営業所</v>
          </cell>
        </row>
        <row r="2031">
          <cell r="B2031" t="str">
            <v>14802</v>
          </cell>
          <cell r="C2031" t="str">
            <v>日光医科器械（株）　奈良営業所</v>
          </cell>
        </row>
        <row r="2032">
          <cell r="B2032" t="str">
            <v>14802</v>
          </cell>
          <cell r="C2032" t="str">
            <v>日光医科器械（株）　奈良営業所</v>
          </cell>
        </row>
        <row r="2033">
          <cell r="B2033" t="str">
            <v>14802</v>
          </cell>
          <cell r="C2033" t="str">
            <v>日光医科器械（株）　奈良営業所</v>
          </cell>
        </row>
        <row r="2034">
          <cell r="B2034" t="str">
            <v>14802</v>
          </cell>
          <cell r="C2034" t="str">
            <v>日光医科器械（株）　奈良営業所</v>
          </cell>
        </row>
        <row r="2035">
          <cell r="B2035" t="str">
            <v>15001</v>
          </cell>
          <cell r="C2035" t="str">
            <v>グリーンホスピタルサプライ（株）東京支社</v>
          </cell>
        </row>
        <row r="2036">
          <cell r="B2036" t="str">
            <v>15002</v>
          </cell>
          <cell r="C2036" t="str">
            <v>グリーンホスピタルサプライ（株）　本社</v>
          </cell>
        </row>
        <row r="2037">
          <cell r="B2037" t="str">
            <v>15002</v>
          </cell>
          <cell r="C2037" t="str">
            <v>グリーンホスピタルサプライ（株）　本社</v>
          </cell>
        </row>
        <row r="2038">
          <cell r="B2038" t="str">
            <v>15002</v>
          </cell>
          <cell r="C2038" t="str">
            <v>グリーンホスピタルサプライ（株）　本社</v>
          </cell>
        </row>
        <row r="2039">
          <cell r="B2039" t="str">
            <v>15002</v>
          </cell>
          <cell r="C2039" t="str">
            <v>グリーンホスピタルサプライ（株）　本社</v>
          </cell>
        </row>
        <row r="2040">
          <cell r="B2040" t="str">
            <v>15002</v>
          </cell>
          <cell r="C2040" t="str">
            <v>グリーンホスピタルサプライ（株）　本社</v>
          </cell>
        </row>
        <row r="2041">
          <cell r="B2041" t="str">
            <v>15002</v>
          </cell>
          <cell r="C2041" t="str">
            <v>グリーンホスピタルサプライ（株）　本社</v>
          </cell>
        </row>
        <row r="2042">
          <cell r="B2042" t="str">
            <v>15002</v>
          </cell>
          <cell r="C2042" t="str">
            <v>グリーンホスピタルサプライ（株）　本社</v>
          </cell>
        </row>
        <row r="2043">
          <cell r="B2043" t="str">
            <v>15002</v>
          </cell>
          <cell r="C2043" t="str">
            <v>グリーンホスピタルサプライ（株）　本社</v>
          </cell>
        </row>
        <row r="2044">
          <cell r="B2044" t="str">
            <v>15002</v>
          </cell>
          <cell r="C2044" t="str">
            <v>グリーンホスピタルサプライ（株）　本社</v>
          </cell>
        </row>
        <row r="2045">
          <cell r="B2045" t="str">
            <v>15002</v>
          </cell>
          <cell r="C2045" t="str">
            <v>グリーンホスピタルサプライ（株）　本社</v>
          </cell>
        </row>
        <row r="2046">
          <cell r="B2046" t="str">
            <v>15002</v>
          </cell>
          <cell r="C2046" t="str">
            <v>グリーンホスピタルサプライ（株）　本社</v>
          </cell>
        </row>
        <row r="2047">
          <cell r="B2047" t="str">
            <v>15002</v>
          </cell>
          <cell r="C2047" t="str">
            <v>グリーンホスピタルサプライ（株）　本社</v>
          </cell>
        </row>
        <row r="2048">
          <cell r="B2048" t="str">
            <v>15002</v>
          </cell>
          <cell r="C2048" t="str">
            <v>グリーンホスピタルサプライ（株）　本社</v>
          </cell>
        </row>
        <row r="2049">
          <cell r="B2049" t="str">
            <v>15101</v>
          </cell>
          <cell r="C2049" t="str">
            <v>（株）カワニシ　神戸営業所</v>
          </cell>
        </row>
        <row r="2050">
          <cell r="B2050" t="str">
            <v>15101</v>
          </cell>
          <cell r="C2050" t="str">
            <v>（株）カワニシ　神戸営業所</v>
          </cell>
        </row>
        <row r="2051">
          <cell r="B2051" t="str">
            <v>15101</v>
          </cell>
          <cell r="C2051" t="str">
            <v>（株）カワニシ　神戸営業所</v>
          </cell>
        </row>
        <row r="2052">
          <cell r="B2052" t="str">
            <v>15101</v>
          </cell>
          <cell r="C2052" t="str">
            <v>（株）カワニシ　神戸営業所</v>
          </cell>
        </row>
        <row r="2053">
          <cell r="B2053" t="str">
            <v>15101</v>
          </cell>
          <cell r="C2053" t="str">
            <v>（株）カワニシ　神戸営業所</v>
          </cell>
        </row>
        <row r="2054">
          <cell r="B2054" t="str">
            <v>15101</v>
          </cell>
          <cell r="C2054" t="str">
            <v>（株）カワニシ　神戸営業所</v>
          </cell>
        </row>
        <row r="2055">
          <cell r="B2055" t="str">
            <v>15101</v>
          </cell>
          <cell r="C2055" t="str">
            <v>（株）カワニシ　神戸営業所</v>
          </cell>
        </row>
        <row r="2056">
          <cell r="B2056" t="str">
            <v>15101</v>
          </cell>
          <cell r="C2056" t="str">
            <v>（株）カワニシ　神戸営業所</v>
          </cell>
        </row>
        <row r="2057">
          <cell r="B2057" t="str">
            <v>15102</v>
          </cell>
          <cell r="C2057" t="str">
            <v>（株）カワニシ　姫路営業所</v>
          </cell>
        </row>
        <row r="2058">
          <cell r="B2058" t="str">
            <v>15102</v>
          </cell>
          <cell r="C2058" t="str">
            <v>（株）カワニシ　姫路営業所</v>
          </cell>
        </row>
        <row r="2059">
          <cell r="B2059" t="str">
            <v>15102</v>
          </cell>
          <cell r="C2059" t="str">
            <v>（株）カワニシ　姫路営業所</v>
          </cell>
        </row>
        <row r="2060">
          <cell r="B2060" t="str">
            <v>15104</v>
          </cell>
          <cell r="C2060" t="str">
            <v>（株）カワニシ　本社ビル倉庫</v>
          </cell>
        </row>
        <row r="2061">
          <cell r="B2061" t="str">
            <v>15104</v>
          </cell>
          <cell r="C2061" t="str">
            <v>（株）カワニシ　本社ビル倉庫</v>
          </cell>
        </row>
        <row r="2062">
          <cell r="B2062" t="str">
            <v>15104</v>
          </cell>
          <cell r="C2062" t="str">
            <v>（株）カワニシ　本社ビル倉庫</v>
          </cell>
        </row>
        <row r="2063">
          <cell r="B2063" t="str">
            <v>15104</v>
          </cell>
          <cell r="C2063" t="str">
            <v>（株）カワニシ　本社ビル倉庫</v>
          </cell>
        </row>
        <row r="2064">
          <cell r="B2064" t="str">
            <v>15104</v>
          </cell>
          <cell r="C2064" t="str">
            <v>（株）カワニシ　本社ビル倉庫</v>
          </cell>
        </row>
        <row r="2065">
          <cell r="B2065" t="str">
            <v>15104</v>
          </cell>
          <cell r="C2065" t="str">
            <v>（株）カワニシ　本社ビル倉庫</v>
          </cell>
        </row>
        <row r="2066">
          <cell r="B2066" t="str">
            <v>15104</v>
          </cell>
          <cell r="C2066" t="str">
            <v>（株）カワニシ　本社ビル倉庫</v>
          </cell>
        </row>
        <row r="2067">
          <cell r="B2067" t="str">
            <v>15104</v>
          </cell>
          <cell r="C2067" t="str">
            <v>（株）カワニシ　本社ビル倉庫</v>
          </cell>
        </row>
        <row r="2068">
          <cell r="B2068" t="str">
            <v>15104</v>
          </cell>
          <cell r="C2068" t="str">
            <v>（株）カワニシ　本社ビル倉庫</v>
          </cell>
        </row>
        <row r="2069">
          <cell r="B2069" t="str">
            <v>15104</v>
          </cell>
          <cell r="C2069" t="str">
            <v>（株）カワニシ　本社ビル倉庫</v>
          </cell>
        </row>
        <row r="2070">
          <cell r="B2070" t="str">
            <v>15104</v>
          </cell>
          <cell r="C2070" t="str">
            <v>（株）カワニシ　本社ビル倉庫</v>
          </cell>
        </row>
        <row r="2071">
          <cell r="B2071" t="str">
            <v>15104</v>
          </cell>
          <cell r="C2071" t="str">
            <v>（株）カワニシ　本社ビル倉庫</v>
          </cell>
        </row>
        <row r="2072">
          <cell r="B2072" t="str">
            <v>15104</v>
          </cell>
          <cell r="C2072" t="str">
            <v>（株）カワニシ　本社ビル倉庫</v>
          </cell>
        </row>
        <row r="2073">
          <cell r="B2073" t="str">
            <v>15104</v>
          </cell>
          <cell r="C2073" t="str">
            <v>（株）カワニシ　本社ビル倉庫</v>
          </cell>
        </row>
        <row r="2074">
          <cell r="B2074" t="str">
            <v>15104</v>
          </cell>
          <cell r="C2074" t="str">
            <v>（株）カワニシ　本社ビル倉庫</v>
          </cell>
        </row>
        <row r="2075">
          <cell r="B2075" t="str">
            <v>15104</v>
          </cell>
          <cell r="C2075" t="str">
            <v>（株）カワニシ　本社ビル倉庫</v>
          </cell>
        </row>
        <row r="2076">
          <cell r="B2076" t="str">
            <v>15104</v>
          </cell>
          <cell r="C2076" t="str">
            <v>（株）カワニシ　本社ビル倉庫</v>
          </cell>
        </row>
        <row r="2077">
          <cell r="B2077" t="str">
            <v>15104</v>
          </cell>
          <cell r="C2077" t="str">
            <v>（株）カワニシ　本社ビル倉庫</v>
          </cell>
        </row>
        <row r="2078">
          <cell r="B2078" t="str">
            <v>15104</v>
          </cell>
          <cell r="C2078" t="str">
            <v>（株）カワニシ　本社ビル倉庫</v>
          </cell>
        </row>
        <row r="2079">
          <cell r="B2079" t="str">
            <v>15104</v>
          </cell>
          <cell r="C2079" t="str">
            <v>（株）カワニシ　本社ビル倉庫</v>
          </cell>
        </row>
        <row r="2080">
          <cell r="B2080" t="str">
            <v>15104</v>
          </cell>
          <cell r="C2080" t="str">
            <v>（株）カワニシ　本社ビル倉庫</v>
          </cell>
        </row>
        <row r="2081">
          <cell r="B2081" t="str">
            <v>15104</v>
          </cell>
          <cell r="C2081" t="str">
            <v>（株）カワニシ　本社ビル倉庫</v>
          </cell>
        </row>
        <row r="2082">
          <cell r="B2082" t="str">
            <v>15104</v>
          </cell>
          <cell r="C2082" t="str">
            <v>（株）カワニシ　本社ビル倉庫</v>
          </cell>
        </row>
        <row r="2083">
          <cell r="B2083" t="str">
            <v>15104</v>
          </cell>
          <cell r="C2083" t="str">
            <v>（株）カワニシ　本社ビル倉庫</v>
          </cell>
        </row>
        <row r="2084">
          <cell r="B2084" t="str">
            <v>15104</v>
          </cell>
          <cell r="C2084" t="str">
            <v>（株）カワニシ　本社ビル倉庫</v>
          </cell>
        </row>
        <row r="2085">
          <cell r="B2085" t="str">
            <v>15104</v>
          </cell>
          <cell r="C2085" t="str">
            <v>（株）カワニシ　本社ビル倉庫</v>
          </cell>
        </row>
        <row r="2086">
          <cell r="B2086" t="str">
            <v>15104</v>
          </cell>
          <cell r="C2086" t="str">
            <v>（株）カワニシ　本社ビル倉庫</v>
          </cell>
        </row>
        <row r="2087">
          <cell r="B2087" t="str">
            <v>15104</v>
          </cell>
          <cell r="C2087" t="str">
            <v>（株）カワニシ　本社ビル倉庫</v>
          </cell>
        </row>
        <row r="2088">
          <cell r="B2088" t="str">
            <v>15104</v>
          </cell>
          <cell r="C2088" t="str">
            <v>（株）カワニシ　本社ビル倉庫</v>
          </cell>
        </row>
        <row r="2089">
          <cell r="B2089" t="str">
            <v>15104</v>
          </cell>
          <cell r="C2089" t="str">
            <v>（株）カワニシ　本社ビル倉庫</v>
          </cell>
        </row>
        <row r="2090">
          <cell r="B2090" t="str">
            <v>15104</v>
          </cell>
          <cell r="C2090" t="str">
            <v>（株）カワニシ　本社ビル倉庫</v>
          </cell>
        </row>
        <row r="2091">
          <cell r="B2091" t="str">
            <v>15104</v>
          </cell>
          <cell r="C2091" t="str">
            <v>（株）カワニシ　本社ビル倉庫</v>
          </cell>
        </row>
        <row r="2092">
          <cell r="B2092" t="str">
            <v>15104</v>
          </cell>
          <cell r="C2092" t="str">
            <v>（株）カワニシ　本社ビル倉庫</v>
          </cell>
        </row>
        <row r="2093">
          <cell r="B2093" t="str">
            <v>15104</v>
          </cell>
          <cell r="C2093" t="str">
            <v>（株）カワニシ　本社ビル倉庫</v>
          </cell>
        </row>
        <row r="2094">
          <cell r="B2094" t="str">
            <v>15104</v>
          </cell>
          <cell r="C2094" t="str">
            <v>（株）カワニシ　本社ビル倉庫</v>
          </cell>
        </row>
        <row r="2095">
          <cell r="B2095" t="str">
            <v>15104</v>
          </cell>
          <cell r="C2095" t="str">
            <v>（株）カワニシ　本社ビル倉庫</v>
          </cell>
        </row>
        <row r="2096">
          <cell r="B2096" t="str">
            <v>15104</v>
          </cell>
          <cell r="C2096" t="str">
            <v>（株）カワニシ　本社ビル倉庫</v>
          </cell>
        </row>
        <row r="2097">
          <cell r="B2097" t="str">
            <v>15104</v>
          </cell>
          <cell r="C2097" t="str">
            <v>（株）カワニシ　本社ビル倉庫</v>
          </cell>
        </row>
        <row r="2098">
          <cell r="B2098" t="str">
            <v>15104</v>
          </cell>
          <cell r="C2098" t="str">
            <v>（株）カワニシ　本社ビル倉庫</v>
          </cell>
        </row>
        <row r="2099">
          <cell r="B2099" t="str">
            <v>15104</v>
          </cell>
          <cell r="C2099" t="str">
            <v>（株）カワニシ　本社ビル倉庫</v>
          </cell>
        </row>
        <row r="2100">
          <cell r="B2100" t="str">
            <v>15104</v>
          </cell>
          <cell r="C2100" t="str">
            <v>（株）カワニシ　本社ビル倉庫</v>
          </cell>
        </row>
        <row r="2101">
          <cell r="B2101" t="str">
            <v>15104</v>
          </cell>
          <cell r="C2101" t="str">
            <v>（株）カワニシ　本社ビル倉庫</v>
          </cell>
        </row>
        <row r="2102">
          <cell r="B2102" t="str">
            <v>15104</v>
          </cell>
          <cell r="C2102" t="str">
            <v>（株）カワニシ　本社ビル倉庫</v>
          </cell>
        </row>
        <row r="2103">
          <cell r="B2103" t="str">
            <v>15104</v>
          </cell>
          <cell r="C2103" t="str">
            <v>（株）カワニシ　本社ビル倉庫</v>
          </cell>
        </row>
        <row r="2104">
          <cell r="B2104" t="str">
            <v>15104</v>
          </cell>
          <cell r="C2104" t="str">
            <v>（株）カワニシ　本社ビル倉庫</v>
          </cell>
        </row>
        <row r="2105">
          <cell r="B2105" t="str">
            <v>15104</v>
          </cell>
          <cell r="C2105" t="str">
            <v>（株）カワニシ　本社ビル倉庫</v>
          </cell>
        </row>
        <row r="2106">
          <cell r="B2106" t="str">
            <v>15106</v>
          </cell>
          <cell r="C2106" t="str">
            <v>（株）カワニシ　広島支店</v>
          </cell>
        </row>
        <row r="2107">
          <cell r="B2107" t="str">
            <v>15106</v>
          </cell>
          <cell r="C2107" t="str">
            <v>（株）カワニシ　広島支店</v>
          </cell>
        </row>
        <row r="2108">
          <cell r="B2108" t="str">
            <v>15106</v>
          </cell>
          <cell r="C2108" t="str">
            <v>（株）カワニシ　広島支店</v>
          </cell>
        </row>
        <row r="2109">
          <cell r="B2109" t="str">
            <v>15106</v>
          </cell>
          <cell r="C2109" t="str">
            <v>（株）カワニシ　広島支店</v>
          </cell>
        </row>
        <row r="2110">
          <cell r="B2110" t="str">
            <v>15106</v>
          </cell>
          <cell r="C2110" t="str">
            <v>（株）カワニシ　広島支店</v>
          </cell>
        </row>
        <row r="2111">
          <cell r="B2111" t="str">
            <v>15106</v>
          </cell>
          <cell r="C2111" t="str">
            <v>（株）カワニシ　広島支店</v>
          </cell>
        </row>
        <row r="2112">
          <cell r="B2112" t="str">
            <v>15106</v>
          </cell>
          <cell r="C2112" t="str">
            <v>（株）カワニシ　広島支店</v>
          </cell>
        </row>
        <row r="2113">
          <cell r="B2113" t="str">
            <v>15106</v>
          </cell>
          <cell r="C2113" t="str">
            <v>（株）カワニシ　広島支店</v>
          </cell>
        </row>
        <row r="2114">
          <cell r="B2114" t="str">
            <v>15106</v>
          </cell>
          <cell r="C2114" t="str">
            <v>（株）カワニシ　広島支店</v>
          </cell>
        </row>
        <row r="2115">
          <cell r="B2115" t="str">
            <v>15106</v>
          </cell>
          <cell r="C2115" t="str">
            <v>（株）カワニシ　広島支店</v>
          </cell>
        </row>
        <row r="2116">
          <cell r="B2116" t="str">
            <v>15106</v>
          </cell>
          <cell r="C2116" t="str">
            <v>（株）カワニシ　広島支店</v>
          </cell>
        </row>
        <row r="2117">
          <cell r="B2117" t="str">
            <v>15106</v>
          </cell>
          <cell r="C2117" t="str">
            <v>（株）カワニシ　広島支店</v>
          </cell>
        </row>
        <row r="2118">
          <cell r="B2118" t="str">
            <v>15106</v>
          </cell>
          <cell r="C2118" t="str">
            <v>（株）カワニシ　広島支店</v>
          </cell>
        </row>
        <row r="2119">
          <cell r="B2119" t="str">
            <v>15106</v>
          </cell>
          <cell r="C2119" t="str">
            <v>（株）カワニシ　広島支店</v>
          </cell>
        </row>
        <row r="2120">
          <cell r="B2120" t="str">
            <v>15106</v>
          </cell>
          <cell r="C2120" t="str">
            <v>（株）カワニシ　広島支店</v>
          </cell>
        </row>
        <row r="2121">
          <cell r="B2121" t="str">
            <v>15106</v>
          </cell>
          <cell r="C2121" t="str">
            <v>（株）カワニシ　広島支店</v>
          </cell>
        </row>
        <row r="2122">
          <cell r="B2122" t="str">
            <v>15106</v>
          </cell>
          <cell r="C2122" t="str">
            <v>（株）カワニシ　広島支店</v>
          </cell>
        </row>
        <row r="2123">
          <cell r="B2123" t="str">
            <v>15106</v>
          </cell>
          <cell r="C2123" t="str">
            <v>（株）カワニシ　広島支店</v>
          </cell>
        </row>
        <row r="2124">
          <cell r="B2124" t="str">
            <v>15106</v>
          </cell>
          <cell r="C2124" t="str">
            <v>（株）カワニシ　広島支店</v>
          </cell>
        </row>
        <row r="2125">
          <cell r="B2125" t="str">
            <v>15106</v>
          </cell>
          <cell r="C2125" t="str">
            <v>（株）カワニシ　広島支店</v>
          </cell>
        </row>
        <row r="2126">
          <cell r="B2126" t="str">
            <v>15106</v>
          </cell>
          <cell r="C2126" t="str">
            <v>（株）カワニシ　広島支店</v>
          </cell>
        </row>
        <row r="2127">
          <cell r="B2127" t="str">
            <v>15106</v>
          </cell>
          <cell r="C2127" t="str">
            <v>（株）カワニシ　広島支店</v>
          </cell>
        </row>
        <row r="2128">
          <cell r="B2128" t="str">
            <v>15106</v>
          </cell>
          <cell r="C2128" t="str">
            <v>（株）カワニシ　広島支店</v>
          </cell>
        </row>
        <row r="2129">
          <cell r="B2129" t="str">
            <v>15107</v>
          </cell>
          <cell r="C2129" t="str">
            <v>（株）カワニシ　福山営業所</v>
          </cell>
        </row>
        <row r="2130">
          <cell r="B2130" t="str">
            <v>15107</v>
          </cell>
          <cell r="C2130" t="str">
            <v>（株）カワニシ　福山営業所</v>
          </cell>
        </row>
        <row r="2131">
          <cell r="B2131" t="str">
            <v>15107</v>
          </cell>
          <cell r="C2131" t="str">
            <v>（株）カワニシ　福山営業所</v>
          </cell>
        </row>
        <row r="2132">
          <cell r="B2132" t="str">
            <v>15107</v>
          </cell>
          <cell r="C2132" t="str">
            <v>（株）カワニシ　福山営業所</v>
          </cell>
        </row>
        <row r="2133">
          <cell r="B2133" t="str">
            <v>15107</v>
          </cell>
          <cell r="C2133" t="str">
            <v>（株）カワニシ　福山営業所</v>
          </cell>
        </row>
        <row r="2134">
          <cell r="B2134" t="str">
            <v>15107</v>
          </cell>
          <cell r="C2134" t="str">
            <v>（株）カワニシ　福山営業所</v>
          </cell>
        </row>
        <row r="2135">
          <cell r="B2135" t="str">
            <v>15108</v>
          </cell>
          <cell r="C2135" t="str">
            <v>（株）カワニシ　徳島営業所</v>
          </cell>
        </row>
        <row r="2136">
          <cell r="B2136" t="str">
            <v>15108</v>
          </cell>
          <cell r="C2136" t="str">
            <v>（株）カワニシ　徳島営業所</v>
          </cell>
        </row>
        <row r="2137">
          <cell r="B2137" t="str">
            <v>15109</v>
          </cell>
          <cell r="C2137" t="str">
            <v>（株）カワニシ　高松支店</v>
          </cell>
        </row>
        <row r="2138">
          <cell r="B2138" t="str">
            <v>15109</v>
          </cell>
          <cell r="C2138" t="str">
            <v>（株）カワニシ　高松支店</v>
          </cell>
        </row>
        <row r="2139">
          <cell r="B2139" t="str">
            <v>15109</v>
          </cell>
          <cell r="C2139" t="str">
            <v>（株）カワニシ　高松支店</v>
          </cell>
        </row>
        <row r="2140">
          <cell r="B2140" t="str">
            <v>15109</v>
          </cell>
          <cell r="C2140" t="str">
            <v>（株）カワニシ　高松支店</v>
          </cell>
        </row>
        <row r="2141">
          <cell r="B2141" t="str">
            <v>15109</v>
          </cell>
          <cell r="C2141" t="str">
            <v>（株）カワニシ　高松支店</v>
          </cell>
        </row>
        <row r="2142">
          <cell r="B2142" t="str">
            <v>15109</v>
          </cell>
          <cell r="C2142" t="str">
            <v>（株）カワニシ　高松支店</v>
          </cell>
        </row>
        <row r="2143">
          <cell r="B2143" t="str">
            <v>15109</v>
          </cell>
          <cell r="C2143" t="str">
            <v>（株）カワニシ　高松支店</v>
          </cell>
        </row>
        <row r="2144">
          <cell r="B2144" t="str">
            <v>15109</v>
          </cell>
          <cell r="C2144" t="str">
            <v>（株）カワニシ　高松支店</v>
          </cell>
        </row>
        <row r="2145">
          <cell r="B2145" t="str">
            <v>15111</v>
          </cell>
          <cell r="C2145" t="str">
            <v>（株）カワニシ　松山支店西条事業所</v>
          </cell>
        </row>
        <row r="2146">
          <cell r="B2146" t="str">
            <v>15111</v>
          </cell>
          <cell r="C2146" t="str">
            <v>（株）カワニシ　松山支店西条事業所</v>
          </cell>
        </row>
        <row r="2147">
          <cell r="B2147" t="str">
            <v>15111</v>
          </cell>
          <cell r="C2147" t="str">
            <v>（株）カワニシ　松山支店西条事業所</v>
          </cell>
        </row>
        <row r="2148">
          <cell r="B2148" t="str">
            <v>15112</v>
          </cell>
          <cell r="C2148" t="str">
            <v>（株）カワニシ　松山支店</v>
          </cell>
        </row>
        <row r="2149">
          <cell r="B2149" t="str">
            <v>15112</v>
          </cell>
          <cell r="C2149" t="str">
            <v>（株）カワニシ　松山支店</v>
          </cell>
        </row>
        <row r="2150">
          <cell r="B2150" t="str">
            <v>15112</v>
          </cell>
          <cell r="C2150" t="str">
            <v>（株）カワニシ　松山支店</v>
          </cell>
        </row>
        <row r="2151">
          <cell r="B2151" t="str">
            <v>15112</v>
          </cell>
          <cell r="C2151" t="str">
            <v>（株）カワニシ　松山支店</v>
          </cell>
        </row>
        <row r="2152">
          <cell r="B2152" t="str">
            <v>15112</v>
          </cell>
          <cell r="C2152" t="str">
            <v>（株）カワニシ　松山支店</v>
          </cell>
        </row>
        <row r="2153">
          <cell r="B2153" t="str">
            <v>15112</v>
          </cell>
          <cell r="C2153" t="str">
            <v>（株）カワニシ　松山支店</v>
          </cell>
        </row>
        <row r="2154">
          <cell r="B2154" t="str">
            <v>15112</v>
          </cell>
          <cell r="C2154" t="str">
            <v>（株）カワニシ　松山支店</v>
          </cell>
        </row>
        <row r="2155">
          <cell r="B2155" t="str">
            <v>15112</v>
          </cell>
          <cell r="C2155" t="str">
            <v>（株）カワニシ　松山支店</v>
          </cell>
        </row>
        <row r="2156">
          <cell r="B2156" t="str">
            <v>15112</v>
          </cell>
          <cell r="C2156" t="str">
            <v>（株）カワニシ　松山支店</v>
          </cell>
        </row>
        <row r="2157">
          <cell r="B2157" t="str">
            <v>15112</v>
          </cell>
          <cell r="C2157" t="str">
            <v>（株）カワニシ　松山支店</v>
          </cell>
        </row>
        <row r="2158">
          <cell r="B2158" t="str">
            <v>15112</v>
          </cell>
          <cell r="C2158" t="str">
            <v>（株）カワニシ　松山支店</v>
          </cell>
        </row>
        <row r="2159">
          <cell r="B2159" t="str">
            <v>15112</v>
          </cell>
          <cell r="C2159" t="str">
            <v>（株）カワニシ　松山支店</v>
          </cell>
        </row>
        <row r="2160">
          <cell r="B2160" t="str">
            <v>15112</v>
          </cell>
          <cell r="C2160" t="str">
            <v>（株）カワニシ　松山支店</v>
          </cell>
        </row>
        <row r="2161">
          <cell r="B2161" t="str">
            <v>15112</v>
          </cell>
          <cell r="C2161" t="str">
            <v>（株）カワニシ　松山支店</v>
          </cell>
        </row>
        <row r="2162">
          <cell r="B2162" t="str">
            <v>15112</v>
          </cell>
          <cell r="C2162" t="str">
            <v>（株）カワニシ　松山支店</v>
          </cell>
        </row>
        <row r="2163">
          <cell r="B2163" t="str">
            <v>15112</v>
          </cell>
          <cell r="C2163" t="str">
            <v>（株）カワニシ　松山支店</v>
          </cell>
        </row>
        <row r="2164">
          <cell r="B2164" t="str">
            <v>15202</v>
          </cell>
          <cell r="C2164" t="str">
            <v>ティーエスアルフレッサ（株）　本社</v>
          </cell>
        </row>
        <row r="2165">
          <cell r="B2165" t="str">
            <v>15202</v>
          </cell>
          <cell r="C2165" t="str">
            <v>ティーエスアルフレッサ（株）　本社</v>
          </cell>
        </row>
        <row r="2166">
          <cell r="B2166" t="str">
            <v>15202</v>
          </cell>
          <cell r="C2166" t="str">
            <v>ティーエスアルフレッサ（株）　本社</v>
          </cell>
        </row>
        <row r="2167">
          <cell r="B2167" t="str">
            <v>15202</v>
          </cell>
          <cell r="C2167" t="str">
            <v>ティーエスアルフレッサ（株）　本社</v>
          </cell>
        </row>
        <row r="2168">
          <cell r="B2168" t="str">
            <v>15202</v>
          </cell>
          <cell r="C2168" t="str">
            <v>ティーエスアルフレッサ（株）　本社</v>
          </cell>
        </row>
        <row r="2169">
          <cell r="B2169" t="str">
            <v>15202</v>
          </cell>
          <cell r="C2169" t="str">
            <v>ティーエスアルフレッサ（株）　本社</v>
          </cell>
        </row>
        <row r="2170">
          <cell r="B2170" t="str">
            <v>15202</v>
          </cell>
          <cell r="C2170" t="str">
            <v>ティーエスアルフレッサ（株）　本社</v>
          </cell>
        </row>
        <row r="2171">
          <cell r="B2171" t="str">
            <v>15202</v>
          </cell>
          <cell r="C2171" t="str">
            <v>ティーエスアルフレッサ（株）　本社</v>
          </cell>
        </row>
        <row r="2172">
          <cell r="B2172" t="str">
            <v>15202</v>
          </cell>
          <cell r="C2172" t="str">
            <v>ティーエスアルフレッサ（株）　本社</v>
          </cell>
        </row>
        <row r="2173">
          <cell r="B2173" t="str">
            <v>15202</v>
          </cell>
          <cell r="C2173" t="str">
            <v>ティーエスアルフレッサ（株）　本社</v>
          </cell>
        </row>
        <row r="2174">
          <cell r="B2174" t="str">
            <v>15202</v>
          </cell>
          <cell r="C2174" t="str">
            <v>ティーエスアルフレッサ（株）　本社</v>
          </cell>
        </row>
        <row r="2175">
          <cell r="B2175" t="str">
            <v>15202</v>
          </cell>
          <cell r="C2175" t="str">
            <v>ティーエスアルフレッサ（株）　本社</v>
          </cell>
        </row>
        <row r="2176">
          <cell r="B2176" t="str">
            <v>15202</v>
          </cell>
          <cell r="C2176" t="str">
            <v>ティーエスアルフレッサ（株）　本社</v>
          </cell>
        </row>
        <row r="2177">
          <cell r="B2177" t="str">
            <v>15204</v>
          </cell>
          <cell r="C2177" t="str">
            <v>ティーエスアルフレッサ（株）　宇部物流Ｃ</v>
          </cell>
        </row>
        <row r="2178">
          <cell r="B2178" t="str">
            <v>15204</v>
          </cell>
          <cell r="C2178" t="str">
            <v>ティーエスアルフレッサ（株）　宇部物流Ｃ</v>
          </cell>
        </row>
        <row r="2179">
          <cell r="B2179" t="str">
            <v>15204</v>
          </cell>
          <cell r="C2179" t="str">
            <v>ティーエスアルフレッサ（株）　宇部物流Ｃ</v>
          </cell>
        </row>
        <row r="2180">
          <cell r="B2180" t="str">
            <v>15204</v>
          </cell>
          <cell r="C2180" t="str">
            <v>ティーエスアルフレッサ（株）　宇部物流Ｃ</v>
          </cell>
        </row>
        <row r="2181">
          <cell r="B2181" t="str">
            <v>15204</v>
          </cell>
          <cell r="C2181" t="str">
            <v>ティーエスアルフレッサ（株）　宇部物流Ｃ</v>
          </cell>
        </row>
        <row r="2182">
          <cell r="B2182" t="str">
            <v>15204</v>
          </cell>
          <cell r="C2182" t="str">
            <v>ティーエスアルフレッサ（株）　宇部物流Ｃ</v>
          </cell>
        </row>
        <row r="2183">
          <cell r="B2183" t="str">
            <v>15204</v>
          </cell>
          <cell r="C2183" t="str">
            <v>ティーエスアルフレッサ（株）　宇部物流Ｃ</v>
          </cell>
        </row>
        <row r="2184">
          <cell r="B2184" t="str">
            <v>15204</v>
          </cell>
          <cell r="C2184" t="str">
            <v>ティーエスアルフレッサ（株）　宇部物流Ｃ</v>
          </cell>
        </row>
        <row r="2185">
          <cell r="B2185" t="str">
            <v>15204</v>
          </cell>
          <cell r="C2185" t="str">
            <v>ティーエスアルフレッサ（株）　宇部物流Ｃ</v>
          </cell>
        </row>
        <row r="2186">
          <cell r="B2186" t="str">
            <v>15204</v>
          </cell>
          <cell r="C2186" t="str">
            <v>ティーエスアルフレッサ（株）　宇部物流Ｃ</v>
          </cell>
        </row>
        <row r="2187">
          <cell r="B2187" t="str">
            <v>15204</v>
          </cell>
          <cell r="C2187" t="str">
            <v>ティーエスアルフレッサ（株）　宇部物流Ｃ</v>
          </cell>
        </row>
        <row r="2188">
          <cell r="B2188" t="str">
            <v>15205</v>
          </cell>
          <cell r="C2188" t="str">
            <v>ティーエスアルフレッサ（株）山口機器試薬</v>
          </cell>
        </row>
        <row r="2189">
          <cell r="B2189" t="str">
            <v>15205</v>
          </cell>
          <cell r="C2189" t="str">
            <v>ティーエスアルフレッサ（株）山口機器試薬</v>
          </cell>
        </row>
        <row r="2190">
          <cell r="B2190" t="str">
            <v>15205</v>
          </cell>
          <cell r="C2190" t="str">
            <v>ティーエスアルフレッサ（株）山口機器試薬</v>
          </cell>
        </row>
        <row r="2191">
          <cell r="B2191" t="str">
            <v>15301</v>
          </cell>
          <cell r="C2191" t="str">
            <v>海井医科器械（株）　下関営業所</v>
          </cell>
        </row>
        <row r="2192">
          <cell r="B2192" t="str">
            <v>15301</v>
          </cell>
          <cell r="C2192" t="str">
            <v>海井医科器械（株）　下関営業所</v>
          </cell>
        </row>
        <row r="2193">
          <cell r="B2193" t="str">
            <v>15302</v>
          </cell>
          <cell r="C2193" t="str">
            <v>海井医科器械（株）　宇部営業所</v>
          </cell>
        </row>
        <row r="2194">
          <cell r="B2194" t="str">
            <v>15303</v>
          </cell>
          <cell r="C2194" t="str">
            <v>海井医科器械（株）　山口営業所</v>
          </cell>
        </row>
        <row r="2195">
          <cell r="B2195" t="str">
            <v>15304</v>
          </cell>
          <cell r="C2195" t="str">
            <v>海井医科器械（株）　本社</v>
          </cell>
        </row>
        <row r="2196">
          <cell r="B2196" t="str">
            <v>15304</v>
          </cell>
          <cell r="C2196" t="str">
            <v>海井医科器械（株）　本社</v>
          </cell>
        </row>
        <row r="2197">
          <cell r="B2197" t="str">
            <v>15304</v>
          </cell>
          <cell r="C2197" t="str">
            <v>海井医科器械（株）　本社</v>
          </cell>
        </row>
        <row r="2198">
          <cell r="B2198" t="str">
            <v>15304</v>
          </cell>
          <cell r="C2198" t="str">
            <v>海井医科器械（株）　本社</v>
          </cell>
        </row>
        <row r="2199">
          <cell r="B2199" t="str">
            <v>15305</v>
          </cell>
          <cell r="C2199" t="str">
            <v>海井医科器械（株）　周南営業所</v>
          </cell>
        </row>
        <row r="2200">
          <cell r="B2200" t="str">
            <v>15401</v>
          </cell>
          <cell r="C2200" t="str">
            <v>九州風雲堂販売（株）　広島営業所</v>
          </cell>
        </row>
        <row r="2201">
          <cell r="B2201" t="str">
            <v>15402</v>
          </cell>
          <cell r="C2201" t="str">
            <v>九州風雲堂販売（株）　関門営業所</v>
          </cell>
        </row>
        <row r="2202">
          <cell r="B2202" t="str">
            <v>15402</v>
          </cell>
          <cell r="C2202" t="str">
            <v>九州風雲堂販売（株）　関門営業所</v>
          </cell>
        </row>
        <row r="2203">
          <cell r="B2203" t="str">
            <v>15402</v>
          </cell>
          <cell r="C2203" t="str">
            <v>九州風雲堂販売（株）　関門営業所</v>
          </cell>
        </row>
        <row r="2204">
          <cell r="B2204" t="str">
            <v>15402</v>
          </cell>
          <cell r="C2204" t="str">
            <v>九州風雲堂販売（株）　関門営業所</v>
          </cell>
        </row>
        <row r="2205">
          <cell r="B2205" t="str">
            <v>15403</v>
          </cell>
          <cell r="C2205" t="str">
            <v>九州風雲堂販売（株）　周南営業所</v>
          </cell>
        </row>
        <row r="2206">
          <cell r="B2206" t="str">
            <v>15403</v>
          </cell>
          <cell r="C2206" t="str">
            <v>九州風雲堂販売（株）　周南営業所</v>
          </cell>
        </row>
        <row r="2207">
          <cell r="B2207" t="str">
            <v>15403</v>
          </cell>
          <cell r="C2207" t="str">
            <v>九州風雲堂販売（株）　周南営業所</v>
          </cell>
        </row>
        <row r="2208">
          <cell r="B2208" t="str">
            <v>15404</v>
          </cell>
          <cell r="C2208" t="str">
            <v>九州風雲堂販売（株）　福岡営業所</v>
          </cell>
        </row>
        <row r="2209">
          <cell r="B2209" t="str">
            <v>15404</v>
          </cell>
          <cell r="C2209" t="str">
            <v>九州風雲堂販売（株）　福岡営業所</v>
          </cell>
        </row>
        <row r="2210">
          <cell r="B2210" t="str">
            <v>15404</v>
          </cell>
          <cell r="C2210" t="str">
            <v>九州風雲堂販売（株）　福岡営業所</v>
          </cell>
        </row>
        <row r="2211">
          <cell r="B2211" t="str">
            <v>15404</v>
          </cell>
          <cell r="C2211" t="str">
            <v>九州風雲堂販売（株）　福岡営業所</v>
          </cell>
        </row>
        <row r="2212">
          <cell r="B2212" t="str">
            <v>15404</v>
          </cell>
          <cell r="C2212" t="str">
            <v>九州風雲堂販売（株）　福岡営業所</v>
          </cell>
        </row>
        <row r="2213">
          <cell r="B2213" t="str">
            <v>15404</v>
          </cell>
          <cell r="C2213" t="str">
            <v>九州風雲堂販売（株）　福岡営業所</v>
          </cell>
        </row>
        <row r="2214">
          <cell r="B2214" t="str">
            <v>15404</v>
          </cell>
          <cell r="C2214" t="str">
            <v>九州風雲堂販売（株）　福岡営業所</v>
          </cell>
        </row>
        <row r="2215">
          <cell r="B2215" t="str">
            <v>15404</v>
          </cell>
          <cell r="C2215" t="str">
            <v>九州風雲堂販売（株）　福岡営業所</v>
          </cell>
        </row>
        <row r="2216">
          <cell r="B2216" t="str">
            <v>15404</v>
          </cell>
          <cell r="C2216" t="str">
            <v>九州風雲堂販売（株）　福岡営業所</v>
          </cell>
        </row>
        <row r="2217">
          <cell r="B2217" t="str">
            <v>15404</v>
          </cell>
          <cell r="C2217" t="str">
            <v>九州風雲堂販売（株）　福岡営業所</v>
          </cell>
        </row>
        <row r="2218">
          <cell r="B2218" t="str">
            <v>15404</v>
          </cell>
          <cell r="C2218" t="str">
            <v>九州風雲堂販売（株）　福岡営業所</v>
          </cell>
        </row>
        <row r="2219">
          <cell r="B2219" t="str">
            <v>15404</v>
          </cell>
          <cell r="C2219" t="str">
            <v>九州風雲堂販売（株）　福岡営業所</v>
          </cell>
        </row>
        <row r="2220">
          <cell r="B2220" t="str">
            <v>15404</v>
          </cell>
          <cell r="C2220" t="str">
            <v>九州風雲堂販売（株）　福岡営業所</v>
          </cell>
        </row>
        <row r="2221">
          <cell r="B2221" t="str">
            <v>15404</v>
          </cell>
          <cell r="C2221" t="str">
            <v>九州風雲堂販売（株）　福岡営業所</v>
          </cell>
        </row>
        <row r="2222">
          <cell r="B2222" t="str">
            <v>15404</v>
          </cell>
          <cell r="C2222" t="str">
            <v>九州風雲堂販売（株）　福岡営業所</v>
          </cell>
        </row>
        <row r="2223">
          <cell r="B2223" t="str">
            <v>15404</v>
          </cell>
          <cell r="C2223" t="str">
            <v>九州風雲堂販売（株）　福岡営業所</v>
          </cell>
        </row>
        <row r="2224">
          <cell r="B2224" t="str">
            <v>15404</v>
          </cell>
          <cell r="C2224" t="str">
            <v>九州風雲堂販売（株）　福岡営業所</v>
          </cell>
        </row>
        <row r="2225">
          <cell r="B2225" t="str">
            <v>15404</v>
          </cell>
          <cell r="C2225" t="str">
            <v>九州風雲堂販売（株）　福岡営業所</v>
          </cell>
        </row>
        <row r="2226">
          <cell r="B2226" t="str">
            <v>15404</v>
          </cell>
          <cell r="C2226" t="str">
            <v>九州風雲堂販売（株）　福岡営業所</v>
          </cell>
        </row>
        <row r="2227">
          <cell r="B2227" t="str">
            <v>15404</v>
          </cell>
          <cell r="C2227" t="str">
            <v>九州風雲堂販売（株）　福岡営業所</v>
          </cell>
        </row>
        <row r="2228">
          <cell r="B2228" t="str">
            <v>15404</v>
          </cell>
          <cell r="C2228" t="str">
            <v>九州風雲堂販売（株）　福岡営業所</v>
          </cell>
        </row>
        <row r="2229">
          <cell r="B2229" t="str">
            <v>15404</v>
          </cell>
          <cell r="C2229" t="str">
            <v>九州風雲堂販売（株）　福岡営業所</v>
          </cell>
        </row>
        <row r="2230">
          <cell r="B2230" t="str">
            <v>15404</v>
          </cell>
          <cell r="C2230" t="str">
            <v>九州風雲堂販売（株）　福岡営業所</v>
          </cell>
        </row>
        <row r="2231">
          <cell r="B2231" t="str">
            <v>15404</v>
          </cell>
          <cell r="C2231" t="str">
            <v>九州風雲堂販売（株）　福岡営業所</v>
          </cell>
        </row>
        <row r="2232">
          <cell r="B2232" t="str">
            <v>15404</v>
          </cell>
          <cell r="C2232" t="str">
            <v>九州風雲堂販売（株）　福岡営業所</v>
          </cell>
        </row>
        <row r="2233">
          <cell r="B2233" t="str">
            <v>15404</v>
          </cell>
          <cell r="C2233" t="str">
            <v>九州風雲堂販売（株）　福岡営業所</v>
          </cell>
        </row>
        <row r="2234">
          <cell r="B2234" t="str">
            <v>15404</v>
          </cell>
          <cell r="C2234" t="str">
            <v>九州風雲堂販売（株）　福岡営業所</v>
          </cell>
        </row>
        <row r="2235">
          <cell r="B2235" t="str">
            <v>15404</v>
          </cell>
          <cell r="C2235" t="str">
            <v>九州風雲堂販売（株）　福岡営業所</v>
          </cell>
        </row>
        <row r="2236">
          <cell r="B2236" t="str">
            <v>15404</v>
          </cell>
          <cell r="C2236" t="str">
            <v>九州風雲堂販売（株）　福岡営業所</v>
          </cell>
        </row>
        <row r="2237">
          <cell r="B2237" t="str">
            <v>15404</v>
          </cell>
          <cell r="C2237" t="str">
            <v>九州風雲堂販売（株）　福岡営業所</v>
          </cell>
        </row>
        <row r="2238">
          <cell r="B2238" t="str">
            <v>15404</v>
          </cell>
          <cell r="C2238" t="str">
            <v>九州風雲堂販売（株）　福岡営業所</v>
          </cell>
        </row>
        <row r="2239">
          <cell r="B2239" t="str">
            <v>15404</v>
          </cell>
          <cell r="C2239" t="str">
            <v>九州風雲堂販売（株）　福岡営業所</v>
          </cell>
        </row>
        <row r="2240">
          <cell r="B2240" t="str">
            <v>15404</v>
          </cell>
          <cell r="C2240" t="str">
            <v>九州風雲堂販売（株）　福岡営業所</v>
          </cell>
        </row>
        <row r="2241">
          <cell r="B2241" t="str">
            <v>15404</v>
          </cell>
          <cell r="C2241" t="str">
            <v>九州風雲堂販売（株）　福岡営業所</v>
          </cell>
        </row>
        <row r="2242">
          <cell r="B2242" t="str">
            <v>15404</v>
          </cell>
          <cell r="C2242" t="str">
            <v>九州風雲堂販売（株）　福岡営業所</v>
          </cell>
        </row>
        <row r="2243">
          <cell r="B2243" t="str">
            <v>15404</v>
          </cell>
          <cell r="C2243" t="str">
            <v>九州風雲堂販売（株）　福岡営業所</v>
          </cell>
        </row>
        <row r="2244">
          <cell r="B2244" t="str">
            <v>15404</v>
          </cell>
          <cell r="C2244" t="str">
            <v>九州風雲堂販売（株）　福岡営業所</v>
          </cell>
        </row>
        <row r="2245">
          <cell r="B2245" t="str">
            <v>15404</v>
          </cell>
          <cell r="C2245" t="str">
            <v>九州風雲堂販売（株）　福岡営業所</v>
          </cell>
        </row>
        <row r="2246">
          <cell r="B2246" t="str">
            <v>15405</v>
          </cell>
          <cell r="C2246" t="str">
            <v>九州風雲堂販売（株）　佐賀営業所</v>
          </cell>
        </row>
        <row r="2247">
          <cell r="B2247" t="str">
            <v>15405</v>
          </cell>
          <cell r="C2247" t="str">
            <v>九州風雲堂販売（株）　佐賀営業所</v>
          </cell>
        </row>
        <row r="2248">
          <cell r="B2248" t="str">
            <v>15405</v>
          </cell>
          <cell r="C2248" t="str">
            <v>九州風雲堂販売（株）　佐賀営業所</v>
          </cell>
        </row>
        <row r="2249">
          <cell r="B2249" t="str">
            <v>15405</v>
          </cell>
          <cell r="C2249" t="str">
            <v>九州風雲堂販売（株）　佐賀営業所</v>
          </cell>
        </row>
        <row r="2250">
          <cell r="B2250" t="str">
            <v>15406</v>
          </cell>
          <cell r="C2250" t="str">
            <v>九州風雲堂販売（株）　長崎営業所</v>
          </cell>
        </row>
        <row r="2251">
          <cell r="B2251" t="str">
            <v>15406</v>
          </cell>
          <cell r="C2251" t="str">
            <v>九州風雲堂販売（株）　長崎営業所</v>
          </cell>
        </row>
        <row r="2252">
          <cell r="B2252" t="str">
            <v>15406</v>
          </cell>
          <cell r="C2252" t="str">
            <v>九州風雲堂販売（株）　長崎営業所</v>
          </cell>
        </row>
        <row r="2253">
          <cell r="B2253" t="str">
            <v>15406</v>
          </cell>
          <cell r="C2253" t="str">
            <v>九州風雲堂販売（株）　長崎営業所</v>
          </cell>
        </row>
        <row r="2254">
          <cell r="B2254" t="str">
            <v>15406</v>
          </cell>
          <cell r="C2254" t="str">
            <v>九州風雲堂販売（株）　長崎営業所</v>
          </cell>
        </row>
        <row r="2255">
          <cell r="B2255" t="str">
            <v>15406</v>
          </cell>
          <cell r="C2255" t="str">
            <v>九州風雲堂販売（株）　長崎営業所</v>
          </cell>
        </row>
        <row r="2256">
          <cell r="B2256" t="str">
            <v>15406</v>
          </cell>
          <cell r="C2256" t="str">
            <v>九州風雲堂販売（株）　長崎営業所</v>
          </cell>
        </row>
        <row r="2257">
          <cell r="B2257" t="str">
            <v>15407</v>
          </cell>
          <cell r="C2257" t="str">
            <v>九州風雲堂販売（株）　佐世保営業所</v>
          </cell>
        </row>
        <row r="2258">
          <cell r="B2258" t="str">
            <v>15407</v>
          </cell>
          <cell r="C2258" t="str">
            <v>九州風雲堂販売（株）　佐世保営業所</v>
          </cell>
        </row>
        <row r="2259">
          <cell r="B2259" t="str">
            <v>15407</v>
          </cell>
          <cell r="C2259" t="str">
            <v>九州風雲堂販売（株）　佐世保営業所</v>
          </cell>
        </row>
        <row r="2260">
          <cell r="B2260" t="str">
            <v>15407</v>
          </cell>
          <cell r="C2260" t="str">
            <v>九州風雲堂販売（株）　佐世保営業所</v>
          </cell>
        </row>
        <row r="2261">
          <cell r="B2261" t="str">
            <v>15408</v>
          </cell>
          <cell r="C2261" t="str">
            <v>九州風雲堂販売（株）　宮崎営業所</v>
          </cell>
        </row>
        <row r="2262">
          <cell r="B2262" t="str">
            <v>15408</v>
          </cell>
          <cell r="C2262" t="str">
            <v>九州風雲堂販売（株）　宮崎営業所</v>
          </cell>
        </row>
        <row r="2263">
          <cell r="B2263" t="str">
            <v>15408</v>
          </cell>
          <cell r="C2263" t="str">
            <v>九州風雲堂販売（株）　宮崎営業所</v>
          </cell>
        </row>
        <row r="2264">
          <cell r="B2264" t="str">
            <v>15412</v>
          </cell>
          <cell r="C2264" t="str">
            <v>九州風雲堂販売（株）諫早営業所</v>
          </cell>
        </row>
        <row r="2265">
          <cell r="B2265" t="str">
            <v>15413</v>
          </cell>
          <cell r="C2265" t="str">
            <v>九州風雲堂販売（株）　久留米営業所</v>
          </cell>
        </row>
        <row r="2266">
          <cell r="B2266" t="str">
            <v>15413</v>
          </cell>
          <cell r="C2266" t="str">
            <v>九州風雲堂販売（株）　久留米営業所</v>
          </cell>
        </row>
        <row r="2267">
          <cell r="B2267" t="str">
            <v>15501</v>
          </cell>
          <cell r="C2267" t="str">
            <v>（株）アルゴ・コーポレーション熊本営業所</v>
          </cell>
        </row>
        <row r="2268">
          <cell r="B2268" t="str">
            <v>15501</v>
          </cell>
          <cell r="C2268" t="str">
            <v>（株）アルゴ・コーポレーション熊本営業所</v>
          </cell>
        </row>
        <row r="2269">
          <cell r="B2269" t="str">
            <v>15501</v>
          </cell>
          <cell r="C2269" t="str">
            <v>（株）アルゴ・コーポレーション熊本営業所</v>
          </cell>
        </row>
        <row r="2270">
          <cell r="B2270" t="str">
            <v>15501</v>
          </cell>
          <cell r="C2270" t="str">
            <v>（株）アルゴ・コーポレーション熊本営業所</v>
          </cell>
        </row>
        <row r="2271">
          <cell r="B2271" t="str">
            <v>15501</v>
          </cell>
          <cell r="C2271" t="str">
            <v>（株）アルゴ・コーポレーション熊本営業所</v>
          </cell>
        </row>
        <row r="2272">
          <cell r="B2272" t="str">
            <v>15501</v>
          </cell>
          <cell r="C2272" t="str">
            <v>（株）アルゴ・コーポレーション熊本営業所</v>
          </cell>
        </row>
        <row r="2273">
          <cell r="B2273" t="str">
            <v>15501</v>
          </cell>
          <cell r="C2273" t="str">
            <v>（株）アルゴ・コーポレーション熊本営業所</v>
          </cell>
        </row>
        <row r="2274">
          <cell r="B2274" t="str">
            <v>15501</v>
          </cell>
          <cell r="C2274" t="str">
            <v>（株）アルゴ・コーポレーション熊本営業所</v>
          </cell>
        </row>
        <row r="2275">
          <cell r="B2275" t="str">
            <v>15501</v>
          </cell>
          <cell r="C2275" t="str">
            <v>（株）アルゴ・コーポレーション熊本営業所</v>
          </cell>
        </row>
        <row r="2276">
          <cell r="B2276" t="str">
            <v>15601</v>
          </cell>
          <cell r="C2276" t="str">
            <v>九州メディカルサービス（株）東京本部</v>
          </cell>
        </row>
        <row r="2277">
          <cell r="B2277" t="str">
            <v>15602</v>
          </cell>
          <cell r="C2277" t="str">
            <v>九州メディカルサービス（株）　本社</v>
          </cell>
        </row>
        <row r="2278">
          <cell r="B2278" t="str">
            <v>15701</v>
          </cell>
          <cell r="C2278" t="str">
            <v>山下医科器械（株）　北九州支社</v>
          </cell>
        </row>
        <row r="2279">
          <cell r="B2279" t="str">
            <v>15701</v>
          </cell>
          <cell r="C2279" t="str">
            <v>山下医科器械（株）　北九州支社</v>
          </cell>
        </row>
        <row r="2280">
          <cell r="B2280" t="str">
            <v>15702</v>
          </cell>
          <cell r="C2280" t="str">
            <v>山下医科器械（株）　福岡支社</v>
          </cell>
        </row>
        <row r="2281">
          <cell r="B2281" t="str">
            <v>15702</v>
          </cell>
          <cell r="C2281" t="str">
            <v>山下医科器械（株）　福岡支社</v>
          </cell>
        </row>
        <row r="2282">
          <cell r="B2282" t="str">
            <v>15702</v>
          </cell>
          <cell r="C2282" t="str">
            <v>山下医科器械（株）　福岡支社</v>
          </cell>
        </row>
        <row r="2283">
          <cell r="B2283" t="str">
            <v>15702</v>
          </cell>
          <cell r="C2283" t="str">
            <v>山下医科器械（株）　福岡支社</v>
          </cell>
        </row>
        <row r="2284">
          <cell r="B2284" t="str">
            <v>15702</v>
          </cell>
          <cell r="C2284" t="str">
            <v>山下医科器械（株）　福岡支社</v>
          </cell>
        </row>
        <row r="2285">
          <cell r="B2285" t="str">
            <v>15703</v>
          </cell>
          <cell r="C2285" t="str">
            <v>山下医科器械（株）　福岡西営業所</v>
          </cell>
        </row>
        <row r="2286">
          <cell r="B2286" t="str">
            <v>15703</v>
          </cell>
          <cell r="C2286" t="str">
            <v>山下医科器械（株）　福岡西営業所</v>
          </cell>
        </row>
        <row r="2287">
          <cell r="B2287" t="str">
            <v>15704</v>
          </cell>
          <cell r="C2287" t="str">
            <v>山下医科器械（株）　大牟田営業所</v>
          </cell>
        </row>
        <row r="2288">
          <cell r="B2288" t="str">
            <v>15704</v>
          </cell>
          <cell r="C2288" t="str">
            <v>山下医科器械（株）　大牟田営業所</v>
          </cell>
        </row>
        <row r="2289">
          <cell r="B2289" t="str">
            <v>15704</v>
          </cell>
          <cell r="C2289" t="str">
            <v>山下医科器械（株）　大牟田営業所</v>
          </cell>
        </row>
        <row r="2290">
          <cell r="B2290" t="str">
            <v>15705</v>
          </cell>
          <cell r="C2290" t="str">
            <v>山下医科器械（株）　筑後支社</v>
          </cell>
        </row>
        <row r="2291">
          <cell r="B2291" t="str">
            <v>15705</v>
          </cell>
          <cell r="C2291" t="str">
            <v>山下医科器械（株）　筑後支社</v>
          </cell>
        </row>
        <row r="2292">
          <cell r="B2292" t="str">
            <v>15705</v>
          </cell>
          <cell r="C2292" t="str">
            <v>山下医科器械（株）　筑後支社</v>
          </cell>
        </row>
        <row r="2293">
          <cell r="B2293" t="str">
            <v>15705</v>
          </cell>
          <cell r="C2293" t="str">
            <v>山下医科器械（株）　筑後支社</v>
          </cell>
        </row>
        <row r="2294">
          <cell r="B2294" t="str">
            <v>15705</v>
          </cell>
          <cell r="C2294" t="str">
            <v>山下医科器械（株）　筑後支社</v>
          </cell>
        </row>
        <row r="2295">
          <cell r="B2295" t="str">
            <v>15706</v>
          </cell>
          <cell r="C2295" t="str">
            <v>山下医科器械（株）　筑豊営業所</v>
          </cell>
        </row>
        <row r="2296">
          <cell r="B2296" t="str">
            <v>15707</v>
          </cell>
          <cell r="C2296" t="str">
            <v>山下医科器械（株）　佐賀支社</v>
          </cell>
        </row>
        <row r="2297">
          <cell r="B2297" t="str">
            <v>15707</v>
          </cell>
          <cell r="C2297" t="str">
            <v>山下医科器械（株）　佐賀支社</v>
          </cell>
        </row>
        <row r="2298">
          <cell r="B2298" t="str">
            <v>15708</v>
          </cell>
          <cell r="C2298" t="str">
            <v>山下医科器械（株）　唐津営業所</v>
          </cell>
        </row>
        <row r="2299">
          <cell r="B2299" t="str">
            <v>15709</v>
          </cell>
          <cell r="C2299" t="str">
            <v>山下医科器械（株）　鳥栖物流センター</v>
          </cell>
        </row>
        <row r="2300">
          <cell r="B2300" t="str">
            <v>15709</v>
          </cell>
          <cell r="C2300" t="str">
            <v>山下医科器械（株）　鳥栖物流センター</v>
          </cell>
        </row>
        <row r="2301">
          <cell r="B2301" t="str">
            <v>15710</v>
          </cell>
          <cell r="C2301" t="str">
            <v>山下医科器械（株）　武雄営業所</v>
          </cell>
        </row>
        <row r="2302">
          <cell r="B2302" t="str">
            <v>15710</v>
          </cell>
          <cell r="C2302" t="str">
            <v>山下医科器械（株）　武雄営業所</v>
          </cell>
        </row>
        <row r="2303">
          <cell r="B2303" t="str">
            <v>15710</v>
          </cell>
          <cell r="C2303" t="str">
            <v>山下医科器械（株）　武雄営業所</v>
          </cell>
        </row>
        <row r="2304">
          <cell r="B2304" t="str">
            <v>15710</v>
          </cell>
          <cell r="C2304" t="str">
            <v>山下医科器械（株）　武雄営業所</v>
          </cell>
        </row>
        <row r="2305">
          <cell r="B2305" t="str">
            <v>15710</v>
          </cell>
          <cell r="C2305" t="str">
            <v>山下医科器械（株）　武雄営業所</v>
          </cell>
        </row>
        <row r="2306">
          <cell r="B2306" t="str">
            <v>15710</v>
          </cell>
          <cell r="C2306" t="str">
            <v>山下医科器械（株）　武雄営業所</v>
          </cell>
        </row>
        <row r="2307">
          <cell r="B2307" t="str">
            <v>15711</v>
          </cell>
          <cell r="C2307" t="str">
            <v>山下医科器械（株）　長崎支社</v>
          </cell>
        </row>
        <row r="2308">
          <cell r="B2308" t="str">
            <v>15711</v>
          </cell>
          <cell r="C2308" t="str">
            <v>山下医科器械（株）　長崎支社</v>
          </cell>
        </row>
        <row r="2309">
          <cell r="B2309" t="str">
            <v>15711</v>
          </cell>
          <cell r="C2309" t="str">
            <v>山下医科器械（株）　長崎支社</v>
          </cell>
        </row>
        <row r="2310">
          <cell r="B2310" t="str">
            <v>15711</v>
          </cell>
          <cell r="C2310" t="str">
            <v>山下医科器械（株）　長崎支社</v>
          </cell>
        </row>
        <row r="2311">
          <cell r="B2311" t="str">
            <v>15711</v>
          </cell>
          <cell r="C2311" t="str">
            <v>山下医科器械（株）　長崎支社</v>
          </cell>
        </row>
        <row r="2312">
          <cell r="B2312" t="str">
            <v>15712</v>
          </cell>
          <cell r="C2312" t="str">
            <v>山下医科器械（株）　佐世保支社</v>
          </cell>
        </row>
        <row r="2313">
          <cell r="B2313" t="str">
            <v>15712</v>
          </cell>
          <cell r="C2313" t="str">
            <v>山下医科器械（株）　佐世保支社</v>
          </cell>
        </row>
        <row r="2314">
          <cell r="B2314" t="str">
            <v>15712</v>
          </cell>
          <cell r="C2314" t="str">
            <v>山下医科器械（株）　佐世保支社</v>
          </cell>
        </row>
        <row r="2315">
          <cell r="B2315" t="str">
            <v>15712</v>
          </cell>
          <cell r="C2315" t="str">
            <v>山下医科器械（株）　佐世保支社</v>
          </cell>
        </row>
        <row r="2316">
          <cell r="B2316" t="str">
            <v>15713</v>
          </cell>
          <cell r="C2316" t="str">
            <v>山下医科器械（株）　島原営業所</v>
          </cell>
        </row>
        <row r="2317">
          <cell r="B2317" t="str">
            <v>15714</v>
          </cell>
          <cell r="C2317" t="str">
            <v>山下医科器械（株）　長崎中央営業所</v>
          </cell>
        </row>
        <row r="2318">
          <cell r="B2318" t="str">
            <v>15714</v>
          </cell>
          <cell r="C2318" t="str">
            <v>山下医科器械（株）　長崎中央営業所</v>
          </cell>
        </row>
        <row r="2319">
          <cell r="B2319" t="str">
            <v>15714</v>
          </cell>
          <cell r="C2319" t="str">
            <v>山下医科器械（株）　長崎中央営業所</v>
          </cell>
        </row>
        <row r="2320">
          <cell r="B2320" t="str">
            <v>15714</v>
          </cell>
          <cell r="C2320" t="str">
            <v>山下医科器械（株）　長崎中央営業所</v>
          </cell>
        </row>
        <row r="2321">
          <cell r="B2321" t="str">
            <v>15715</v>
          </cell>
          <cell r="C2321" t="str">
            <v>山下医科器械（株）　五島営業所</v>
          </cell>
        </row>
        <row r="2322">
          <cell r="B2322" t="str">
            <v>15716</v>
          </cell>
          <cell r="C2322" t="str">
            <v>山下医科器械（株）　熊本支社</v>
          </cell>
        </row>
        <row r="2323">
          <cell r="B2323" t="str">
            <v>15716</v>
          </cell>
          <cell r="C2323" t="str">
            <v>山下医科器械（株）　熊本支社</v>
          </cell>
        </row>
        <row r="2324">
          <cell r="B2324" t="str">
            <v>15716</v>
          </cell>
          <cell r="C2324" t="str">
            <v>山下医科器械（株）　熊本支社</v>
          </cell>
        </row>
        <row r="2325">
          <cell r="B2325" t="str">
            <v>15716</v>
          </cell>
          <cell r="C2325" t="str">
            <v>山下医科器械（株）　熊本支社</v>
          </cell>
        </row>
        <row r="2326">
          <cell r="B2326" t="str">
            <v>15717</v>
          </cell>
          <cell r="C2326" t="str">
            <v>山下医科器械（株）　八代営業所</v>
          </cell>
        </row>
        <row r="2327">
          <cell r="B2327" t="str">
            <v>15718</v>
          </cell>
          <cell r="C2327" t="str">
            <v>山下医科器械（株）　宮崎営業所</v>
          </cell>
        </row>
        <row r="2328">
          <cell r="B2328" t="str">
            <v>15718</v>
          </cell>
          <cell r="C2328" t="str">
            <v>山下医科器械（株）　宮崎営業所</v>
          </cell>
        </row>
        <row r="2329">
          <cell r="B2329" t="str">
            <v>15719</v>
          </cell>
          <cell r="C2329" t="str">
            <v>山下医科器械（株）　鹿児島支社</v>
          </cell>
        </row>
        <row r="2330">
          <cell r="B2330" t="str">
            <v>15719</v>
          </cell>
          <cell r="C2330" t="str">
            <v>山下医科器械（株）　鹿児島支社</v>
          </cell>
        </row>
        <row r="2331">
          <cell r="B2331" t="str">
            <v>15719</v>
          </cell>
          <cell r="C2331" t="str">
            <v>山下医科器械（株）　鹿児島支社</v>
          </cell>
        </row>
        <row r="2332">
          <cell r="B2332" t="str">
            <v>15801</v>
          </cell>
          <cell r="C2332" t="str">
            <v>アイティーアイ（株）　長崎支社</v>
          </cell>
        </row>
        <row r="2333">
          <cell r="B2333" t="str">
            <v>15801</v>
          </cell>
          <cell r="C2333" t="str">
            <v>アイティーアイ（株）　長崎支社</v>
          </cell>
        </row>
        <row r="2334">
          <cell r="B2334" t="str">
            <v>15801</v>
          </cell>
          <cell r="C2334" t="str">
            <v>アイティーアイ（株）　長崎支社</v>
          </cell>
        </row>
        <row r="2335">
          <cell r="B2335" t="str">
            <v>15801</v>
          </cell>
          <cell r="C2335" t="str">
            <v>アイティーアイ（株）　長崎支社</v>
          </cell>
        </row>
        <row r="2336">
          <cell r="B2336" t="str">
            <v>15801</v>
          </cell>
          <cell r="C2336" t="str">
            <v>アイティーアイ（株）　長崎支社</v>
          </cell>
        </row>
        <row r="2337">
          <cell r="B2337" t="str">
            <v>15801</v>
          </cell>
          <cell r="C2337" t="str">
            <v>アイティーアイ（株）　長崎支社</v>
          </cell>
        </row>
        <row r="2338">
          <cell r="B2338" t="str">
            <v>15801</v>
          </cell>
          <cell r="C2338" t="str">
            <v>アイティーアイ（株）　長崎支社</v>
          </cell>
        </row>
        <row r="2339">
          <cell r="B2339" t="str">
            <v>15801</v>
          </cell>
          <cell r="C2339" t="str">
            <v>アイティーアイ（株）　長崎支社</v>
          </cell>
        </row>
        <row r="2340">
          <cell r="B2340" t="str">
            <v>15801</v>
          </cell>
          <cell r="C2340" t="str">
            <v>アイティーアイ（株）　長崎支社</v>
          </cell>
        </row>
        <row r="2341">
          <cell r="B2341" t="str">
            <v>15801</v>
          </cell>
          <cell r="C2341" t="str">
            <v>アイティーアイ（株）　長崎支社</v>
          </cell>
        </row>
        <row r="2342">
          <cell r="B2342" t="str">
            <v>15801</v>
          </cell>
          <cell r="C2342" t="str">
            <v>アイティーアイ（株）　長崎支社</v>
          </cell>
        </row>
        <row r="2343">
          <cell r="B2343" t="str">
            <v>15802</v>
          </cell>
          <cell r="C2343" t="str">
            <v>アイティーアイ（株）　八代支店</v>
          </cell>
        </row>
        <row r="2344">
          <cell r="B2344" t="str">
            <v>15802</v>
          </cell>
          <cell r="C2344" t="str">
            <v>アイティーアイ（株）　八代支店</v>
          </cell>
        </row>
        <row r="2345">
          <cell r="B2345" t="str">
            <v>15803</v>
          </cell>
          <cell r="C2345" t="str">
            <v>アイティーアイ（株）　宮崎支店</v>
          </cell>
        </row>
        <row r="2346">
          <cell r="B2346" t="str">
            <v>15803</v>
          </cell>
          <cell r="C2346" t="str">
            <v>アイティーアイ（株）　宮崎支店</v>
          </cell>
        </row>
        <row r="2347">
          <cell r="B2347" t="str">
            <v>15803</v>
          </cell>
          <cell r="C2347" t="str">
            <v>アイティーアイ（株）　宮崎支店</v>
          </cell>
        </row>
        <row r="2348">
          <cell r="B2348" t="str">
            <v>15803</v>
          </cell>
          <cell r="C2348" t="str">
            <v>アイティーアイ（株）　宮崎支店</v>
          </cell>
        </row>
        <row r="2349">
          <cell r="B2349" t="str">
            <v>15803</v>
          </cell>
          <cell r="C2349" t="str">
            <v>アイティーアイ（株）　宮崎支店</v>
          </cell>
        </row>
        <row r="2350">
          <cell r="B2350" t="str">
            <v>15803</v>
          </cell>
          <cell r="C2350" t="str">
            <v>アイティーアイ（株）　宮崎支店</v>
          </cell>
        </row>
        <row r="2351">
          <cell r="B2351" t="str">
            <v>15803</v>
          </cell>
          <cell r="C2351" t="str">
            <v>アイティーアイ（株）　宮崎支店</v>
          </cell>
        </row>
        <row r="2352">
          <cell r="B2352" t="str">
            <v>15803</v>
          </cell>
          <cell r="C2352" t="str">
            <v>アイティーアイ（株）　宮崎支店</v>
          </cell>
        </row>
        <row r="2353">
          <cell r="B2353" t="str">
            <v>15803</v>
          </cell>
          <cell r="C2353" t="str">
            <v>アイティーアイ（株）　宮崎支店</v>
          </cell>
        </row>
        <row r="2354">
          <cell r="B2354" t="str">
            <v>15803</v>
          </cell>
          <cell r="C2354" t="str">
            <v>アイティーアイ（株）　宮崎支店</v>
          </cell>
        </row>
        <row r="2355">
          <cell r="B2355" t="str">
            <v>15803</v>
          </cell>
          <cell r="C2355" t="str">
            <v>アイティーアイ（株）　宮崎支店</v>
          </cell>
        </row>
        <row r="2356">
          <cell r="B2356" t="str">
            <v>15804</v>
          </cell>
          <cell r="C2356" t="str">
            <v>アイティーアイ（株）　都城支店</v>
          </cell>
        </row>
        <row r="2357">
          <cell r="B2357" t="str">
            <v>15805</v>
          </cell>
          <cell r="C2357" t="str">
            <v>アイティーアイ（株）　鹿児島支社</v>
          </cell>
        </row>
        <row r="2358">
          <cell r="B2358" t="str">
            <v>15806</v>
          </cell>
          <cell r="C2358" t="str">
            <v>アイティーアイ（株）　沖縄支店</v>
          </cell>
        </row>
        <row r="2359">
          <cell r="B2359" t="str">
            <v>15901</v>
          </cell>
          <cell r="C2359" t="str">
            <v>（株）アステム　メディカル北九州支店</v>
          </cell>
        </row>
        <row r="2360">
          <cell r="B2360" t="str">
            <v>15901</v>
          </cell>
          <cell r="C2360" t="str">
            <v>（株）アステム　メディカル北九州支店</v>
          </cell>
        </row>
        <row r="2361">
          <cell r="B2361" t="str">
            <v>15901</v>
          </cell>
          <cell r="C2361" t="str">
            <v>（株）アステム　メディカル北九州支店</v>
          </cell>
        </row>
        <row r="2362">
          <cell r="B2362" t="str">
            <v>15901</v>
          </cell>
          <cell r="C2362" t="str">
            <v>（株）アステム　メディカル北九州支店</v>
          </cell>
        </row>
        <row r="2363">
          <cell r="B2363" t="str">
            <v>15901</v>
          </cell>
          <cell r="C2363" t="str">
            <v>（株）アステム　メディカル北九州支店</v>
          </cell>
        </row>
        <row r="2364">
          <cell r="B2364" t="str">
            <v>15901</v>
          </cell>
          <cell r="C2364" t="str">
            <v>（株）アステム　メディカル北九州支店</v>
          </cell>
        </row>
        <row r="2365">
          <cell r="B2365" t="str">
            <v>15901</v>
          </cell>
          <cell r="C2365" t="str">
            <v>（株）アステム　メディカル北九州支店</v>
          </cell>
        </row>
        <row r="2366">
          <cell r="B2366" t="str">
            <v>15901</v>
          </cell>
          <cell r="C2366" t="str">
            <v>（株）アステム　メディカル北九州支店</v>
          </cell>
        </row>
        <row r="2367">
          <cell r="B2367" t="str">
            <v>15901</v>
          </cell>
          <cell r="C2367" t="str">
            <v>（株）アステム　メディカル北九州支店</v>
          </cell>
        </row>
        <row r="2368">
          <cell r="B2368" t="str">
            <v>15901</v>
          </cell>
          <cell r="C2368" t="str">
            <v>（株）アステム　メディカル北九州支店</v>
          </cell>
        </row>
        <row r="2369">
          <cell r="B2369" t="str">
            <v>15901</v>
          </cell>
          <cell r="C2369" t="str">
            <v>（株）アステム　メディカル北九州支店</v>
          </cell>
        </row>
        <row r="2370">
          <cell r="B2370" t="str">
            <v>15901</v>
          </cell>
          <cell r="C2370" t="str">
            <v>（株）アステム　メディカル北九州支店</v>
          </cell>
        </row>
        <row r="2371">
          <cell r="B2371" t="str">
            <v>15901</v>
          </cell>
          <cell r="C2371" t="str">
            <v>（株）アステム　メディカル北九州支店</v>
          </cell>
        </row>
        <row r="2372">
          <cell r="B2372" t="str">
            <v>15901</v>
          </cell>
          <cell r="C2372" t="str">
            <v>（株）アステム　メディカル北九州支店</v>
          </cell>
        </row>
        <row r="2373">
          <cell r="B2373" t="str">
            <v>15901</v>
          </cell>
          <cell r="C2373" t="str">
            <v>（株）アステム　メディカル北九州支店</v>
          </cell>
        </row>
        <row r="2374">
          <cell r="B2374" t="str">
            <v>15901</v>
          </cell>
          <cell r="C2374" t="str">
            <v>（株）アステム　メディカル北九州支店</v>
          </cell>
        </row>
        <row r="2375">
          <cell r="B2375" t="str">
            <v>15901</v>
          </cell>
          <cell r="C2375" t="str">
            <v>（株）アステム　メディカル北九州支店</v>
          </cell>
        </row>
        <row r="2376">
          <cell r="B2376" t="str">
            <v>15902</v>
          </cell>
          <cell r="C2376" t="str">
            <v>（株）アステム　本社（ME営業本部）</v>
          </cell>
        </row>
        <row r="2377">
          <cell r="B2377" t="str">
            <v>15902</v>
          </cell>
          <cell r="C2377" t="str">
            <v>（株）アステム　本社（ME営業本部）</v>
          </cell>
        </row>
        <row r="2378">
          <cell r="B2378" t="str">
            <v>15902</v>
          </cell>
          <cell r="C2378" t="str">
            <v>（株）アステム　本社（ME営業本部）</v>
          </cell>
        </row>
        <row r="2379">
          <cell r="B2379" t="str">
            <v>15902</v>
          </cell>
          <cell r="C2379" t="str">
            <v>（株）アステム　本社（ME営業本部）</v>
          </cell>
        </row>
        <row r="2380">
          <cell r="B2380" t="str">
            <v>15902</v>
          </cell>
          <cell r="C2380" t="str">
            <v>（株）アステム　本社（ME営業本部）</v>
          </cell>
        </row>
        <row r="2381">
          <cell r="B2381" t="str">
            <v>15902</v>
          </cell>
          <cell r="C2381" t="str">
            <v>（株）アステム　本社（ME営業本部）</v>
          </cell>
        </row>
        <row r="2382">
          <cell r="B2382" t="str">
            <v>15902</v>
          </cell>
          <cell r="C2382" t="str">
            <v>（株）アステム　本社（ME営業本部）</v>
          </cell>
        </row>
        <row r="2383">
          <cell r="B2383" t="str">
            <v>15902</v>
          </cell>
          <cell r="C2383" t="str">
            <v>（株）アステム　本社（ME営業本部）</v>
          </cell>
        </row>
        <row r="2384">
          <cell r="B2384" t="str">
            <v>15902</v>
          </cell>
          <cell r="C2384" t="str">
            <v>（株）アステム　本社（ME営業本部）</v>
          </cell>
        </row>
        <row r="2385">
          <cell r="B2385" t="str">
            <v>15903</v>
          </cell>
          <cell r="C2385" t="str">
            <v>（株）アステム　メディカル福岡支店</v>
          </cell>
        </row>
        <row r="2386">
          <cell r="B2386" t="str">
            <v>15903</v>
          </cell>
          <cell r="C2386" t="str">
            <v>（株）アステム　メディカル福岡支店</v>
          </cell>
        </row>
        <row r="2387">
          <cell r="B2387" t="str">
            <v>15904</v>
          </cell>
          <cell r="C2387" t="str">
            <v>（株）アステム　メディカル大分支店</v>
          </cell>
        </row>
        <row r="2388">
          <cell r="B2388" t="str">
            <v>15904</v>
          </cell>
          <cell r="C2388" t="str">
            <v>（株）アステム　メディカル大分支店</v>
          </cell>
        </row>
        <row r="2389">
          <cell r="B2389" t="str">
            <v>15904</v>
          </cell>
          <cell r="C2389" t="str">
            <v>（株）アステム　メディカル大分支店</v>
          </cell>
        </row>
        <row r="2390">
          <cell r="B2390" t="str">
            <v>15904</v>
          </cell>
          <cell r="C2390" t="str">
            <v>（株）アステム　メディカル大分支店</v>
          </cell>
        </row>
        <row r="2391">
          <cell r="B2391" t="str">
            <v>15904</v>
          </cell>
          <cell r="C2391" t="str">
            <v>（株）アステム　メディカル大分支店</v>
          </cell>
        </row>
        <row r="2392">
          <cell r="B2392" t="str">
            <v>15904</v>
          </cell>
          <cell r="C2392" t="str">
            <v>（株）アステム　メディカル大分支店</v>
          </cell>
        </row>
        <row r="2393">
          <cell r="B2393" t="str">
            <v>15904</v>
          </cell>
          <cell r="C2393" t="str">
            <v>（株）アステム　メディカル大分支店</v>
          </cell>
        </row>
        <row r="2394">
          <cell r="B2394" t="str">
            <v>15904</v>
          </cell>
          <cell r="C2394" t="str">
            <v>（株）アステム　メディカル大分支店</v>
          </cell>
        </row>
        <row r="2395">
          <cell r="B2395" t="str">
            <v>15904</v>
          </cell>
          <cell r="C2395" t="str">
            <v>（株）アステム　メディカル大分支店</v>
          </cell>
        </row>
        <row r="2396">
          <cell r="B2396" t="str">
            <v>15904</v>
          </cell>
          <cell r="C2396" t="str">
            <v>（株）アステム　メディカル大分支店</v>
          </cell>
        </row>
        <row r="2397">
          <cell r="B2397" t="str">
            <v>15904</v>
          </cell>
          <cell r="C2397" t="str">
            <v>（株）アステム　メディカル大分支店</v>
          </cell>
        </row>
        <row r="2398">
          <cell r="B2398" t="str">
            <v>15905</v>
          </cell>
          <cell r="C2398" t="str">
            <v>（株）アステム　メディカル宮崎支店</v>
          </cell>
        </row>
        <row r="2399">
          <cell r="B2399" t="str">
            <v>15905</v>
          </cell>
          <cell r="C2399" t="str">
            <v>（株）アステム　メディカル宮崎支店</v>
          </cell>
        </row>
        <row r="2400">
          <cell r="B2400" t="str">
            <v>15905</v>
          </cell>
          <cell r="C2400" t="str">
            <v>（株）アステム　メディカル宮崎支店</v>
          </cell>
        </row>
        <row r="2401">
          <cell r="B2401" t="str">
            <v>15905</v>
          </cell>
          <cell r="C2401" t="str">
            <v>（株）アステム　メディカル宮崎支店</v>
          </cell>
        </row>
        <row r="2402">
          <cell r="B2402" t="str">
            <v>15905</v>
          </cell>
          <cell r="C2402" t="str">
            <v>（株）アステム　メディカル宮崎支店</v>
          </cell>
        </row>
        <row r="2403">
          <cell r="B2403" t="str">
            <v>15905</v>
          </cell>
          <cell r="C2403" t="str">
            <v>（株）アステム　メディカル宮崎支店</v>
          </cell>
        </row>
        <row r="2404">
          <cell r="B2404" t="str">
            <v>16001</v>
          </cell>
          <cell r="C2404" t="str">
            <v>（有）メディカルサポート</v>
          </cell>
        </row>
        <row r="2405">
          <cell r="B2405" t="str">
            <v>16001</v>
          </cell>
          <cell r="C2405" t="str">
            <v>（有）メディカルサポート</v>
          </cell>
        </row>
        <row r="2406">
          <cell r="B2406" t="str">
            <v>16001</v>
          </cell>
          <cell r="C2406" t="str">
            <v>（有）メディカルサポート</v>
          </cell>
        </row>
        <row r="2407">
          <cell r="B2407" t="str">
            <v>16002</v>
          </cell>
          <cell r="C2407" t="str">
            <v>（有）メディカルサポート　鹿児島営業所</v>
          </cell>
        </row>
        <row r="2408">
          <cell r="B2408" t="str">
            <v>16002</v>
          </cell>
          <cell r="C2408" t="str">
            <v>（有）メディカルサポート　鹿児島営業所</v>
          </cell>
        </row>
        <row r="2409">
          <cell r="B2409" t="str">
            <v>16101</v>
          </cell>
          <cell r="C2409" t="str">
            <v>（株）ＩＭＣ</v>
          </cell>
        </row>
        <row r="2410">
          <cell r="B2410" t="str">
            <v>16101</v>
          </cell>
          <cell r="C2410" t="str">
            <v>（株）ＩＭＣ</v>
          </cell>
        </row>
        <row r="2411">
          <cell r="B2411" t="str">
            <v>16101</v>
          </cell>
          <cell r="C2411" t="str">
            <v>（株）ＩＭＣ</v>
          </cell>
        </row>
        <row r="2412">
          <cell r="B2412" t="str">
            <v>16101</v>
          </cell>
          <cell r="C2412" t="str">
            <v>（株）ＩＭＣ</v>
          </cell>
        </row>
        <row r="2413">
          <cell r="B2413" t="str">
            <v>16101</v>
          </cell>
          <cell r="C2413" t="str">
            <v>（株）ＩＭＣ</v>
          </cell>
        </row>
        <row r="2414">
          <cell r="B2414" t="str">
            <v>16101</v>
          </cell>
          <cell r="C2414" t="str">
            <v>（株）ＩＭＣ</v>
          </cell>
        </row>
        <row r="2415">
          <cell r="B2415" t="str">
            <v>16101</v>
          </cell>
          <cell r="C2415" t="str">
            <v>（株）ＩＭＣ</v>
          </cell>
        </row>
        <row r="2416">
          <cell r="B2416" t="str">
            <v>16101</v>
          </cell>
          <cell r="C2416" t="str">
            <v>（株）ＩＭＣ</v>
          </cell>
        </row>
        <row r="2417">
          <cell r="B2417" t="str">
            <v>16101</v>
          </cell>
          <cell r="C2417" t="str">
            <v>（株）ＩＭＣ</v>
          </cell>
        </row>
        <row r="2418">
          <cell r="B2418" t="str">
            <v>16101</v>
          </cell>
          <cell r="C2418" t="str">
            <v>（株）ＩＭＣ</v>
          </cell>
        </row>
        <row r="2419">
          <cell r="B2419" t="str">
            <v>16101</v>
          </cell>
          <cell r="C2419" t="str">
            <v>（株）ＩＭＣ</v>
          </cell>
        </row>
        <row r="2420">
          <cell r="B2420" t="str">
            <v>16101</v>
          </cell>
          <cell r="C2420" t="str">
            <v>（株）ＩＭＣ</v>
          </cell>
        </row>
        <row r="2421">
          <cell r="B2421" t="str">
            <v>16101</v>
          </cell>
          <cell r="C2421" t="str">
            <v>（株）ＩＭＣ</v>
          </cell>
        </row>
        <row r="2422">
          <cell r="B2422" t="str">
            <v>16101</v>
          </cell>
          <cell r="C2422" t="str">
            <v>（株）ＩＭＣ</v>
          </cell>
        </row>
        <row r="2423">
          <cell r="B2423" t="str">
            <v>16101</v>
          </cell>
          <cell r="C2423" t="str">
            <v>（株）ＩＭＣ</v>
          </cell>
        </row>
        <row r="2424">
          <cell r="B2424" t="str">
            <v>16101</v>
          </cell>
          <cell r="C2424" t="str">
            <v>（株）ＩＭＣ</v>
          </cell>
        </row>
        <row r="2425">
          <cell r="B2425" t="str">
            <v>16101</v>
          </cell>
          <cell r="C2425" t="str">
            <v>（株）ＩＭＣ</v>
          </cell>
        </row>
        <row r="2426">
          <cell r="B2426" t="str">
            <v>16101</v>
          </cell>
          <cell r="C2426" t="str">
            <v>（株）ＩＭＣ</v>
          </cell>
        </row>
        <row r="2427">
          <cell r="B2427" t="str">
            <v>16101</v>
          </cell>
          <cell r="C2427" t="str">
            <v>（株）ＩＭＣ</v>
          </cell>
        </row>
        <row r="2428">
          <cell r="B2428" t="str">
            <v>16101</v>
          </cell>
          <cell r="C2428" t="str">
            <v>（株）ＩＭＣ</v>
          </cell>
        </row>
        <row r="2429">
          <cell r="B2429" t="str">
            <v>16101</v>
          </cell>
          <cell r="C2429" t="str">
            <v>（株）ＩＭＣ</v>
          </cell>
        </row>
        <row r="2430">
          <cell r="B2430" t="str">
            <v>16101</v>
          </cell>
          <cell r="C2430" t="str">
            <v>（株）ＩＭＣ</v>
          </cell>
        </row>
        <row r="2431">
          <cell r="B2431" t="str">
            <v>16101</v>
          </cell>
          <cell r="C2431" t="str">
            <v>（株）ＩＭＣ</v>
          </cell>
        </row>
        <row r="2432">
          <cell r="B2432" t="str">
            <v>16101</v>
          </cell>
          <cell r="C2432" t="str">
            <v>（株）ＩＭＣ</v>
          </cell>
        </row>
        <row r="2433">
          <cell r="B2433" t="str">
            <v>16101</v>
          </cell>
          <cell r="C2433" t="str">
            <v>（株）ＩＭＣ</v>
          </cell>
        </row>
        <row r="2434">
          <cell r="B2434" t="str">
            <v>16101</v>
          </cell>
          <cell r="C2434" t="str">
            <v>（株）ＩＭＣ</v>
          </cell>
        </row>
        <row r="2435">
          <cell r="B2435" t="str">
            <v>16101</v>
          </cell>
          <cell r="C2435" t="str">
            <v>（株）ＩＭＣ</v>
          </cell>
        </row>
        <row r="2436">
          <cell r="B2436" t="str">
            <v>16101</v>
          </cell>
          <cell r="C2436" t="str">
            <v>（株）ＩＭＣ</v>
          </cell>
        </row>
        <row r="2437">
          <cell r="B2437" t="str">
            <v>16101</v>
          </cell>
          <cell r="C2437" t="str">
            <v>（株）ＩＭＣ</v>
          </cell>
        </row>
        <row r="2438">
          <cell r="B2438" t="str">
            <v>16101</v>
          </cell>
          <cell r="C2438" t="str">
            <v>（株）ＩＭＣ</v>
          </cell>
        </row>
        <row r="2439">
          <cell r="B2439" t="str">
            <v>16101</v>
          </cell>
          <cell r="C2439" t="str">
            <v>（株）ＩＭＣ</v>
          </cell>
        </row>
        <row r="2440">
          <cell r="B2440" t="str">
            <v>16101</v>
          </cell>
          <cell r="C2440" t="str">
            <v>（株）ＩＭＣ</v>
          </cell>
        </row>
        <row r="2441">
          <cell r="B2441" t="str">
            <v>16101</v>
          </cell>
          <cell r="C2441" t="str">
            <v>（株）ＩＭＣ</v>
          </cell>
        </row>
        <row r="2442">
          <cell r="B2442" t="str">
            <v>16101</v>
          </cell>
          <cell r="C2442" t="str">
            <v>（株）ＩＭＣ</v>
          </cell>
        </row>
        <row r="2443">
          <cell r="B2443" t="str">
            <v>16101</v>
          </cell>
          <cell r="C2443" t="str">
            <v>（株）ＩＭＣ</v>
          </cell>
        </row>
        <row r="2444">
          <cell r="B2444" t="str">
            <v>16101</v>
          </cell>
          <cell r="C2444" t="str">
            <v>（株）ＩＭＣ</v>
          </cell>
        </row>
        <row r="2445">
          <cell r="B2445" t="str">
            <v>16101</v>
          </cell>
          <cell r="C2445" t="str">
            <v>（株）ＩＭＣ</v>
          </cell>
        </row>
        <row r="2446">
          <cell r="B2446" t="str">
            <v>16101</v>
          </cell>
          <cell r="C2446" t="str">
            <v>（株）ＩＭＣ</v>
          </cell>
        </row>
        <row r="2447">
          <cell r="B2447" t="str">
            <v>16101</v>
          </cell>
          <cell r="C2447" t="str">
            <v>（株）ＩＭＣ</v>
          </cell>
        </row>
        <row r="2448">
          <cell r="B2448" t="str">
            <v>16201</v>
          </cell>
          <cell r="C2448" t="str">
            <v>（有）メディカル池田　本社</v>
          </cell>
        </row>
        <row r="2449">
          <cell r="B2449" t="str">
            <v>16201</v>
          </cell>
          <cell r="C2449" t="str">
            <v>（有）メディカル池田　本社</v>
          </cell>
        </row>
        <row r="2450">
          <cell r="B2450" t="str">
            <v>16201</v>
          </cell>
          <cell r="C2450" t="str">
            <v>（有）メディカル池田　本社</v>
          </cell>
        </row>
        <row r="2451">
          <cell r="B2451" t="str">
            <v>16201</v>
          </cell>
          <cell r="C2451" t="str">
            <v>（有）メディカル池田　本社</v>
          </cell>
        </row>
        <row r="2452">
          <cell r="B2452" t="str">
            <v>16201</v>
          </cell>
          <cell r="C2452" t="str">
            <v>（有）メディカル池田　本社</v>
          </cell>
        </row>
        <row r="2453">
          <cell r="B2453" t="str">
            <v>16201</v>
          </cell>
          <cell r="C2453" t="str">
            <v>（有）メディカル池田　本社</v>
          </cell>
        </row>
        <row r="2454">
          <cell r="B2454" t="str">
            <v>16201</v>
          </cell>
          <cell r="C2454" t="str">
            <v>（有）メディカル池田　本社</v>
          </cell>
        </row>
        <row r="2455">
          <cell r="B2455" t="str">
            <v>16201</v>
          </cell>
          <cell r="C2455" t="str">
            <v>（有）メディカル池田　本社</v>
          </cell>
        </row>
        <row r="2456">
          <cell r="B2456" t="str">
            <v>16201</v>
          </cell>
          <cell r="C2456" t="str">
            <v>（有）メディカル池田　本社</v>
          </cell>
        </row>
        <row r="2457">
          <cell r="B2457" t="str">
            <v>16201</v>
          </cell>
          <cell r="C2457" t="str">
            <v>（有）メディカル池田　本社</v>
          </cell>
        </row>
        <row r="2458">
          <cell r="B2458" t="str">
            <v>16201</v>
          </cell>
          <cell r="C2458" t="str">
            <v>（有）メディカル池田　本社</v>
          </cell>
        </row>
        <row r="2459">
          <cell r="B2459" t="str">
            <v>16201</v>
          </cell>
          <cell r="C2459" t="str">
            <v>（有）メディカル池田　本社</v>
          </cell>
        </row>
        <row r="2460">
          <cell r="B2460" t="str">
            <v>16201</v>
          </cell>
          <cell r="C2460" t="str">
            <v>（有）メディカル池田　本社</v>
          </cell>
        </row>
        <row r="2461">
          <cell r="B2461" t="str">
            <v>16201</v>
          </cell>
          <cell r="C2461" t="str">
            <v>（有）メディカル池田　本社</v>
          </cell>
        </row>
        <row r="2462">
          <cell r="B2462" t="str">
            <v>16201</v>
          </cell>
          <cell r="C2462" t="str">
            <v>（有）メディカル池田　本社</v>
          </cell>
        </row>
        <row r="2463">
          <cell r="B2463" t="str">
            <v>16201</v>
          </cell>
          <cell r="C2463" t="str">
            <v>（有）メディカル池田　本社</v>
          </cell>
        </row>
        <row r="2464">
          <cell r="B2464" t="str">
            <v>16201</v>
          </cell>
          <cell r="C2464" t="str">
            <v>（有）メディカル池田　本社</v>
          </cell>
        </row>
        <row r="2465">
          <cell r="B2465" t="str">
            <v>16201</v>
          </cell>
          <cell r="C2465" t="str">
            <v>（有）メディカル池田　本社</v>
          </cell>
        </row>
        <row r="2466">
          <cell r="B2466" t="str">
            <v>16201</v>
          </cell>
          <cell r="C2466" t="str">
            <v>（有）メディカル池田　本社</v>
          </cell>
        </row>
        <row r="2467">
          <cell r="B2467" t="str">
            <v>16201</v>
          </cell>
          <cell r="C2467" t="str">
            <v>（有）メディカル池田　本社</v>
          </cell>
        </row>
        <row r="2468">
          <cell r="B2468" t="str">
            <v>16201</v>
          </cell>
          <cell r="C2468" t="str">
            <v>（有）メディカル池田　本社</v>
          </cell>
        </row>
        <row r="2469">
          <cell r="B2469" t="str">
            <v>16201</v>
          </cell>
          <cell r="C2469" t="str">
            <v>（有）メディカル池田　本社</v>
          </cell>
        </row>
        <row r="2470">
          <cell r="B2470" t="str">
            <v>16201</v>
          </cell>
          <cell r="C2470" t="str">
            <v>（有）メディカル池田　本社</v>
          </cell>
        </row>
        <row r="2471">
          <cell r="B2471" t="str">
            <v>16201</v>
          </cell>
          <cell r="C2471" t="str">
            <v>（有）メディカル池田　本社</v>
          </cell>
        </row>
        <row r="2472">
          <cell r="B2472" t="str">
            <v>16201</v>
          </cell>
          <cell r="C2472" t="str">
            <v>（有）メディカル池田　本社</v>
          </cell>
        </row>
        <row r="2473">
          <cell r="B2473" t="str">
            <v>16201</v>
          </cell>
          <cell r="C2473" t="str">
            <v>（有）メディカル池田　本社</v>
          </cell>
        </row>
        <row r="2474">
          <cell r="B2474" t="str">
            <v>16201</v>
          </cell>
          <cell r="C2474" t="str">
            <v>（有）メディカル池田　本社</v>
          </cell>
        </row>
        <row r="2475">
          <cell r="B2475" t="str">
            <v>16201</v>
          </cell>
          <cell r="C2475" t="str">
            <v>（有）メディカル池田　本社</v>
          </cell>
        </row>
        <row r="2476">
          <cell r="B2476" t="str">
            <v>16201</v>
          </cell>
          <cell r="C2476" t="str">
            <v>（有）メディカル池田　本社</v>
          </cell>
        </row>
        <row r="2477">
          <cell r="B2477" t="str">
            <v>16201</v>
          </cell>
          <cell r="C2477" t="str">
            <v>（有）メディカル池田　本社</v>
          </cell>
        </row>
        <row r="2478">
          <cell r="B2478" t="str">
            <v>16201</v>
          </cell>
          <cell r="C2478" t="str">
            <v>（有）メディカル池田　本社</v>
          </cell>
        </row>
        <row r="2479">
          <cell r="B2479" t="str">
            <v>16201</v>
          </cell>
          <cell r="C2479" t="str">
            <v>（有）メディカル池田　本社</v>
          </cell>
        </row>
        <row r="2480">
          <cell r="B2480" t="str">
            <v>16201</v>
          </cell>
          <cell r="C2480" t="str">
            <v>（有）メディカル池田　本社</v>
          </cell>
        </row>
        <row r="2481">
          <cell r="B2481" t="str">
            <v>16201</v>
          </cell>
          <cell r="C2481" t="str">
            <v>（有）メディカル池田　本社</v>
          </cell>
        </row>
        <row r="2482">
          <cell r="B2482" t="str">
            <v>16201</v>
          </cell>
          <cell r="C2482" t="str">
            <v>（有）メディカル池田　本社</v>
          </cell>
        </row>
        <row r="2483">
          <cell r="B2483" t="str">
            <v>16201</v>
          </cell>
          <cell r="C2483" t="str">
            <v>（有）メディカル池田　本社</v>
          </cell>
        </row>
        <row r="2484">
          <cell r="B2484" t="str">
            <v>16201</v>
          </cell>
          <cell r="C2484" t="str">
            <v>（有）メディカル池田　本社</v>
          </cell>
        </row>
        <row r="2485">
          <cell r="B2485" t="str">
            <v>16202</v>
          </cell>
          <cell r="C2485" t="str">
            <v>（有）メディカル池田　函館営業所</v>
          </cell>
        </row>
        <row r="2486">
          <cell r="B2486" t="str">
            <v>16401</v>
          </cell>
          <cell r="C2486" t="str">
            <v>アディームシステム（有）</v>
          </cell>
        </row>
        <row r="2487">
          <cell r="B2487" t="str">
            <v>16401</v>
          </cell>
          <cell r="C2487" t="str">
            <v>アディームシステム（有）</v>
          </cell>
        </row>
        <row r="2488">
          <cell r="B2488" t="str">
            <v>16601</v>
          </cell>
          <cell r="C2488" t="str">
            <v>（株）マック　本社</v>
          </cell>
        </row>
        <row r="2489">
          <cell r="B2489" t="str">
            <v>16601</v>
          </cell>
          <cell r="C2489" t="str">
            <v>（株）マック　本社</v>
          </cell>
        </row>
        <row r="2490">
          <cell r="B2490" t="str">
            <v>16601</v>
          </cell>
          <cell r="C2490" t="str">
            <v>（株）マック　本社</v>
          </cell>
        </row>
        <row r="2491">
          <cell r="B2491" t="str">
            <v>16601</v>
          </cell>
          <cell r="C2491" t="str">
            <v>（株）マック　本社</v>
          </cell>
        </row>
        <row r="2492">
          <cell r="B2492" t="str">
            <v>16602</v>
          </cell>
          <cell r="C2492" t="str">
            <v>（株）マック　手稲支店</v>
          </cell>
        </row>
        <row r="2493">
          <cell r="B2493" t="str">
            <v>16603</v>
          </cell>
          <cell r="C2493" t="str">
            <v>（株）マック　千葉中央営業所</v>
          </cell>
        </row>
        <row r="2494">
          <cell r="B2494" t="str">
            <v>16605</v>
          </cell>
          <cell r="C2494" t="str">
            <v>（株）マック　東京支店</v>
          </cell>
        </row>
        <row r="2495">
          <cell r="B2495" t="str">
            <v>16606</v>
          </cell>
          <cell r="C2495" t="str">
            <v>（株）マック　大阪支店</v>
          </cell>
        </row>
        <row r="2496">
          <cell r="B2496" t="str">
            <v>16606</v>
          </cell>
          <cell r="C2496" t="str">
            <v>（株）マック　大阪支店</v>
          </cell>
        </row>
        <row r="2497">
          <cell r="B2497" t="str">
            <v>16701</v>
          </cell>
          <cell r="C2497" t="str">
            <v>（株）ノーザンメディカル</v>
          </cell>
        </row>
        <row r="2498">
          <cell r="B2498" t="str">
            <v>16701</v>
          </cell>
          <cell r="C2498" t="str">
            <v>（株）ノーザンメディカル</v>
          </cell>
        </row>
        <row r="2499">
          <cell r="B2499" t="str">
            <v>16701</v>
          </cell>
          <cell r="C2499" t="str">
            <v>（株）ノーザンメディカル</v>
          </cell>
        </row>
        <row r="2500">
          <cell r="B2500" t="str">
            <v>16701</v>
          </cell>
          <cell r="C2500" t="str">
            <v>（株）ノーザンメディカル</v>
          </cell>
        </row>
        <row r="2501">
          <cell r="B2501" t="str">
            <v>16701</v>
          </cell>
          <cell r="C2501" t="str">
            <v>（株）ノーザンメディカル</v>
          </cell>
        </row>
        <row r="2502">
          <cell r="B2502" t="str">
            <v>16701</v>
          </cell>
          <cell r="C2502" t="str">
            <v>（株）ノーザンメディカル</v>
          </cell>
        </row>
        <row r="2503">
          <cell r="B2503" t="str">
            <v>16701</v>
          </cell>
          <cell r="C2503" t="str">
            <v>（株）ノーザンメディカル</v>
          </cell>
        </row>
        <row r="2504">
          <cell r="B2504" t="str">
            <v>16701</v>
          </cell>
          <cell r="C2504" t="str">
            <v>（株）ノーザンメディカル</v>
          </cell>
        </row>
        <row r="2505">
          <cell r="B2505" t="str">
            <v>16701</v>
          </cell>
          <cell r="C2505" t="str">
            <v>（株）ノーザンメディカル</v>
          </cell>
        </row>
        <row r="2506">
          <cell r="B2506" t="str">
            <v>16701</v>
          </cell>
          <cell r="C2506" t="str">
            <v>（株）ノーザンメディカル</v>
          </cell>
        </row>
        <row r="2507">
          <cell r="B2507" t="str">
            <v>16801</v>
          </cell>
          <cell r="C2507" t="str">
            <v>（株）タイソンプロジェクト</v>
          </cell>
        </row>
        <row r="2508">
          <cell r="B2508" t="str">
            <v>16801</v>
          </cell>
          <cell r="C2508" t="str">
            <v>（株）タイソンプロジェクト</v>
          </cell>
        </row>
        <row r="2509">
          <cell r="B2509" t="str">
            <v>16801</v>
          </cell>
          <cell r="C2509" t="str">
            <v>（株）タイソンプロジェクト</v>
          </cell>
        </row>
        <row r="2510">
          <cell r="B2510" t="str">
            <v>16801</v>
          </cell>
          <cell r="C2510" t="str">
            <v>（株）タイソンプロジェクト</v>
          </cell>
        </row>
        <row r="2511">
          <cell r="B2511" t="str">
            <v>16801</v>
          </cell>
          <cell r="C2511" t="str">
            <v>（株）タイソンプロジェクト</v>
          </cell>
        </row>
        <row r="2512">
          <cell r="B2512" t="str">
            <v>16801</v>
          </cell>
          <cell r="C2512" t="str">
            <v>（株）タイソンプロジェクト</v>
          </cell>
        </row>
        <row r="2513">
          <cell r="B2513" t="str">
            <v>16801</v>
          </cell>
          <cell r="C2513" t="str">
            <v>（株）タイソンプロジェクト</v>
          </cell>
        </row>
        <row r="2514">
          <cell r="B2514" t="str">
            <v>16801</v>
          </cell>
          <cell r="C2514" t="str">
            <v>（株）タイソンプロジェクト</v>
          </cell>
        </row>
        <row r="2515">
          <cell r="B2515" t="str">
            <v>16801</v>
          </cell>
          <cell r="C2515" t="str">
            <v>（株）タイソンプロジェクト</v>
          </cell>
        </row>
        <row r="2516">
          <cell r="B2516" t="str">
            <v>16801</v>
          </cell>
          <cell r="C2516" t="str">
            <v>（株）タイソンプロジェクト</v>
          </cell>
        </row>
        <row r="2517">
          <cell r="B2517" t="str">
            <v>16801</v>
          </cell>
          <cell r="C2517" t="str">
            <v>（株）タイソンプロジェクト</v>
          </cell>
        </row>
        <row r="2518">
          <cell r="B2518" t="str">
            <v>16801</v>
          </cell>
          <cell r="C2518" t="str">
            <v>（株）タイソンプロジェクト</v>
          </cell>
        </row>
        <row r="2519">
          <cell r="B2519" t="str">
            <v>16801</v>
          </cell>
          <cell r="C2519" t="str">
            <v>（株）タイソンプロジェクト</v>
          </cell>
        </row>
        <row r="2520">
          <cell r="B2520" t="str">
            <v>16801</v>
          </cell>
          <cell r="C2520" t="str">
            <v>（株）タイソンプロジェクト</v>
          </cell>
        </row>
        <row r="2521">
          <cell r="B2521" t="str">
            <v>16801</v>
          </cell>
          <cell r="C2521" t="str">
            <v>（株）タイソンプロジェクト</v>
          </cell>
        </row>
        <row r="2522">
          <cell r="B2522" t="str">
            <v>16901</v>
          </cell>
          <cell r="C2522" t="str">
            <v>（株）ネオメディックス</v>
          </cell>
        </row>
        <row r="2523">
          <cell r="B2523" t="str">
            <v>16901</v>
          </cell>
          <cell r="C2523" t="str">
            <v>（株）ネオメディックス</v>
          </cell>
        </row>
        <row r="2524">
          <cell r="B2524" t="str">
            <v>16901</v>
          </cell>
          <cell r="C2524" t="str">
            <v>（株）ネオメディックス</v>
          </cell>
        </row>
        <row r="2525">
          <cell r="B2525" t="str">
            <v>16901</v>
          </cell>
          <cell r="C2525" t="str">
            <v>（株）ネオメディックス</v>
          </cell>
        </row>
        <row r="2526">
          <cell r="B2526" t="str">
            <v>16901</v>
          </cell>
          <cell r="C2526" t="str">
            <v>（株）ネオメディックス</v>
          </cell>
        </row>
        <row r="2527">
          <cell r="B2527" t="str">
            <v>16901</v>
          </cell>
          <cell r="C2527" t="str">
            <v>（株）ネオメディックス</v>
          </cell>
        </row>
        <row r="2528">
          <cell r="B2528" t="str">
            <v>16901</v>
          </cell>
          <cell r="C2528" t="str">
            <v>（株）ネオメディックス</v>
          </cell>
        </row>
        <row r="2529">
          <cell r="B2529" t="str">
            <v>16901</v>
          </cell>
          <cell r="C2529" t="str">
            <v>（株）ネオメディックス</v>
          </cell>
        </row>
        <row r="2530">
          <cell r="B2530" t="str">
            <v>16901</v>
          </cell>
          <cell r="C2530" t="str">
            <v>（株）ネオメディックス</v>
          </cell>
        </row>
        <row r="2531">
          <cell r="B2531" t="str">
            <v>16901</v>
          </cell>
          <cell r="C2531" t="str">
            <v>（株）ネオメディックス</v>
          </cell>
        </row>
        <row r="2532">
          <cell r="B2532" t="str">
            <v>16901</v>
          </cell>
          <cell r="C2532" t="str">
            <v>（株）ネオメディックス</v>
          </cell>
        </row>
        <row r="2533">
          <cell r="B2533" t="str">
            <v>17001</v>
          </cell>
          <cell r="C2533" t="str">
            <v>ノアインターナショナル（株）</v>
          </cell>
        </row>
        <row r="2534">
          <cell r="B2534" t="str">
            <v>17201</v>
          </cell>
          <cell r="C2534" t="str">
            <v>（株）アイ・シーメディカル　本社</v>
          </cell>
        </row>
        <row r="2535">
          <cell r="B2535" t="str">
            <v>17201</v>
          </cell>
          <cell r="C2535" t="str">
            <v>（株）アイ・シーメディカル　本社</v>
          </cell>
        </row>
        <row r="2536">
          <cell r="B2536" t="str">
            <v>17201</v>
          </cell>
          <cell r="C2536" t="str">
            <v>（株）アイ・シーメディカル　本社</v>
          </cell>
        </row>
        <row r="2537">
          <cell r="B2537" t="str">
            <v>17201</v>
          </cell>
          <cell r="C2537" t="str">
            <v>（株）アイ・シーメディカル　本社</v>
          </cell>
        </row>
        <row r="2538">
          <cell r="B2538" t="str">
            <v>17201</v>
          </cell>
          <cell r="C2538" t="str">
            <v>（株）アイ・シーメディカル　本社</v>
          </cell>
        </row>
        <row r="2539">
          <cell r="B2539" t="str">
            <v>17201</v>
          </cell>
          <cell r="C2539" t="str">
            <v>（株）アイ・シーメディカル　本社</v>
          </cell>
        </row>
        <row r="2540">
          <cell r="B2540" t="str">
            <v>17201</v>
          </cell>
          <cell r="C2540" t="str">
            <v>（株）アイ・シーメディカル　本社</v>
          </cell>
        </row>
        <row r="2541">
          <cell r="B2541" t="str">
            <v>17201</v>
          </cell>
          <cell r="C2541" t="str">
            <v>（株）アイ・シーメディカル　本社</v>
          </cell>
        </row>
        <row r="2542">
          <cell r="B2542" t="str">
            <v>17201</v>
          </cell>
          <cell r="C2542" t="str">
            <v>（株）アイ・シーメディカル　本社</v>
          </cell>
        </row>
        <row r="2543">
          <cell r="B2543" t="str">
            <v>17201</v>
          </cell>
          <cell r="C2543" t="str">
            <v>（株）アイ・シーメディカル　本社</v>
          </cell>
        </row>
        <row r="2544">
          <cell r="B2544" t="str">
            <v>17201</v>
          </cell>
          <cell r="C2544" t="str">
            <v>（株）アイ・シーメディカル　本社</v>
          </cell>
        </row>
        <row r="2545">
          <cell r="B2545" t="str">
            <v>17201</v>
          </cell>
          <cell r="C2545" t="str">
            <v>（株）アイ・シーメディカル　本社</v>
          </cell>
        </row>
        <row r="2546">
          <cell r="B2546" t="str">
            <v>17201</v>
          </cell>
          <cell r="C2546" t="str">
            <v>（株）アイ・シーメディカル　本社</v>
          </cell>
        </row>
        <row r="2547">
          <cell r="B2547" t="str">
            <v>17201</v>
          </cell>
          <cell r="C2547" t="str">
            <v>（株）アイ・シーメディカル　本社</v>
          </cell>
        </row>
        <row r="2548">
          <cell r="B2548" t="str">
            <v>17201</v>
          </cell>
          <cell r="C2548" t="str">
            <v>（株）アイ・シーメディカル　本社</v>
          </cell>
        </row>
        <row r="2549">
          <cell r="B2549" t="str">
            <v>17201</v>
          </cell>
          <cell r="C2549" t="str">
            <v>（株）アイ・シーメディカル　本社</v>
          </cell>
        </row>
        <row r="2550">
          <cell r="B2550" t="str">
            <v>17201</v>
          </cell>
          <cell r="C2550" t="str">
            <v>（株）アイ・シーメディカル　本社</v>
          </cell>
        </row>
        <row r="2551">
          <cell r="B2551" t="str">
            <v>17201</v>
          </cell>
          <cell r="C2551" t="str">
            <v>（株）アイ・シーメディカル　本社</v>
          </cell>
        </row>
        <row r="2552">
          <cell r="B2552" t="str">
            <v>17201</v>
          </cell>
          <cell r="C2552" t="str">
            <v>（株）アイ・シーメディカル　本社</v>
          </cell>
        </row>
        <row r="2553">
          <cell r="B2553" t="str">
            <v>17201</v>
          </cell>
          <cell r="C2553" t="str">
            <v>（株）アイ・シーメディカル　本社</v>
          </cell>
        </row>
        <row r="2554">
          <cell r="B2554" t="str">
            <v>17301</v>
          </cell>
          <cell r="C2554" t="str">
            <v>レジットメディカル（株）　本社</v>
          </cell>
        </row>
        <row r="2555">
          <cell r="B2555" t="str">
            <v>17301</v>
          </cell>
          <cell r="C2555" t="str">
            <v>レジットメディカル（株）　本社</v>
          </cell>
        </row>
        <row r="2556">
          <cell r="B2556" t="str">
            <v>17301</v>
          </cell>
          <cell r="C2556" t="str">
            <v>レジットメディカル（株）　本社</v>
          </cell>
        </row>
        <row r="2557">
          <cell r="B2557" t="str">
            <v>17301</v>
          </cell>
          <cell r="C2557" t="str">
            <v>レジットメディカル（株）　本社</v>
          </cell>
        </row>
        <row r="2558">
          <cell r="B2558" t="str">
            <v>17301</v>
          </cell>
          <cell r="C2558" t="str">
            <v>レジットメディカル（株）　本社</v>
          </cell>
        </row>
        <row r="2559">
          <cell r="B2559" t="str">
            <v>17301</v>
          </cell>
          <cell r="C2559" t="str">
            <v>レジットメディカル（株）　本社</v>
          </cell>
        </row>
        <row r="2560">
          <cell r="B2560" t="str">
            <v>17301</v>
          </cell>
          <cell r="C2560" t="str">
            <v>レジットメディカル（株）　本社</v>
          </cell>
        </row>
        <row r="2561">
          <cell r="B2561" t="str">
            <v>17301</v>
          </cell>
          <cell r="C2561" t="str">
            <v>レジットメディカル（株）　本社</v>
          </cell>
        </row>
        <row r="2562">
          <cell r="B2562" t="str">
            <v>17301</v>
          </cell>
          <cell r="C2562" t="str">
            <v>レジットメディカル（株）　本社</v>
          </cell>
        </row>
        <row r="2563">
          <cell r="B2563" t="str">
            <v>17301</v>
          </cell>
          <cell r="C2563" t="str">
            <v>レジットメディカル（株）　本社</v>
          </cell>
        </row>
        <row r="2564">
          <cell r="B2564" t="str">
            <v>17302</v>
          </cell>
          <cell r="C2564" t="str">
            <v>レジットメディカル（株）　八戸営業所</v>
          </cell>
        </row>
        <row r="2565">
          <cell r="B2565" t="str">
            <v>17401</v>
          </cell>
          <cell r="C2565" t="str">
            <v>（株）シバタ医理科</v>
          </cell>
        </row>
        <row r="2566">
          <cell r="B2566" t="str">
            <v>17401</v>
          </cell>
          <cell r="C2566" t="str">
            <v>（株）シバタ医理科</v>
          </cell>
        </row>
        <row r="2567">
          <cell r="B2567" t="str">
            <v>17401</v>
          </cell>
          <cell r="C2567" t="str">
            <v>（株）シバタ医理科</v>
          </cell>
        </row>
        <row r="2568">
          <cell r="B2568" t="str">
            <v>17401</v>
          </cell>
          <cell r="C2568" t="str">
            <v>（株）シバタ医理科</v>
          </cell>
        </row>
        <row r="2569">
          <cell r="B2569" t="str">
            <v>17401</v>
          </cell>
          <cell r="C2569" t="str">
            <v>（株）シバタ医理科</v>
          </cell>
        </row>
        <row r="2570">
          <cell r="B2570" t="str">
            <v>17401</v>
          </cell>
          <cell r="C2570" t="str">
            <v>（株）シバタ医理科</v>
          </cell>
        </row>
        <row r="2571">
          <cell r="B2571" t="str">
            <v>17401</v>
          </cell>
          <cell r="C2571" t="str">
            <v>（株）シバタ医理科</v>
          </cell>
        </row>
        <row r="2572">
          <cell r="B2572" t="str">
            <v>17401</v>
          </cell>
          <cell r="C2572" t="str">
            <v>（株）シバタ医理科</v>
          </cell>
        </row>
        <row r="2573">
          <cell r="B2573" t="str">
            <v>17401</v>
          </cell>
          <cell r="C2573" t="str">
            <v>（株）シバタ医理科</v>
          </cell>
        </row>
        <row r="2574">
          <cell r="B2574" t="str">
            <v>17401</v>
          </cell>
          <cell r="C2574" t="str">
            <v>（株）シバタ医理科</v>
          </cell>
        </row>
        <row r="2575">
          <cell r="B2575" t="str">
            <v>17501</v>
          </cell>
          <cell r="C2575" t="str">
            <v>（株）協和医療器</v>
          </cell>
        </row>
        <row r="2576">
          <cell r="B2576" t="str">
            <v>17501</v>
          </cell>
          <cell r="C2576" t="str">
            <v>（株）協和医療器</v>
          </cell>
        </row>
        <row r="2577">
          <cell r="B2577" t="str">
            <v>17501</v>
          </cell>
          <cell r="C2577" t="str">
            <v>（株）協和医療器</v>
          </cell>
        </row>
        <row r="2578">
          <cell r="B2578" t="str">
            <v>17601</v>
          </cell>
          <cell r="C2578" t="str">
            <v>新生メディカル（株）</v>
          </cell>
        </row>
        <row r="2579">
          <cell r="B2579" t="str">
            <v>17601</v>
          </cell>
          <cell r="C2579" t="str">
            <v>新生メディカル（株）</v>
          </cell>
        </row>
        <row r="2580">
          <cell r="B2580" t="str">
            <v>17801</v>
          </cell>
          <cell r="C2580" t="str">
            <v>（株）メッツ</v>
          </cell>
        </row>
        <row r="2581">
          <cell r="B2581" t="str">
            <v>17801</v>
          </cell>
          <cell r="C2581" t="str">
            <v>（株）メッツ</v>
          </cell>
        </row>
        <row r="2582">
          <cell r="B2582" t="str">
            <v>17801</v>
          </cell>
          <cell r="C2582" t="str">
            <v>（株）メッツ</v>
          </cell>
        </row>
        <row r="2583">
          <cell r="B2583" t="str">
            <v>17802</v>
          </cell>
          <cell r="C2583" t="str">
            <v>（株）メッツ　仙台営業所</v>
          </cell>
        </row>
        <row r="2584">
          <cell r="B2584" t="str">
            <v>18001</v>
          </cell>
          <cell r="C2584" t="str">
            <v>アクアメッドジャパン（株）</v>
          </cell>
        </row>
        <row r="2585">
          <cell r="B2585" t="str">
            <v>18001</v>
          </cell>
          <cell r="C2585" t="str">
            <v>アクアメッドジャパン（株）</v>
          </cell>
        </row>
        <row r="2586">
          <cell r="B2586" t="str">
            <v>18001</v>
          </cell>
          <cell r="C2586" t="str">
            <v>アクアメッドジャパン（株）</v>
          </cell>
        </row>
        <row r="2587">
          <cell r="B2587" t="str">
            <v>18001</v>
          </cell>
          <cell r="C2587" t="str">
            <v>アクアメッドジャパン（株）</v>
          </cell>
        </row>
        <row r="2588">
          <cell r="B2588" t="str">
            <v>18001</v>
          </cell>
          <cell r="C2588" t="str">
            <v>アクアメッドジャパン（株）</v>
          </cell>
        </row>
        <row r="2589">
          <cell r="B2589" t="str">
            <v>18001</v>
          </cell>
          <cell r="C2589" t="str">
            <v>アクアメッドジャパン（株）</v>
          </cell>
        </row>
        <row r="2590">
          <cell r="B2590" t="str">
            <v>18101</v>
          </cell>
          <cell r="C2590" t="str">
            <v>（株）シバタインテック　本社</v>
          </cell>
        </row>
        <row r="2591">
          <cell r="B2591" t="str">
            <v>18101</v>
          </cell>
          <cell r="C2591" t="str">
            <v>（株）シバタインテック　本社</v>
          </cell>
        </row>
        <row r="2592">
          <cell r="B2592" t="str">
            <v>18101</v>
          </cell>
          <cell r="C2592" t="str">
            <v>（株）シバタインテック　本社</v>
          </cell>
        </row>
        <row r="2593">
          <cell r="B2593" t="str">
            <v>18101</v>
          </cell>
          <cell r="C2593" t="str">
            <v>（株）シバタインテック　本社</v>
          </cell>
        </row>
        <row r="2594">
          <cell r="B2594" t="str">
            <v>18101</v>
          </cell>
          <cell r="C2594" t="str">
            <v>（株）シバタインテック　本社</v>
          </cell>
        </row>
        <row r="2595">
          <cell r="B2595" t="str">
            <v>18101</v>
          </cell>
          <cell r="C2595" t="str">
            <v>（株）シバタインテック　本社</v>
          </cell>
        </row>
        <row r="2596">
          <cell r="B2596" t="str">
            <v>18101</v>
          </cell>
          <cell r="C2596" t="str">
            <v>（株）シバタインテック　本社</v>
          </cell>
        </row>
        <row r="2597">
          <cell r="B2597" t="str">
            <v>18101</v>
          </cell>
          <cell r="C2597" t="str">
            <v>（株）シバタインテック　本社</v>
          </cell>
        </row>
        <row r="2598">
          <cell r="B2598" t="str">
            <v>18101</v>
          </cell>
          <cell r="C2598" t="str">
            <v>（株）シバタインテック　本社</v>
          </cell>
        </row>
        <row r="2599">
          <cell r="B2599" t="str">
            <v>18102</v>
          </cell>
          <cell r="C2599" t="str">
            <v>（株）シバタインテック　山形支店</v>
          </cell>
        </row>
        <row r="2600">
          <cell r="B2600" t="str">
            <v>18102</v>
          </cell>
          <cell r="C2600" t="str">
            <v>（株）シバタインテック　山形支店</v>
          </cell>
        </row>
        <row r="2601">
          <cell r="B2601" t="str">
            <v>18102</v>
          </cell>
          <cell r="C2601" t="str">
            <v>（株）シバタインテック　山形支店</v>
          </cell>
        </row>
        <row r="2602">
          <cell r="B2602" t="str">
            <v>18102</v>
          </cell>
          <cell r="C2602" t="str">
            <v>（株）シバタインテック　山形支店</v>
          </cell>
        </row>
        <row r="2603">
          <cell r="B2603" t="str">
            <v>18103</v>
          </cell>
          <cell r="C2603" t="str">
            <v>（株）シバタインテック　荘内営業所</v>
          </cell>
        </row>
        <row r="2604">
          <cell r="B2604" t="str">
            <v>18104</v>
          </cell>
          <cell r="C2604" t="str">
            <v>（株）シバタインテック　郡山支店</v>
          </cell>
        </row>
        <row r="2605">
          <cell r="B2605" t="str">
            <v>18301</v>
          </cell>
          <cell r="C2605" t="str">
            <v>（株）エヌジェイアイ</v>
          </cell>
        </row>
        <row r="2606">
          <cell r="B2606" t="str">
            <v>18301</v>
          </cell>
          <cell r="C2606" t="str">
            <v>（株）エヌジェイアイ</v>
          </cell>
        </row>
        <row r="2607">
          <cell r="B2607" t="str">
            <v>18401</v>
          </cell>
          <cell r="C2607" t="str">
            <v>（株）メディック　本社</v>
          </cell>
        </row>
        <row r="2608">
          <cell r="B2608" t="str">
            <v>18401</v>
          </cell>
          <cell r="C2608" t="str">
            <v>（株）メディック　本社</v>
          </cell>
        </row>
        <row r="2609">
          <cell r="B2609" t="str">
            <v>18401</v>
          </cell>
          <cell r="C2609" t="str">
            <v>（株）メディック　本社</v>
          </cell>
        </row>
        <row r="2610">
          <cell r="B2610" t="str">
            <v>18401</v>
          </cell>
          <cell r="C2610" t="str">
            <v>（株）メディック　本社</v>
          </cell>
        </row>
        <row r="2611">
          <cell r="B2611" t="str">
            <v>18401</v>
          </cell>
          <cell r="C2611" t="str">
            <v>（株）メディック　本社</v>
          </cell>
        </row>
        <row r="2612">
          <cell r="B2612" t="str">
            <v>18401</v>
          </cell>
          <cell r="C2612" t="str">
            <v>（株）メディック　本社</v>
          </cell>
        </row>
        <row r="2613">
          <cell r="B2613" t="str">
            <v>18401</v>
          </cell>
          <cell r="C2613" t="str">
            <v>（株）メディック　本社</v>
          </cell>
        </row>
        <row r="2614">
          <cell r="B2614" t="str">
            <v>18401</v>
          </cell>
          <cell r="C2614" t="str">
            <v>（株）メディック　本社</v>
          </cell>
        </row>
        <row r="2615">
          <cell r="B2615" t="str">
            <v>18401</v>
          </cell>
          <cell r="C2615" t="str">
            <v>（株）メディック　本社</v>
          </cell>
        </row>
        <row r="2616">
          <cell r="B2616" t="str">
            <v>18401</v>
          </cell>
          <cell r="C2616" t="str">
            <v>（株）メディック　本社</v>
          </cell>
        </row>
        <row r="2617">
          <cell r="B2617" t="str">
            <v>18401</v>
          </cell>
          <cell r="C2617" t="str">
            <v>（株）メディック　本社</v>
          </cell>
        </row>
        <row r="2618">
          <cell r="B2618" t="str">
            <v>18401</v>
          </cell>
          <cell r="C2618" t="str">
            <v>（株）メディック　本社</v>
          </cell>
        </row>
        <row r="2619">
          <cell r="B2619" t="str">
            <v>18402</v>
          </cell>
          <cell r="C2619" t="str">
            <v>（株）メディック　東京支店</v>
          </cell>
        </row>
        <row r="2620">
          <cell r="B2620" t="str">
            <v>18402</v>
          </cell>
          <cell r="C2620" t="str">
            <v>（株）メディック　東京支店</v>
          </cell>
        </row>
        <row r="2621">
          <cell r="B2621" t="str">
            <v>18402</v>
          </cell>
          <cell r="C2621" t="str">
            <v>（株）メディック　東京支店</v>
          </cell>
        </row>
        <row r="2622">
          <cell r="B2622" t="str">
            <v>18402</v>
          </cell>
          <cell r="C2622" t="str">
            <v>（株）メディック　東京支店</v>
          </cell>
        </row>
        <row r="2623">
          <cell r="B2623" t="str">
            <v>18402</v>
          </cell>
          <cell r="C2623" t="str">
            <v>（株）メディック　東京支店</v>
          </cell>
        </row>
        <row r="2624">
          <cell r="B2624" t="str">
            <v>18402</v>
          </cell>
          <cell r="C2624" t="str">
            <v>（株）メディック　東京支店</v>
          </cell>
        </row>
        <row r="2625">
          <cell r="B2625" t="str">
            <v>18403</v>
          </cell>
          <cell r="C2625" t="str">
            <v>（株）メディック　横浜営業所</v>
          </cell>
        </row>
        <row r="2626">
          <cell r="B2626" t="str">
            <v>18403</v>
          </cell>
          <cell r="C2626" t="str">
            <v>（株）メディック　横浜営業所</v>
          </cell>
        </row>
        <row r="2627">
          <cell r="B2627" t="str">
            <v>18403</v>
          </cell>
          <cell r="C2627" t="str">
            <v>（株）メディック　横浜営業所</v>
          </cell>
        </row>
        <row r="2628">
          <cell r="B2628" t="str">
            <v>18403</v>
          </cell>
          <cell r="C2628" t="str">
            <v>（株）メディック　横浜営業所</v>
          </cell>
        </row>
        <row r="2629">
          <cell r="B2629" t="str">
            <v>18403</v>
          </cell>
          <cell r="C2629" t="str">
            <v>（株）メディック　横浜営業所</v>
          </cell>
        </row>
        <row r="2630">
          <cell r="B2630" t="str">
            <v>18403</v>
          </cell>
          <cell r="C2630" t="str">
            <v>（株）メディック　横浜営業所</v>
          </cell>
        </row>
        <row r="2631">
          <cell r="B2631" t="str">
            <v>18403</v>
          </cell>
          <cell r="C2631" t="str">
            <v>（株）メディック　横浜営業所</v>
          </cell>
        </row>
        <row r="2632">
          <cell r="B2632" t="str">
            <v>18403</v>
          </cell>
          <cell r="C2632" t="str">
            <v>（株）メディック　横浜営業所</v>
          </cell>
        </row>
        <row r="2633">
          <cell r="B2633" t="str">
            <v>18403</v>
          </cell>
          <cell r="C2633" t="str">
            <v>（株）メディック　横浜営業所</v>
          </cell>
        </row>
        <row r="2634">
          <cell r="B2634" t="str">
            <v>18403</v>
          </cell>
          <cell r="C2634" t="str">
            <v>（株）メディック　横浜営業所</v>
          </cell>
        </row>
        <row r="2635">
          <cell r="B2635" t="str">
            <v>18403</v>
          </cell>
          <cell r="C2635" t="str">
            <v>（株）メディック　横浜営業所</v>
          </cell>
        </row>
        <row r="2636">
          <cell r="B2636" t="str">
            <v>18501</v>
          </cell>
          <cell r="C2636" t="str">
            <v>（株）町田アンド町田商会</v>
          </cell>
        </row>
        <row r="2637">
          <cell r="B2637" t="str">
            <v>18601</v>
          </cell>
          <cell r="C2637" t="str">
            <v>エクスターメディカル（株）</v>
          </cell>
        </row>
        <row r="2638">
          <cell r="B2638" t="str">
            <v>18601</v>
          </cell>
          <cell r="C2638" t="str">
            <v>エクスターメディカル（株）</v>
          </cell>
        </row>
        <row r="2639">
          <cell r="B2639" t="str">
            <v>18601</v>
          </cell>
          <cell r="C2639" t="str">
            <v>エクスターメディカル（株）</v>
          </cell>
        </row>
        <row r="2640">
          <cell r="B2640" t="str">
            <v>18601</v>
          </cell>
          <cell r="C2640" t="str">
            <v>エクスターメディカル（株）</v>
          </cell>
        </row>
        <row r="2641">
          <cell r="B2641" t="str">
            <v>18601</v>
          </cell>
          <cell r="C2641" t="str">
            <v>エクスターメディカル（株）</v>
          </cell>
        </row>
        <row r="2642">
          <cell r="B2642" t="str">
            <v>18601</v>
          </cell>
          <cell r="C2642" t="str">
            <v>エクスターメディカル（株）</v>
          </cell>
        </row>
        <row r="2643">
          <cell r="B2643" t="str">
            <v>18601</v>
          </cell>
          <cell r="C2643" t="str">
            <v>エクスターメディカル（株）</v>
          </cell>
        </row>
        <row r="2644">
          <cell r="B2644" t="str">
            <v>18601</v>
          </cell>
          <cell r="C2644" t="str">
            <v>エクスターメディカル（株）</v>
          </cell>
        </row>
        <row r="2645">
          <cell r="B2645" t="str">
            <v>18601</v>
          </cell>
          <cell r="C2645" t="str">
            <v>エクスターメディカル（株）</v>
          </cell>
        </row>
        <row r="2646">
          <cell r="B2646" t="str">
            <v>18701</v>
          </cell>
          <cell r="C2646" t="str">
            <v>（株）セントラルメディカル</v>
          </cell>
        </row>
        <row r="2647">
          <cell r="B2647" t="str">
            <v>18801</v>
          </cell>
          <cell r="C2647" t="str">
            <v>中嶋メディカルサプライ（株）　本社</v>
          </cell>
        </row>
        <row r="2648">
          <cell r="B2648" t="str">
            <v>18801</v>
          </cell>
          <cell r="C2648" t="str">
            <v>中嶋メディカルサプライ（株）　本社</v>
          </cell>
        </row>
        <row r="2649">
          <cell r="B2649" t="str">
            <v>19001</v>
          </cell>
          <cell r="C2649" t="str">
            <v>（株）メディカルバイオサイエンス</v>
          </cell>
        </row>
        <row r="2650">
          <cell r="B2650" t="str">
            <v>19001</v>
          </cell>
          <cell r="C2650" t="str">
            <v>（株）メディカルバイオサイエンス</v>
          </cell>
        </row>
        <row r="2651">
          <cell r="B2651" t="str">
            <v>19001</v>
          </cell>
          <cell r="C2651" t="str">
            <v>（株）メディカルバイオサイエンス</v>
          </cell>
        </row>
        <row r="2652">
          <cell r="B2652" t="str">
            <v>19001</v>
          </cell>
          <cell r="C2652" t="str">
            <v>（株）メディカルバイオサイエンス</v>
          </cell>
        </row>
        <row r="2653">
          <cell r="B2653" t="str">
            <v>19001</v>
          </cell>
          <cell r="C2653" t="str">
            <v>（株）メディカルバイオサイエンス</v>
          </cell>
        </row>
        <row r="2654">
          <cell r="B2654" t="str">
            <v>19001</v>
          </cell>
          <cell r="C2654" t="str">
            <v>（株）メディカルバイオサイエンス</v>
          </cell>
        </row>
        <row r="2655">
          <cell r="B2655" t="str">
            <v>19001</v>
          </cell>
          <cell r="C2655" t="str">
            <v>（株）メディカルバイオサイエンス</v>
          </cell>
        </row>
        <row r="2656">
          <cell r="B2656" t="str">
            <v>19001</v>
          </cell>
          <cell r="C2656" t="str">
            <v>（株）メディカルバイオサイエンス</v>
          </cell>
        </row>
        <row r="2657">
          <cell r="B2657" t="str">
            <v>19001</v>
          </cell>
          <cell r="C2657" t="str">
            <v>（株）メディカルバイオサイエンス</v>
          </cell>
        </row>
        <row r="2658">
          <cell r="B2658" t="str">
            <v>19001</v>
          </cell>
          <cell r="C2658" t="str">
            <v>（株）メディカルバイオサイエンス</v>
          </cell>
        </row>
        <row r="2659">
          <cell r="B2659" t="str">
            <v>19001</v>
          </cell>
          <cell r="C2659" t="str">
            <v>（株）メディカルバイオサイエンス</v>
          </cell>
        </row>
        <row r="2660">
          <cell r="B2660" t="str">
            <v>19001</v>
          </cell>
          <cell r="C2660" t="str">
            <v>（株）メディカルバイオサイエンス</v>
          </cell>
        </row>
        <row r="2661">
          <cell r="B2661" t="str">
            <v>19001</v>
          </cell>
          <cell r="C2661" t="str">
            <v>（株）メディカルバイオサイエンス</v>
          </cell>
        </row>
        <row r="2662">
          <cell r="B2662" t="str">
            <v>19001</v>
          </cell>
          <cell r="C2662" t="str">
            <v>（株）メディカルバイオサイエンス</v>
          </cell>
        </row>
        <row r="2663">
          <cell r="B2663" t="str">
            <v>19001</v>
          </cell>
          <cell r="C2663" t="str">
            <v>（株）メディカルバイオサイエンス</v>
          </cell>
        </row>
        <row r="2664">
          <cell r="B2664" t="str">
            <v>19001</v>
          </cell>
          <cell r="C2664" t="str">
            <v>（株）メディカルバイオサイエンス</v>
          </cell>
        </row>
        <row r="2665">
          <cell r="B2665" t="str">
            <v>19001</v>
          </cell>
          <cell r="C2665" t="str">
            <v>（株）メディカルバイオサイエンス</v>
          </cell>
        </row>
        <row r="2666">
          <cell r="B2666" t="str">
            <v>19001</v>
          </cell>
          <cell r="C2666" t="str">
            <v>（株）メディカルバイオサイエンス</v>
          </cell>
        </row>
        <row r="2667">
          <cell r="B2667" t="str">
            <v>19001</v>
          </cell>
          <cell r="C2667" t="str">
            <v>（株）メディカルバイオサイエンス</v>
          </cell>
        </row>
        <row r="2668">
          <cell r="B2668" t="str">
            <v>19001</v>
          </cell>
          <cell r="C2668" t="str">
            <v>（株）メディカルバイオサイエンス</v>
          </cell>
        </row>
        <row r="2669">
          <cell r="B2669" t="str">
            <v>19001</v>
          </cell>
          <cell r="C2669" t="str">
            <v>（株）メディカルバイオサイエンス</v>
          </cell>
        </row>
        <row r="2670">
          <cell r="B2670" t="str">
            <v>19001</v>
          </cell>
          <cell r="C2670" t="str">
            <v>（株）メディカルバイオサイエンス</v>
          </cell>
        </row>
        <row r="2671">
          <cell r="B2671" t="str">
            <v>19001</v>
          </cell>
          <cell r="C2671" t="str">
            <v>（株）メディカルバイオサイエンス</v>
          </cell>
        </row>
        <row r="2672">
          <cell r="B2672" t="str">
            <v>19001</v>
          </cell>
          <cell r="C2672" t="str">
            <v>（株）メディカルバイオサイエンス</v>
          </cell>
        </row>
        <row r="2673">
          <cell r="B2673" t="str">
            <v>19101</v>
          </cell>
          <cell r="C2673" t="str">
            <v>（株）ヘルス</v>
          </cell>
        </row>
        <row r="2674">
          <cell r="B2674" t="str">
            <v>19101</v>
          </cell>
          <cell r="C2674" t="str">
            <v>（株）ヘルス</v>
          </cell>
        </row>
        <row r="2675">
          <cell r="B2675" t="str">
            <v>19101</v>
          </cell>
          <cell r="C2675" t="str">
            <v>（株）ヘルス</v>
          </cell>
        </row>
        <row r="2676">
          <cell r="B2676" t="str">
            <v>19101</v>
          </cell>
          <cell r="C2676" t="str">
            <v>（株）ヘルス</v>
          </cell>
        </row>
        <row r="2677">
          <cell r="B2677" t="str">
            <v>19301</v>
          </cell>
          <cell r="C2677" t="str">
            <v>ティック（株）　本社</v>
          </cell>
        </row>
        <row r="2678">
          <cell r="B2678" t="str">
            <v>19301</v>
          </cell>
          <cell r="C2678" t="str">
            <v>ティック（株）　本社</v>
          </cell>
        </row>
        <row r="2679">
          <cell r="B2679" t="str">
            <v>19301</v>
          </cell>
          <cell r="C2679" t="str">
            <v>ティック（株）　本社</v>
          </cell>
        </row>
        <row r="2680">
          <cell r="B2680" t="str">
            <v>19301</v>
          </cell>
          <cell r="C2680" t="str">
            <v>ティック（株）　本社</v>
          </cell>
        </row>
        <row r="2681">
          <cell r="B2681" t="str">
            <v>19301</v>
          </cell>
          <cell r="C2681" t="str">
            <v>ティック（株）　本社</v>
          </cell>
        </row>
        <row r="2682">
          <cell r="B2682" t="str">
            <v>19301</v>
          </cell>
          <cell r="C2682" t="str">
            <v>ティック（株）　本社</v>
          </cell>
        </row>
        <row r="2683">
          <cell r="B2683" t="str">
            <v>19401</v>
          </cell>
          <cell r="C2683" t="str">
            <v>（有）イソベメディカル</v>
          </cell>
        </row>
        <row r="2684">
          <cell r="B2684" t="str">
            <v>19401</v>
          </cell>
          <cell r="C2684" t="str">
            <v>（有）イソベメディカル</v>
          </cell>
        </row>
        <row r="2685">
          <cell r="B2685" t="str">
            <v>19401</v>
          </cell>
          <cell r="C2685" t="str">
            <v>（有）イソベメディカル</v>
          </cell>
        </row>
        <row r="2686">
          <cell r="B2686" t="str">
            <v>19401</v>
          </cell>
          <cell r="C2686" t="str">
            <v>（有）イソベメディカル</v>
          </cell>
        </row>
        <row r="2687">
          <cell r="B2687" t="str">
            <v>19401</v>
          </cell>
          <cell r="C2687" t="str">
            <v>（有）イソベメディカル</v>
          </cell>
        </row>
        <row r="2688">
          <cell r="B2688" t="str">
            <v>19401</v>
          </cell>
          <cell r="C2688" t="str">
            <v>（有）イソベメディカル</v>
          </cell>
        </row>
        <row r="2689">
          <cell r="B2689" t="str">
            <v>19401</v>
          </cell>
          <cell r="C2689" t="str">
            <v>（有）イソベメディカル</v>
          </cell>
        </row>
        <row r="2690">
          <cell r="B2690" t="str">
            <v>19501</v>
          </cell>
          <cell r="C2690" t="str">
            <v>プライムメディカ（株）</v>
          </cell>
        </row>
        <row r="2691">
          <cell r="B2691" t="str">
            <v>19501</v>
          </cell>
          <cell r="C2691" t="str">
            <v>プライムメディカ（株）</v>
          </cell>
        </row>
        <row r="2692">
          <cell r="B2692" t="str">
            <v>19501</v>
          </cell>
          <cell r="C2692" t="str">
            <v>プライムメディカ（株）</v>
          </cell>
        </row>
        <row r="2693">
          <cell r="B2693" t="str">
            <v>19501</v>
          </cell>
          <cell r="C2693" t="str">
            <v>プライムメディカ（株）</v>
          </cell>
        </row>
        <row r="2694">
          <cell r="B2694" t="str">
            <v>19501</v>
          </cell>
          <cell r="C2694" t="str">
            <v>プライムメディカ（株）</v>
          </cell>
        </row>
        <row r="2695">
          <cell r="B2695" t="str">
            <v>19501</v>
          </cell>
          <cell r="C2695" t="str">
            <v>プライムメディカ（株）</v>
          </cell>
        </row>
        <row r="2696">
          <cell r="B2696" t="str">
            <v>19501</v>
          </cell>
          <cell r="C2696" t="str">
            <v>プライムメディカ（株）</v>
          </cell>
        </row>
        <row r="2697">
          <cell r="B2697" t="str">
            <v>19501</v>
          </cell>
          <cell r="C2697" t="str">
            <v>プライムメディカ（株）</v>
          </cell>
        </row>
        <row r="2698">
          <cell r="B2698" t="str">
            <v>19501</v>
          </cell>
          <cell r="C2698" t="str">
            <v>プライムメディカ（株）</v>
          </cell>
        </row>
        <row r="2699">
          <cell r="B2699" t="str">
            <v>19501</v>
          </cell>
          <cell r="C2699" t="str">
            <v>プライムメディカ（株）</v>
          </cell>
        </row>
        <row r="2700">
          <cell r="B2700" t="str">
            <v>19501</v>
          </cell>
          <cell r="C2700" t="str">
            <v>プライムメディカ（株）</v>
          </cell>
        </row>
        <row r="2701">
          <cell r="B2701" t="str">
            <v>19501</v>
          </cell>
          <cell r="C2701" t="str">
            <v>プライムメディカ（株）</v>
          </cell>
        </row>
        <row r="2702">
          <cell r="B2702" t="str">
            <v>19501</v>
          </cell>
          <cell r="C2702" t="str">
            <v>プライムメディカ（株）</v>
          </cell>
        </row>
        <row r="2703">
          <cell r="B2703" t="str">
            <v>19501</v>
          </cell>
          <cell r="C2703" t="str">
            <v>プライムメディカ（株）</v>
          </cell>
        </row>
        <row r="2704">
          <cell r="B2704" t="str">
            <v>19501</v>
          </cell>
          <cell r="C2704" t="str">
            <v>プライムメディカ（株）</v>
          </cell>
        </row>
        <row r="2705">
          <cell r="B2705" t="str">
            <v>19501</v>
          </cell>
          <cell r="C2705" t="str">
            <v>プライムメディカ（株）</v>
          </cell>
        </row>
        <row r="2706">
          <cell r="B2706" t="str">
            <v>19501</v>
          </cell>
          <cell r="C2706" t="str">
            <v>プライムメディカ（株）</v>
          </cell>
        </row>
        <row r="2707">
          <cell r="B2707" t="str">
            <v>19501</v>
          </cell>
          <cell r="C2707" t="str">
            <v>プライムメディカ（株）</v>
          </cell>
        </row>
        <row r="2708">
          <cell r="B2708" t="str">
            <v>19501</v>
          </cell>
          <cell r="C2708" t="str">
            <v>プライムメディカ（株）</v>
          </cell>
        </row>
        <row r="2709">
          <cell r="B2709" t="str">
            <v>19501</v>
          </cell>
          <cell r="C2709" t="str">
            <v>プライムメディカ（株）</v>
          </cell>
        </row>
        <row r="2710">
          <cell r="B2710" t="str">
            <v>19501</v>
          </cell>
          <cell r="C2710" t="str">
            <v>プライムメディカ（株）</v>
          </cell>
        </row>
        <row r="2711">
          <cell r="B2711" t="str">
            <v>19501</v>
          </cell>
          <cell r="C2711" t="str">
            <v>プライムメディカ（株）</v>
          </cell>
        </row>
        <row r="2712">
          <cell r="B2712" t="str">
            <v>19501</v>
          </cell>
          <cell r="C2712" t="str">
            <v>プライムメディカ（株）</v>
          </cell>
        </row>
        <row r="2713">
          <cell r="B2713" t="str">
            <v>19501</v>
          </cell>
          <cell r="C2713" t="str">
            <v>プライムメディカ（株）</v>
          </cell>
        </row>
        <row r="2714">
          <cell r="B2714" t="str">
            <v>19501</v>
          </cell>
          <cell r="C2714" t="str">
            <v>プライムメディカ（株）</v>
          </cell>
        </row>
        <row r="2715">
          <cell r="B2715" t="str">
            <v>19501</v>
          </cell>
          <cell r="C2715" t="str">
            <v>プライムメディカ（株）</v>
          </cell>
        </row>
        <row r="2716">
          <cell r="B2716" t="str">
            <v>19501</v>
          </cell>
          <cell r="C2716" t="str">
            <v>プライムメディカ（株）</v>
          </cell>
        </row>
        <row r="2717">
          <cell r="B2717" t="str">
            <v>19501</v>
          </cell>
          <cell r="C2717" t="str">
            <v>プライムメディカ（株）</v>
          </cell>
        </row>
        <row r="2718">
          <cell r="B2718" t="str">
            <v>19501</v>
          </cell>
          <cell r="C2718" t="str">
            <v>プライムメディカ（株）</v>
          </cell>
        </row>
        <row r="2719">
          <cell r="B2719" t="str">
            <v>19501</v>
          </cell>
          <cell r="C2719" t="str">
            <v>プライムメディカ（株）</v>
          </cell>
        </row>
        <row r="2720">
          <cell r="B2720" t="str">
            <v>19501</v>
          </cell>
          <cell r="C2720" t="str">
            <v>プライムメディカ（株）</v>
          </cell>
        </row>
        <row r="2721">
          <cell r="B2721" t="str">
            <v>19501</v>
          </cell>
          <cell r="C2721" t="str">
            <v>プライムメディカ（株）</v>
          </cell>
        </row>
        <row r="2722">
          <cell r="B2722" t="str">
            <v>19501</v>
          </cell>
          <cell r="C2722" t="str">
            <v>プライムメディカ（株）</v>
          </cell>
        </row>
        <row r="2723">
          <cell r="B2723" t="str">
            <v>19502</v>
          </cell>
          <cell r="C2723" t="str">
            <v>プライムメディカ（株）</v>
          </cell>
        </row>
        <row r="2724">
          <cell r="B2724" t="str">
            <v>19701</v>
          </cell>
          <cell r="C2724" t="str">
            <v>（株）フツロ</v>
          </cell>
        </row>
        <row r="2725">
          <cell r="B2725" t="str">
            <v>19701</v>
          </cell>
          <cell r="C2725" t="str">
            <v>（株）フツロ</v>
          </cell>
        </row>
        <row r="2726">
          <cell r="B2726" t="str">
            <v>19701</v>
          </cell>
          <cell r="C2726" t="str">
            <v>（株）フツロ</v>
          </cell>
        </row>
        <row r="2727">
          <cell r="B2727" t="str">
            <v>19701</v>
          </cell>
          <cell r="C2727" t="str">
            <v>（株）フツロ</v>
          </cell>
        </row>
        <row r="2728">
          <cell r="B2728" t="str">
            <v>19701</v>
          </cell>
          <cell r="C2728" t="str">
            <v>（株）フツロ</v>
          </cell>
        </row>
        <row r="2729">
          <cell r="B2729" t="str">
            <v>19701</v>
          </cell>
          <cell r="C2729" t="str">
            <v>（株）フツロ</v>
          </cell>
        </row>
        <row r="2730">
          <cell r="B2730" t="str">
            <v>19701</v>
          </cell>
          <cell r="C2730" t="str">
            <v>（株）フツロ</v>
          </cell>
        </row>
        <row r="2731">
          <cell r="B2731" t="str">
            <v>19701</v>
          </cell>
          <cell r="C2731" t="str">
            <v>（株）フツロ</v>
          </cell>
        </row>
        <row r="2732">
          <cell r="B2732" t="str">
            <v>19701</v>
          </cell>
          <cell r="C2732" t="str">
            <v>（株）フツロ</v>
          </cell>
        </row>
        <row r="2733">
          <cell r="B2733" t="str">
            <v>19701</v>
          </cell>
          <cell r="C2733" t="str">
            <v>（株）フツロ</v>
          </cell>
        </row>
        <row r="2734">
          <cell r="B2734" t="str">
            <v>19701</v>
          </cell>
          <cell r="C2734" t="str">
            <v>（株）フツロ</v>
          </cell>
        </row>
        <row r="2735">
          <cell r="B2735" t="str">
            <v>19701</v>
          </cell>
          <cell r="C2735" t="str">
            <v>（株）フツロ</v>
          </cell>
        </row>
        <row r="2736">
          <cell r="B2736" t="str">
            <v>19701</v>
          </cell>
          <cell r="C2736" t="str">
            <v>（株）フツロ</v>
          </cell>
        </row>
        <row r="2737">
          <cell r="B2737" t="str">
            <v>19701</v>
          </cell>
          <cell r="C2737" t="str">
            <v>（株）フツロ</v>
          </cell>
        </row>
        <row r="2738">
          <cell r="B2738" t="str">
            <v>19701</v>
          </cell>
          <cell r="C2738" t="str">
            <v>（株）フツロ</v>
          </cell>
        </row>
        <row r="2739">
          <cell r="B2739" t="str">
            <v>19701</v>
          </cell>
          <cell r="C2739" t="str">
            <v>（株）フツロ</v>
          </cell>
        </row>
        <row r="2740">
          <cell r="B2740" t="str">
            <v>19701</v>
          </cell>
          <cell r="C2740" t="str">
            <v>（株）フツロ</v>
          </cell>
        </row>
        <row r="2741">
          <cell r="B2741" t="str">
            <v>19701</v>
          </cell>
          <cell r="C2741" t="str">
            <v>（株）フツロ</v>
          </cell>
        </row>
        <row r="2742">
          <cell r="B2742" t="str">
            <v>19701</v>
          </cell>
          <cell r="C2742" t="str">
            <v>（株）フツロ</v>
          </cell>
        </row>
        <row r="2743">
          <cell r="B2743" t="str">
            <v>19701</v>
          </cell>
          <cell r="C2743" t="str">
            <v>（株）フツロ</v>
          </cell>
        </row>
        <row r="2744">
          <cell r="B2744" t="str">
            <v>19701</v>
          </cell>
          <cell r="C2744" t="str">
            <v>（株）フツロ</v>
          </cell>
        </row>
        <row r="2745">
          <cell r="B2745" t="str">
            <v>19701</v>
          </cell>
          <cell r="C2745" t="str">
            <v>（株）フツロ</v>
          </cell>
        </row>
        <row r="2746">
          <cell r="B2746" t="str">
            <v>19701</v>
          </cell>
          <cell r="C2746" t="str">
            <v>（株）フツロ</v>
          </cell>
        </row>
        <row r="2747">
          <cell r="B2747" t="str">
            <v>19701</v>
          </cell>
          <cell r="C2747" t="str">
            <v>（株）フツロ</v>
          </cell>
        </row>
        <row r="2748">
          <cell r="B2748" t="str">
            <v>19701</v>
          </cell>
          <cell r="C2748" t="str">
            <v>（株）フツロ</v>
          </cell>
        </row>
        <row r="2749">
          <cell r="B2749" t="str">
            <v>19701</v>
          </cell>
          <cell r="C2749" t="str">
            <v>（株）フツロ</v>
          </cell>
        </row>
        <row r="2750">
          <cell r="B2750" t="str">
            <v>19701</v>
          </cell>
          <cell r="C2750" t="str">
            <v>（株）フツロ</v>
          </cell>
        </row>
        <row r="2751">
          <cell r="B2751" t="str">
            <v>19701</v>
          </cell>
          <cell r="C2751" t="str">
            <v>（株）フツロ</v>
          </cell>
        </row>
        <row r="2752">
          <cell r="B2752" t="str">
            <v>19701</v>
          </cell>
          <cell r="C2752" t="str">
            <v>（株）フツロ</v>
          </cell>
        </row>
        <row r="2753">
          <cell r="B2753" t="str">
            <v>19701</v>
          </cell>
          <cell r="C2753" t="str">
            <v>（株）フツロ</v>
          </cell>
        </row>
        <row r="2754">
          <cell r="B2754" t="str">
            <v>19701</v>
          </cell>
          <cell r="C2754" t="str">
            <v>（株）フツロ</v>
          </cell>
        </row>
        <row r="2755">
          <cell r="B2755" t="str">
            <v>19701</v>
          </cell>
          <cell r="C2755" t="str">
            <v>（株）フツロ</v>
          </cell>
        </row>
        <row r="2756">
          <cell r="B2756" t="str">
            <v>19701</v>
          </cell>
          <cell r="C2756" t="str">
            <v>（株）フツロ</v>
          </cell>
        </row>
        <row r="2757">
          <cell r="B2757" t="str">
            <v>19701</v>
          </cell>
          <cell r="C2757" t="str">
            <v>（株）フツロ</v>
          </cell>
        </row>
        <row r="2758">
          <cell r="B2758" t="str">
            <v>19701</v>
          </cell>
          <cell r="C2758" t="str">
            <v>（株）フツロ</v>
          </cell>
        </row>
        <row r="2759">
          <cell r="B2759" t="str">
            <v>19701</v>
          </cell>
          <cell r="C2759" t="str">
            <v>（株）フツロ</v>
          </cell>
        </row>
        <row r="2760">
          <cell r="B2760" t="str">
            <v>19701</v>
          </cell>
          <cell r="C2760" t="str">
            <v>（株）フツロ</v>
          </cell>
        </row>
        <row r="2761">
          <cell r="B2761" t="str">
            <v>19701</v>
          </cell>
          <cell r="C2761" t="str">
            <v>（株）フツロ</v>
          </cell>
        </row>
        <row r="2762">
          <cell r="B2762" t="str">
            <v>19801</v>
          </cell>
          <cell r="C2762" t="str">
            <v>岩渕薬品（株）　本社</v>
          </cell>
        </row>
        <row r="2763">
          <cell r="B2763" t="str">
            <v>19801</v>
          </cell>
          <cell r="C2763" t="str">
            <v>岩渕薬品（株）　本社</v>
          </cell>
        </row>
        <row r="2764">
          <cell r="B2764" t="str">
            <v>19801</v>
          </cell>
          <cell r="C2764" t="str">
            <v>岩渕薬品（株）　本社</v>
          </cell>
        </row>
        <row r="2765">
          <cell r="B2765" t="str">
            <v>19901</v>
          </cell>
          <cell r="C2765" t="str">
            <v>（株）スガマ</v>
          </cell>
        </row>
        <row r="2766">
          <cell r="B2766" t="str">
            <v>19901</v>
          </cell>
          <cell r="C2766" t="str">
            <v>（株）スガマ</v>
          </cell>
        </row>
        <row r="2767">
          <cell r="B2767" t="str">
            <v>19901</v>
          </cell>
          <cell r="C2767" t="str">
            <v>（株）スガマ</v>
          </cell>
        </row>
        <row r="2768">
          <cell r="B2768" t="str">
            <v>19901</v>
          </cell>
          <cell r="C2768" t="str">
            <v>（株）スガマ</v>
          </cell>
        </row>
        <row r="2769">
          <cell r="B2769" t="str">
            <v>19901</v>
          </cell>
          <cell r="C2769" t="str">
            <v>（株）スガマ</v>
          </cell>
        </row>
        <row r="2770">
          <cell r="B2770" t="str">
            <v>19901</v>
          </cell>
          <cell r="C2770" t="str">
            <v>（株）スガマ</v>
          </cell>
        </row>
        <row r="2771">
          <cell r="B2771" t="str">
            <v>19901</v>
          </cell>
          <cell r="C2771" t="str">
            <v>（株）スガマ</v>
          </cell>
        </row>
        <row r="2772">
          <cell r="B2772" t="str">
            <v>19901</v>
          </cell>
          <cell r="C2772" t="str">
            <v>（株）スガマ</v>
          </cell>
        </row>
        <row r="2773">
          <cell r="B2773" t="str">
            <v>19901</v>
          </cell>
          <cell r="C2773" t="str">
            <v>（株）スガマ</v>
          </cell>
        </row>
        <row r="2774">
          <cell r="B2774" t="str">
            <v>19901</v>
          </cell>
          <cell r="C2774" t="str">
            <v>（株）スガマ</v>
          </cell>
        </row>
        <row r="2775">
          <cell r="B2775" t="str">
            <v>19901</v>
          </cell>
          <cell r="C2775" t="str">
            <v>（株）スガマ</v>
          </cell>
        </row>
        <row r="2776">
          <cell r="B2776" t="str">
            <v>20101</v>
          </cell>
          <cell r="C2776" t="str">
            <v>（有）メディカルワーク</v>
          </cell>
        </row>
        <row r="2777">
          <cell r="B2777" t="str">
            <v>20201</v>
          </cell>
          <cell r="C2777" t="str">
            <v>（株）根本商会</v>
          </cell>
        </row>
        <row r="2778">
          <cell r="B2778" t="str">
            <v>20201</v>
          </cell>
          <cell r="C2778" t="str">
            <v>（株）根本商会</v>
          </cell>
        </row>
        <row r="2779">
          <cell r="B2779" t="str">
            <v>20201</v>
          </cell>
          <cell r="C2779" t="str">
            <v>（株）根本商会</v>
          </cell>
        </row>
        <row r="2780">
          <cell r="B2780" t="str">
            <v>20201</v>
          </cell>
          <cell r="C2780" t="str">
            <v>（株）根本商会</v>
          </cell>
        </row>
        <row r="2781">
          <cell r="B2781" t="str">
            <v>20201</v>
          </cell>
          <cell r="C2781" t="str">
            <v>（株）根本商会</v>
          </cell>
        </row>
        <row r="2782">
          <cell r="B2782" t="str">
            <v>20201</v>
          </cell>
          <cell r="C2782" t="str">
            <v>（株）根本商会</v>
          </cell>
        </row>
        <row r="2783">
          <cell r="B2783" t="str">
            <v>20201</v>
          </cell>
          <cell r="C2783" t="str">
            <v>（株）根本商会</v>
          </cell>
        </row>
        <row r="2784">
          <cell r="B2784" t="str">
            <v>20202</v>
          </cell>
          <cell r="C2784" t="str">
            <v>（株）根本商会　札幌営業所</v>
          </cell>
        </row>
        <row r="2785">
          <cell r="B2785" t="str">
            <v>20701</v>
          </cell>
          <cell r="C2785" t="str">
            <v>（株）サンユーメディカル</v>
          </cell>
        </row>
        <row r="2786">
          <cell r="B2786" t="str">
            <v>20701</v>
          </cell>
          <cell r="C2786" t="str">
            <v>（株）サンユーメディカル</v>
          </cell>
        </row>
        <row r="2787">
          <cell r="B2787" t="str">
            <v>20701</v>
          </cell>
          <cell r="C2787" t="str">
            <v>（株）サンユーメディカル</v>
          </cell>
        </row>
        <row r="2788">
          <cell r="B2788" t="str">
            <v>20701</v>
          </cell>
          <cell r="C2788" t="str">
            <v>（株）サンユーメディカル</v>
          </cell>
        </row>
        <row r="2789">
          <cell r="B2789" t="str">
            <v>20701</v>
          </cell>
          <cell r="C2789" t="str">
            <v>（株）サンユーメディカル</v>
          </cell>
        </row>
        <row r="2790">
          <cell r="B2790" t="str">
            <v>20701</v>
          </cell>
          <cell r="C2790" t="str">
            <v>（株）サンユーメディカル</v>
          </cell>
        </row>
        <row r="2791">
          <cell r="B2791" t="str">
            <v>20701</v>
          </cell>
          <cell r="C2791" t="str">
            <v>（株）サンユーメディカル</v>
          </cell>
        </row>
        <row r="2792">
          <cell r="B2792" t="str">
            <v>20701</v>
          </cell>
          <cell r="C2792" t="str">
            <v>（株）サンユーメディカル</v>
          </cell>
        </row>
        <row r="2793">
          <cell r="B2793" t="str">
            <v>20701</v>
          </cell>
          <cell r="C2793" t="str">
            <v>（株）サンユーメディカル</v>
          </cell>
        </row>
        <row r="2794">
          <cell r="B2794" t="str">
            <v>20701</v>
          </cell>
          <cell r="C2794" t="str">
            <v>（株）サンユーメディカル</v>
          </cell>
        </row>
        <row r="2795">
          <cell r="B2795" t="str">
            <v>20701</v>
          </cell>
          <cell r="C2795" t="str">
            <v>（株）サンユーメディカル</v>
          </cell>
        </row>
        <row r="2796">
          <cell r="B2796" t="str">
            <v>20701</v>
          </cell>
          <cell r="C2796" t="str">
            <v>（株）サンユーメディカル</v>
          </cell>
        </row>
        <row r="2797">
          <cell r="B2797" t="str">
            <v>20701</v>
          </cell>
          <cell r="C2797" t="str">
            <v>（株）サンユーメディカル</v>
          </cell>
        </row>
        <row r="2798">
          <cell r="B2798" t="str">
            <v>20701</v>
          </cell>
          <cell r="C2798" t="str">
            <v>（株）サンユーメディカル</v>
          </cell>
        </row>
        <row r="2799">
          <cell r="B2799" t="str">
            <v>20801</v>
          </cell>
          <cell r="C2799" t="str">
            <v>（株）日本エム・ディ・エム</v>
          </cell>
        </row>
        <row r="2800">
          <cell r="B2800" t="str">
            <v>20801</v>
          </cell>
          <cell r="C2800" t="str">
            <v>（株）日本エム・ディ・エム</v>
          </cell>
        </row>
        <row r="2801">
          <cell r="B2801" t="str">
            <v>20801</v>
          </cell>
          <cell r="C2801" t="str">
            <v>（株）日本エム・ディ・エム</v>
          </cell>
        </row>
        <row r="2802">
          <cell r="B2802" t="str">
            <v>20801</v>
          </cell>
          <cell r="C2802" t="str">
            <v>（株）日本エム・ディ・エム</v>
          </cell>
        </row>
        <row r="2803">
          <cell r="B2803" t="str">
            <v>20801</v>
          </cell>
          <cell r="C2803" t="str">
            <v>（株）日本エム・ディ・エム</v>
          </cell>
        </row>
        <row r="2804">
          <cell r="B2804" t="str">
            <v>20801</v>
          </cell>
          <cell r="C2804" t="str">
            <v>（株）日本エム・ディ・エム</v>
          </cell>
        </row>
        <row r="2805">
          <cell r="B2805" t="str">
            <v>20801</v>
          </cell>
          <cell r="C2805" t="str">
            <v>（株）日本エム・ディ・エム</v>
          </cell>
        </row>
        <row r="2806">
          <cell r="B2806" t="str">
            <v>20801</v>
          </cell>
          <cell r="C2806" t="str">
            <v>（株）日本エム・ディ・エム</v>
          </cell>
        </row>
        <row r="2807">
          <cell r="B2807" t="str">
            <v>20801</v>
          </cell>
          <cell r="C2807" t="str">
            <v>（株）日本エム・ディ・エム</v>
          </cell>
        </row>
        <row r="2808">
          <cell r="B2808" t="str">
            <v>20901</v>
          </cell>
          <cell r="C2808" t="str">
            <v>（株）アスロメディカル　本社</v>
          </cell>
        </row>
        <row r="2809">
          <cell r="B2809" t="str">
            <v>20902</v>
          </cell>
          <cell r="C2809" t="str">
            <v>（株）アスロメディカル　水戸営業所</v>
          </cell>
        </row>
        <row r="2810">
          <cell r="B2810" t="str">
            <v>20902</v>
          </cell>
          <cell r="C2810" t="str">
            <v>（株）アスロメディカル　水戸営業所</v>
          </cell>
        </row>
        <row r="2811">
          <cell r="B2811" t="str">
            <v>20903</v>
          </cell>
          <cell r="C2811" t="str">
            <v>（株）アスロメディカル　つくば営業所</v>
          </cell>
        </row>
        <row r="2812">
          <cell r="B2812" t="str">
            <v>20903</v>
          </cell>
          <cell r="C2812" t="str">
            <v>（株）アスロメディカル　つくば営業所</v>
          </cell>
        </row>
        <row r="2813">
          <cell r="B2813" t="str">
            <v>20903</v>
          </cell>
          <cell r="C2813" t="str">
            <v>（株）アスロメディカル　つくば営業所</v>
          </cell>
        </row>
        <row r="2814">
          <cell r="B2814" t="str">
            <v>20903</v>
          </cell>
          <cell r="C2814" t="str">
            <v>（株）アスロメディカル　つくば営業所</v>
          </cell>
        </row>
        <row r="2815">
          <cell r="B2815" t="str">
            <v>20903</v>
          </cell>
          <cell r="C2815" t="str">
            <v>（株）アスロメディカル　つくば営業所</v>
          </cell>
        </row>
        <row r="2816">
          <cell r="B2816" t="str">
            <v>20903</v>
          </cell>
          <cell r="C2816" t="str">
            <v>（株）アスロメディカル　つくば営業所</v>
          </cell>
        </row>
        <row r="2817">
          <cell r="B2817" t="str">
            <v>20903</v>
          </cell>
          <cell r="C2817" t="str">
            <v>（株）アスロメディカル　つくば営業所</v>
          </cell>
        </row>
        <row r="2818">
          <cell r="B2818" t="str">
            <v>21001</v>
          </cell>
          <cell r="C2818" t="str">
            <v>（株）田中医科器械製作所</v>
          </cell>
        </row>
        <row r="2819">
          <cell r="B2819" t="str">
            <v>21001</v>
          </cell>
          <cell r="C2819" t="str">
            <v>（株）田中医科器械製作所</v>
          </cell>
        </row>
        <row r="2820">
          <cell r="B2820" t="str">
            <v>21001</v>
          </cell>
          <cell r="C2820" t="str">
            <v>（株）田中医科器械製作所</v>
          </cell>
        </row>
        <row r="2821">
          <cell r="B2821" t="str">
            <v>21001</v>
          </cell>
          <cell r="C2821" t="str">
            <v>（株）田中医科器械製作所</v>
          </cell>
        </row>
        <row r="2822">
          <cell r="B2822" t="str">
            <v>21001</v>
          </cell>
          <cell r="C2822" t="str">
            <v>（株）田中医科器械製作所</v>
          </cell>
        </row>
        <row r="2823">
          <cell r="B2823" t="str">
            <v>21001</v>
          </cell>
          <cell r="C2823" t="str">
            <v>（株）田中医科器械製作所</v>
          </cell>
        </row>
        <row r="2824">
          <cell r="B2824" t="str">
            <v>21001</v>
          </cell>
          <cell r="C2824" t="str">
            <v>（株）田中医科器械製作所</v>
          </cell>
        </row>
        <row r="2825">
          <cell r="B2825" t="str">
            <v>21001</v>
          </cell>
          <cell r="C2825" t="str">
            <v>（株）田中医科器械製作所</v>
          </cell>
        </row>
        <row r="2826">
          <cell r="B2826" t="str">
            <v>21001</v>
          </cell>
          <cell r="C2826" t="str">
            <v>（株）田中医科器械製作所</v>
          </cell>
        </row>
        <row r="2827">
          <cell r="B2827" t="str">
            <v>21001</v>
          </cell>
          <cell r="C2827" t="str">
            <v>（株）田中医科器械製作所</v>
          </cell>
        </row>
        <row r="2828">
          <cell r="B2828" t="str">
            <v>21001</v>
          </cell>
          <cell r="C2828" t="str">
            <v>（株）田中医科器械製作所</v>
          </cell>
        </row>
        <row r="2829">
          <cell r="B2829" t="str">
            <v>21001</v>
          </cell>
          <cell r="C2829" t="str">
            <v>（株）田中医科器械製作所</v>
          </cell>
        </row>
        <row r="2830">
          <cell r="B2830" t="str">
            <v>21001</v>
          </cell>
          <cell r="C2830" t="str">
            <v>（株）田中医科器械製作所</v>
          </cell>
        </row>
        <row r="2831">
          <cell r="B2831" t="str">
            <v>21001</v>
          </cell>
          <cell r="C2831" t="str">
            <v>（株）田中医科器械製作所</v>
          </cell>
        </row>
        <row r="2832">
          <cell r="B2832" t="str">
            <v>21001</v>
          </cell>
          <cell r="C2832" t="str">
            <v>（株）田中医科器械製作所</v>
          </cell>
        </row>
        <row r="2833">
          <cell r="B2833" t="str">
            <v>21001</v>
          </cell>
          <cell r="C2833" t="str">
            <v>（株）田中医科器械製作所</v>
          </cell>
        </row>
        <row r="2834">
          <cell r="B2834" t="str">
            <v>21001</v>
          </cell>
          <cell r="C2834" t="str">
            <v>（株）田中医科器械製作所</v>
          </cell>
        </row>
        <row r="2835">
          <cell r="B2835" t="str">
            <v>21001</v>
          </cell>
          <cell r="C2835" t="str">
            <v>（株）田中医科器械製作所</v>
          </cell>
        </row>
        <row r="2836">
          <cell r="B2836" t="str">
            <v>21001</v>
          </cell>
          <cell r="C2836" t="str">
            <v>（株）田中医科器械製作所</v>
          </cell>
        </row>
        <row r="2837">
          <cell r="B2837" t="str">
            <v>21001</v>
          </cell>
          <cell r="C2837" t="str">
            <v>（株）田中医科器械製作所</v>
          </cell>
        </row>
        <row r="2838">
          <cell r="B2838" t="str">
            <v>21101</v>
          </cell>
          <cell r="C2838" t="str">
            <v>杏友医療機器協同組合</v>
          </cell>
        </row>
        <row r="2839">
          <cell r="B2839" t="str">
            <v>21101</v>
          </cell>
          <cell r="C2839" t="str">
            <v>杏友医療機器協同組合</v>
          </cell>
        </row>
        <row r="2840">
          <cell r="B2840" t="str">
            <v>21101</v>
          </cell>
          <cell r="C2840" t="str">
            <v>杏友医療機器協同組合</v>
          </cell>
        </row>
        <row r="2841">
          <cell r="B2841" t="str">
            <v>21101</v>
          </cell>
          <cell r="C2841" t="str">
            <v>杏友医療機器協同組合</v>
          </cell>
        </row>
        <row r="2842">
          <cell r="B2842" t="str">
            <v>21101</v>
          </cell>
          <cell r="C2842" t="str">
            <v>杏友医療機器協同組合</v>
          </cell>
        </row>
        <row r="2843">
          <cell r="B2843" t="str">
            <v>21101</v>
          </cell>
          <cell r="C2843" t="str">
            <v>杏友医療機器協同組合</v>
          </cell>
        </row>
        <row r="2844">
          <cell r="B2844" t="str">
            <v>21101</v>
          </cell>
          <cell r="C2844" t="str">
            <v>杏友医療機器協同組合</v>
          </cell>
        </row>
        <row r="2845">
          <cell r="B2845" t="str">
            <v>21101</v>
          </cell>
          <cell r="C2845" t="str">
            <v>杏友医療機器協同組合</v>
          </cell>
        </row>
        <row r="2846">
          <cell r="B2846" t="str">
            <v>21101</v>
          </cell>
          <cell r="C2846" t="str">
            <v>杏友医療機器協同組合</v>
          </cell>
        </row>
        <row r="2847">
          <cell r="B2847" t="str">
            <v>21101</v>
          </cell>
          <cell r="C2847" t="str">
            <v>杏友医療機器協同組合</v>
          </cell>
        </row>
        <row r="2848">
          <cell r="B2848" t="str">
            <v>21101</v>
          </cell>
          <cell r="C2848" t="str">
            <v>杏友医療機器協同組合</v>
          </cell>
        </row>
        <row r="2849">
          <cell r="B2849" t="str">
            <v>21101</v>
          </cell>
          <cell r="C2849" t="str">
            <v>杏友医療機器協同組合</v>
          </cell>
        </row>
        <row r="2850">
          <cell r="B2850" t="str">
            <v>21101</v>
          </cell>
          <cell r="C2850" t="str">
            <v>杏友医療機器協同組合</v>
          </cell>
        </row>
        <row r="2851">
          <cell r="B2851" t="str">
            <v>21101</v>
          </cell>
          <cell r="C2851" t="str">
            <v>杏友医療機器協同組合</v>
          </cell>
        </row>
        <row r="2852">
          <cell r="B2852" t="str">
            <v>21101</v>
          </cell>
          <cell r="C2852" t="str">
            <v>杏友医療機器協同組合</v>
          </cell>
        </row>
        <row r="2853">
          <cell r="B2853" t="str">
            <v>21101</v>
          </cell>
          <cell r="C2853" t="str">
            <v>杏友医療機器協同組合</v>
          </cell>
        </row>
        <row r="2854">
          <cell r="B2854" t="str">
            <v>21101</v>
          </cell>
          <cell r="C2854" t="str">
            <v>杏友医療機器協同組合</v>
          </cell>
        </row>
        <row r="2855">
          <cell r="B2855" t="str">
            <v>21101</v>
          </cell>
          <cell r="C2855" t="str">
            <v>杏友医療機器協同組合</v>
          </cell>
        </row>
        <row r="2856">
          <cell r="B2856" t="str">
            <v>21101</v>
          </cell>
          <cell r="C2856" t="str">
            <v>杏友医療機器協同組合</v>
          </cell>
        </row>
        <row r="2857">
          <cell r="B2857" t="str">
            <v>21101</v>
          </cell>
          <cell r="C2857" t="str">
            <v>杏友医療機器協同組合</v>
          </cell>
        </row>
        <row r="2858">
          <cell r="B2858" t="str">
            <v>21101</v>
          </cell>
          <cell r="C2858" t="str">
            <v>杏友医療機器協同組合</v>
          </cell>
        </row>
        <row r="2859">
          <cell r="B2859" t="str">
            <v>21101</v>
          </cell>
          <cell r="C2859" t="str">
            <v>杏友医療機器協同組合</v>
          </cell>
        </row>
        <row r="2860">
          <cell r="B2860" t="str">
            <v>21101</v>
          </cell>
          <cell r="C2860" t="str">
            <v>杏友医療機器協同組合</v>
          </cell>
        </row>
        <row r="2861">
          <cell r="B2861" t="str">
            <v>21101</v>
          </cell>
          <cell r="C2861" t="str">
            <v>杏友医療機器協同組合</v>
          </cell>
        </row>
        <row r="2862">
          <cell r="B2862" t="str">
            <v>21101</v>
          </cell>
          <cell r="C2862" t="str">
            <v>杏友医療機器協同組合</v>
          </cell>
        </row>
        <row r="2863">
          <cell r="B2863" t="str">
            <v>21101</v>
          </cell>
          <cell r="C2863" t="str">
            <v>杏友医療機器協同組合</v>
          </cell>
        </row>
        <row r="2864">
          <cell r="B2864" t="str">
            <v>21101</v>
          </cell>
          <cell r="C2864" t="str">
            <v>杏友医療機器協同組合</v>
          </cell>
        </row>
        <row r="2865">
          <cell r="B2865" t="str">
            <v>21101</v>
          </cell>
          <cell r="C2865" t="str">
            <v>杏友医療機器協同組合</v>
          </cell>
        </row>
        <row r="2866">
          <cell r="B2866" t="str">
            <v>21101</v>
          </cell>
          <cell r="C2866" t="str">
            <v>杏友医療機器協同組合</v>
          </cell>
        </row>
        <row r="2867">
          <cell r="B2867" t="str">
            <v>21101</v>
          </cell>
          <cell r="C2867" t="str">
            <v>杏友医療機器協同組合</v>
          </cell>
        </row>
        <row r="2868">
          <cell r="B2868" t="str">
            <v>21101</v>
          </cell>
          <cell r="C2868" t="str">
            <v>杏友医療機器協同組合</v>
          </cell>
        </row>
        <row r="2869">
          <cell r="B2869" t="str">
            <v>21101</v>
          </cell>
          <cell r="C2869" t="str">
            <v>杏友医療機器協同組合</v>
          </cell>
        </row>
        <row r="2870">
          <cell r="B2870" t="str">
            <v>21101</v>
          </cell>
          <cell r="C2870" t="str">
            <v>杏友医療機器協同組合</v>
          </cell>
        </row>
        <row r="2871">
          <cell r="B2871" t="str">
            <v>21101</v>
          </cell>
          <cell r="C2871" t="str">
            <v>杏友医療機器協同組合</v>
          </cell>
        </row>
        <row r="2872">
          <cell r="B2872" t="str">
            <v>21101</v>
          </cell>
          <cell r="C2872" t="str">
            <v>杏友医療機器協同組合</v>
          </cell>
        </row>
        <row r="2873">
          <cell r="B2873" t="str">
            <v>21101</v>
          </cell>
          <cell r="C2873" t="str">
            <v>杏友医療機器協同組合</v>
          </cell>
        </row>
        <row r="2874">
          <cell r="B2874" t="str">
            <v>21101</v>
          </cell>
          <cell r="C2874" t="str">
            <v>杏友医療機器協同組合</v>
          </cell>
        </row>
        <row r="2875">
          <cell r="B2875" t="str">
            <v>21101</v>
          </cell>
          <cell r="C2875" t="str">
            <v>杏友医療機器協同組合</v>
          </cell>
        </row>
        <row r="2876">
          <cell r="B2876" t="str">
            <v>21101</v>
          </cell>
          <cell r="C2876" t="str">
            <v>杏友医療機器協同組合</v>
          </cell>
        </row>
        <row r="2877">
          <cell r="B2877" t="str">
            <v>21101</v>
          </cell>
          <cell r="C2877" t="str">
            <v>杏友医療機器協同組合</v>
          </cell>
        </row>
        <row r="2878">
          <cell r="B2878" t="str">
            <v>21101</v>
          </cell>
          <cell r="C2878" t="str">
            <v>杏友医療機器協同組合</v>
          </cell>
        </row>
        <row r="2879">
          <cell r="B2879" t="str">
            <v>21101</v>
          </cell>
          <cell r="C2879" t="str">
            <v>杏友医療機器協同組合</v>
          </cell>
        </row>
        <row r="2880">
          <cell r="B2880" t="str">
            <v>21101</v>
          </cell>
          <cell r="C2880" t="str">
            <v>杏友医療機器協同組合</v>
          </cell>
        </row>
        <row r="2881">
          <cell r="B2881" t="str">
            <v>21101</v>
          </cell>
          <cell r="C2881" t="str">
            <v>杏友医療機器協同組合</v>
          </cell>
        </row>
        <row r="2882">
          <cell r="B2882" t="str">
            <v>21101</v>
          </cell>
          <cell r="C2882" t="str">
            <v>杏友医療機器協同組合</v>
          </cell>
        </row>
        <row r="2883">
          <cell r="B2883" t="str">
            <v>21201</v>
          </cell>
          <cell r="C2883" t="str">
            <v>タクト医療（株）</v>
          </cell>
        </row>
        <row r="2884">
          <cell r="B2884" t="str">
            <v>21201</v>
          </cell>
          <cell r="C2884" t="str">
            <v>タクト医療（株）</v>
          </cell>
        </row>
        <row r="2885">
          <cell r="B2885" t="str">
            <v>21201</v>
          </cell>
          <cell r="C2885" t="str">
            <v>タクト医療（株）</v>
          </cell>
        </row>
        <row r="2886">
          <cell r="B2886" t="str">
            <v>21201</v>
          </cell>
          <cell r="C2886" t="str">
            <v>タクト医療（株）</v>
          </cell>
        </row>
        <row r="2887">
          <cell r="B2887" t="str">
            <v>21201</v>
          </cell>
          <cell r="C2887" t="str">
            <v>タクト医療（株）</v>
          </cell>
        </row>
        <row r="2888">
          <cell r="B2888" t="str">
            <v>21201</v>
          </cell>
          <cell r="C2888" t="str">
            <v>タクト医療（株）</v>
          </cell>
        </row>
        <row r="2889">
          <cell r="B2889" t="str">
            <v>21201</v>
          </cell>
          <cell r="C2889" t="str">
            <v>タクト医療（株）</v>
          </cell>
        </row>
        <row r="2890">
          <cell r="B2890" t="str">
            <v>21201</v>
          </cell>
          <cell r="C2890" t="str">
            <v>タクト医療（株）</v>
          </cell>
        </row>
        <row r="2891">
          <cell r="B2891" t="str">
            <v>21201</v>
          </cell>
          <cell r="C2891" t="str">
            <v>タクト医療（株）</v>
          </cell>
        </row>
        <row r="2892">
          <cell r="B2892" t="str">
            <v>21201</v>
          </cell>
          <cell r="C2892" t="str">
            <v>タクト医療（株）</v>
          </cell>
        </row>
        <row r="2893">
          <cell r="B2893" t="str">
            <v>21201</v>
          </cell>
          <cell r="C2893" t="str">
            <v>タクト医療（株）</v>
          </cell>
        </row>
        <row r="2894">
          <cell r="B2894" t="str">
            <v>21201</v>
          </cell>
          <cell r="C2894" t="str">
            <v>タクト医療（株）</v>
          </cell>
        </row>
        <row r="2895">
          <cell r="B2895" t="str">
            <v>21201</v>
          </cell>
          <cell r="C2895" t="str">
            <v>タクト医療（株）</v>
          </cell>
        </row>
        <row r="2896">
          <cell r="B2896" t="str">
            <v>21201</v>
          </cell>
          <cell r="C2896" t="str">
            <v>タクト医療（株）</v>
          </cell>
        </row>
        <row r="2897">
          <cell r="B2897" t="str">
            <v>21201</v>
          </cell>
          <cell r="C2897" t="str">
            <v>タクト医療（株）</v>
          </cell>
        </row>
        <row r="2898">
          <cell r="B2898" t="str">
            <v>21301</v>
          </cell>
          <cell r="C2898" t="str">
            <v>（株）イトー医科器械</v>
          </cell>
        </row>
        <row r="2899">
          <cell r="B2899" t="str">
            <v>21301</v>
          </cell>
          <cell r="C2899" t="str">
            <v>（株）イトー医科器械</v>
          </cell>
        </row>
        <row r="2900">
          <cell r="B2900" t="str">
            <v>21301</v>
          </cell>
          <cell r="C2900" t="str">
            <v>（株）イトー医科器械</v>
          </cell>
        </row>
        <row r="2901">
          <cell r="B2901" t="str">
            <v>21301</v>
          </cell>
          <cell r="C2901" t="str">
            <v>（株）イトー医科器械</v>
          </cell>
        </row>
        <row r="2902">
          <cell r="B2902" t="str">
            <v>21301</v>
          </cell>
          <cell r="C2902" t="str">
            <v>（株）イトー医科器械</v>
          </cell>
        </row>
        <row r="2903">
          <cell r="B2903" t="str">
            <v>21301</v>
          </cell>
          <cell r="C2903" t="str">
            <v>（株）イトー医科器械</v>
          </cell>
        </row>
        <row r="2904">
          <cell r="B2904" t="str">
            <v>21301</v>
          </cell>
          <cell r="C2904" t="str">
            <v>（株）イトー医科器械</v>
          </cell>
        </row>
        <row r="2905">
          <cell r="B2905" t="str">
            <v>21301</v>
          </cell>
          <cell r="C2905" t="str">
            <v>（株）イトー医科器械</v>
          </cell>
        </row>
        <row r="2906">
          <cell r="B2906" t="str">
            <v>21301</v>
          </cell>
          <cell r="C2906" t="str">
            <v>（株）イトー医科器械</v>
          </cell>
        </row>
        <row r="2907">
          <cell r="B2907" t="str">
            <v>21301</v>
          </cell>
          <cell r="C2907" t="str">
            <v>（株）イトー医科器械</v>
          </cell>
        </row>
        <row r="2908">
          <cell r="B2908" t="str">
            <v>21301</v>
          </cell>
          <cell r="C2908" t="str">
            <v>（株）イトー医科器械</v>
          </cell>
        </row>
        <row r="2909">
          <cell r="B2909" t="str">
            <v>21301</v>
          </cell>
          <cell r="C2909" t="str">
            <v>（株）イトー医科器械</v>
          </cell>
        </row>
        <row r="2910">
          <cell r="B2910" t="str">
            <v>21301</v>
          </cell>
          <cell r="C2910" t="str">
            <v>（株）イトー医科器械</v>
          </cell>
        </row>
        <row r="2911">
          <cell r="B2911" t="str">
            <v>21301</v>
          </cell>
          <cell r="C2911" t="str">
            <v>（株）イトー医科器械</v>
          </cell>
        </row>
        <row r="2912">
          <cell r="B2912" t="str">
            <v>21301</v>
          </cell>
          <cell r="C2912" t="str">
            <v>（株）イトー医科器械</v>
          </cell>
        </row>
        <row r="2913">
          <cell r="B2913" t="str">
            <v>21301</v>
          </cell>
          <cell r="C2913" t="str">
            <v>（株）イトー医科器械</v>
          </cell>
        </row>
        <row r="2914">
          <cell r="B2914" t="str">
            <v>21301</v>
          </cell>
          <cell r="C2914" t="str">
            <v>（株）イトー医科器械</v>
          </cell>
        </row>
        <row r="2915">
          <cell r="B2915" t="str">
            <v>21301</v>
          </cell>
          <cell r="C2915" t="str">
            <v>（株）イトー医科器械</v>
          </cell>
        </row>
        <row r="2916">
          <cell r="B2916" t="str">
            <v>21301</v>
          </cell>
          <cell r="C2916" t="str">
            <v>（株）イトー医科器械</v>
          </cell>
        </row>
        <row r="2917">
          <cell r="B2917" t="str">
            <v>21301</v>
          </cell>
          <cell r="C2917" t="str">
            <v>（株）イトー医科器械</v>
          </cell>
        </row>
        <row r="2918">
          <cell r="B2918" t="str">
            <v>21301</v>
          </cell>
          <cell r="C2918" t="str">
            <v>（株）イトー医科器械</v>
          </cell>
        </row>
        <row r="2919">
          <cell r="B2919" t="str">
            <v>21301</v>
          </cell>
          <cell r="C2919" t="str">
            <v>（株）イトー医科器械</v>
          </cell>
        </row>
        <row r="2920">
          <cell r="B2920" t="str">
            <v>21301</v>
          </cell>
          <cell r="C2920" t="str">
            <v>（株）イトー医科器械</v>
          </cell>
        </row>
        <row r="2921">
          <cell r="B2921" t="str">
            <v>21301</v>
          </cell>
          <cell r="C2921" t="str">
            <v>（株）イトー医科器械</v>
          </cell>
        </row>
        <row r="2922">
          <cell r="B2922" t="str">
            <v>21301</v>
          </cell>
          <cell r="C2922" t="str">
            <v>（株）イトー医科器械</v>
          </cell>
        </row>
        <row r="2923">
          <cell r="B2923" t="str">
            <v>21301</v>
          </cell>
          <cell r="C2923" t="str">
            <v>（株）イトー医科器械</v>
          </cell>
        </row>
        <row r="2924">
          <cell r="B2924" t="str">
            <v>21301</v>
          </cell>
          <cell r="C2924" t="str">
            <v>（株）イトー医科器械</v>
          </cell>
        </row>
        <row r="2925">
          <cell r="B2925" t="str">
            <v>21301</v>
          </cell>
          <cell r="C2925" t="str">
            <v>（株）イトー医科器械</v>
          </cell>
        </row>
        <row r="2926">
          <cell r="B2926" t="str">
            <v>21301</v>
          </cell>
          <cell r="C2926" t="str">
            <v>（株）イトー医科器械</v>
          </cell>
        </row>
        <row r="2927">
          <cell r="B2927" t="str">
            <v>21301</v>
          </cell>
          <cell r="C2927" t="str">
            <v>（株）イトー医科器械</v>
          </cell>
        </row>
        <row r="2928">
          <cell r="B2928" t="str">
            <v>21301</v>
          </cell>
          <cell r="C2928" t="str">
            <v>（株）イトー医科器械</v>
          </cell>
        </row>
        <row r="2929">
          <cell r="B2929" t="str">
            <v>21301</v>
          </cell>
          <cell r="C2929" t="str">
            <v>（株）イトー医科器械</v>
          </cell>
        </row>
        <row r="2930">
          <cell r="B2930" t="str">
            <v>21301</v>
          </cell>
          <cell r="C2930" t="str">
            <v>（株）イトー医科器械</v>
          </cell>
        </row>
        <row r="2931">
          <cell r="B2931" t="str">
            <v>21301</v>
          </cell>
          <cell r="C2931" t="str">
            <v>（株）イトー医科器械</v>
          </cell>
        </row>
        <row r="2932">
          <cell r="B2932" t="str">
            <v>21301</v>
          </cell>
          <cell r="C2932" t="str">
            <v>（株）イトー医科器械</v>
          </cell>
        </row>
        <row r="2933">
          <cell r="B2933" t="str">
            <v>21301</v>
          </cell>
          <cell r="C2933" t="str">
            <v>（株）イトー医科器械</v>
          </cell>
        </row>
        <row r="2934">
          <cell r="B2934" t="str">
            <v>21301</v>
          </cell>
          <cell r="C2934" t="str">
            <v>（株）イトー医科器械</v>
          </cell>
        </row>
        <row r="2935">
          <cell r="B2935" t="str">
            <v>21301</v>
          </cell>
          <cell r="C2935" t="str">
            <v>（株）イトー医科器械</v>
          </cell>
        </row>
        <row r="2936">
          <cell r="B2936" t="str">
            <v>21301</v>
          </cell>
          <cell r="C2936" t="str">
            <v>（株）イトー医科器械</v>
          </cell>
        </row>
        <row r="2937">
          <cell r="B2937" t="str">
            <v>21301</v>
          </cell>
          <cell r="C2937" t="str">
            <v>（株）イトー医科器械</v>
          </cell>
        </row>
        <row r="2938">
          <cell r="B2938" t="str">
            <v>21301</v>
          </cell>
          <cell r="C2938" t="str">
            <v>（株）イトー医科器械</v>
          </cell>
        </row>
        <row r="2939">
          <cell r="B2939" t="str">
            <v>21301</v>
          </cell>
          <cell r="C2939" t="str">
            <v>（株）イトー医科器械</v>
          </cell>
        </row>
        <row r="2940">
          <cell r="B2940" t="str">
            <v>21301</v>
          </cell>
          <cell r="C2940" t="str">
            <v>（株）イトー医科器械</v>
          </cell>
        </row>
        <row r="2941">
          <cell r="B2941" t="str">
            <v>21301</v>
          </cell>
          <cell r="C2941" t="str">
            <v>（株）イトー医科器械</v>
          </cell>
        </row>
        <row r="2942">
          <cell r="B2942" t="str">
            <v>21301</v>
          </cell>
          <cell r="C2942" t="str">
            <v>（株）イトー医科器械</v>
          </cell>
        </row>
        <row r="2943">
          <cell r="B2943" t="str">
            <v>21301</v>
          </cell>
          <cell r="C2943" t="str">
            <v>（株）イトー医科器械</v>
          </cell>
        </row>
        <row r="2944">
          <cell r="B2944" t="str">
            <v>21301</v>
          </cell>
          <cell r="C2944" t="str">
            <v>（株）イトー医科器械</v>
          </cell>
        </row>
        <row r="2945">
          <cell r="B2945" t="str">
            <v>21301</v>
          </cell>
          <cell r="C2945" t="str">
            <v>（株）イトー医科器械</v>
          </cell>
        </row>
        <row r="2946">
          <cell r="B2946" t="str">
            <v>21301</v>
          </cell>
          <cell r="C2946" t="str">
            <v>（株）イトー医科器械</v>
          </cell>
        </row>
        <row r="2947">
          <cell r="B2947" t="str">
            <v>21301</v>
          </cell>
          <cell r="C2947" t="str">
            <v>（株）イトー医科器械</v>
          </cell>
        </row>
        <row r="2948">
          <cell r="B2948" t="str">
            <v>21301</v>
          </cell>
          <cell r="C2948" t="str">
            <v>（株）イトー医科器械</v>
          </cell>
        </row>
        <row r="2949">
          <cell r="B2949" t="str">
            <v>21301</v>
          </cell>
          <cell r="C2949" t="str">
            <v>（株）イトー医科器械</v>
          </cell>
        </row>
        <row r="2950">
          <cell r="B2950" t="str">
            <v>21301</v>
          </cell>
          <cell r="C2950" t="str">
            <v>（株）イトー医科器械</v>
          </cell>
        </row>
        <row r="2951">
          <cell r="B2951" t="str">
            <v>21301</v>
          </cell>
          <cell r="C2951" t="str">
            <v>（株）イトー医科器械</v>
          </cell>
        </row>
        <row r="2952">
          <cell r="B2952" t="str">
            <v>21301</v>
          </cell>
          <cell r="C2952" t="str">
            <v>（株）イトー医科器械</v>
          </cell>
        </row>
        <row r="2953">
          <cell r="B2953" t="str">
            <v>21401</v>
          </cell>
          <cell r="C2953" t="str">
            <v>（株）キリカン洋行</v>
          </cell>
        </row>
        <row r="2954">
          <cell r="B2954" t="str">
            <v>21401</v>
          </cell>
          <cell r="C2954" t="str">
            <v>（株）キリカン洋行</v>
          </cell>
        </row>
        <row r="2955">
          <cell r="B2955" t="str">
            <v>21401</v>
          </cell>
          <cell r="C2955" t="str">
            <v>（株）キリカン洋行</v>
          </cell>
        </row>
        <row r="2956">
          <cell r="B2956" t="str">
            <v>21401</v>
          </cell>
          <cell r="C2956" t="str">
            <v>（株）キリカン洋行</v>
          </cell>
        </row>
        <row r="2957">
          <cell r="B2957" t="str">
            <v>21401</v>
          </cell>
          <cell r="C2957" t="str">
            <v>（株）キリカン洋行</v>
          </cell>
        </row>
        <row r="2958">
          <cell r="B2958" t="str">
            <v>21401</v>
          </cell>
          <cell r="C2958" t="str">
            <v>（株）キリカン洋行</v>
          </cell>
        </row>
        <row r="2959">
          <cell r="B2959" t="str">
            <v>21401</v>
          </cell>
          <cell r="C2959" t="str">
            <v>（株）キリカン洋行</v>
          </cell>
        </row>
        <row r="2960">
          <cell r="B2960" t="str">
            <v>21501</v>
          </cell>
          <cell r="C2960" t="str">
            <v>ミズホ（株）</v>
          </cell>
        </row>
        <row r="2961">
          <cell r="B2961" t="str">
            <v>21501</v>
          </cell>
          <cell r="C2961" t="str">
            <v>ミズホ（株）</v>
          </cell>
        </row>
        <row r="2962">
          <cell r="B2962" t="str">
            <v>21501</v>
          </cell>
          <cell r="C2962" t="str">
            <v>ミズホ（株）</v>
          </cell>
        </row>
        <row r="2963">
          <cell r="B2963" t="str">
            <v>21501</v>
          </cell>
          <cell r="C2963" t="str">
            <v>ミズホ（株）</v>
          </cell>
        </row>
        <row r="2964">
          <cell r="B2964" t="str">
            <v>21501</v>
          </cell>
          <cell r="C2964" t="str">
            <v>ミズホ（株）</v>
          </cell>
        </row>
        <row r="2965">
          <cell r="B2965" t="str">
            <v>21801</v>
          </cell>
          <cell r="C2965" t="str">
            <v>日本キット（株）</v>
          </cell>
        </row>
        <row r="2966">
          <cell r="B2966" t="str">
            <v>21901</v>
          </cell>
          <cell r="C2966" t="str">
            <v>ﾏｲｸﾛﾎﾟｰﾄ･ｵｰｿﾍﾟﾃﾞｨｯｸｽ･ｼﾞｬﾊﾟﾝ（株）</v>
          </cell>
        </row>
        <row r="2967">
          <cell r="B2967" t="str">
            <v>22101</v>
          </cell>
          <cell r="C2967" t="str">
            <v>日本リマ（株）</v>
          </cell>
        </row>
        <row r="2968">
          <cell r="B2968" t="str">
            <v>22101</v>
          </cell>
          <cell r="C2968" t="str">
            <v>日本リマ（株）</v>
          </cell>
        </row>
        <row r="2969">
          <cell r="B2969" t="str">
            <v>22101</v>
          </cell>
          <cell r="C2969" t="str">
            <v>日本リマ（株）</v>
          </cell>
        </row>
        <row r="2970">
          <cell r="B2970" t="str">
            <v>22101</v>
          </cell>
          <cell r="C2970" t="str">
            <v>日本リマ（株）</v>
          </cell>
        </row>
        <row r="2971">
          <cell r="B2971" t="str">
            <v>22101</v>
          </cell>
          <cell r="C2971" t="str">
            <v>日本リマ（株）</v>
          </cell>
        </row>
        <row r="2972">
          <cell r="B2972" t="str">
            <v>22101</v>
          </cell>
          <cell r="C2972" t="str">
            <v>日本リマ（株）</v>
          </cell>
        </row>
        <row r="2973">
          <cell r="B2973" t="str">
            <v>22101</v>
          </cell>
          <cell r="C2973" t="str">
            <v>日本リマ（株）</v>
          </cell>
        </row>
        <row r="2974">
          <cell r="B2974" t="str">
            <v>22101</v>
          </cell>
          <cell r="C2974" t="str">
            <v>日本リマ（株）</v>
          </cell>
        </row>
        <row r="2975">
          <cell r="B2975" t="str">
            <v>22101</v>
          </cell>
          <cell r="C2975" t="str">
            <v>日本リマ（株）</v>
          </cell>
        </row>
        <row r="2976">
          <cell r="B2976" t="str">
            <v>22101</v>
          </cell>
          <cell r="C2976" t="str">
            <v>日本リマ（株）</v>
          </cell>
        </row>
        <row r="2977">
          <cell r="B2977" t="str">
            <v>22101</v>
          </cell>
          <cell r="C2977" t="str">
            <v>日本リマ（株）</v>
          </cell>
        </row>
        <row r="2978">
          <cell r="B2978" t="str">
            <v>22101</v>
          </cell>
          <cell r="C2978" t="str">
            <v>日本リマ（株）</v>
          </cell>
        </row>
        <row r="2979">
          <cell r="B2979" t="str">
            <v>22101</v>
          </cell>
          <cell r="C2979" t="str">
            <v>日本リマ（株）</v>
          </cell>
        </row>
        <row r="2980">
          <cell r="B2980" t="str">
            <v>22101</v>
          </cell>
          <cell r="C2980" t="str">
            <v>日本リマ（株）</v>
          </cell>
        </row>
        <row r="2981">
          <cell r="B2981" t="str">
            <v>22101</v>
          </cell>
          <cell r="C2981" t="str">
            <v>日本リマ（株）</v>
          </cell>
        </row>
        <row r="2982">
          <cell r="B2982" t="str">
            <v>22101</v>
          </cell>
          <cell r="C2982" t="str">
            <v>日本リマ（株）</v>
          </cell>
        </row>
        <row r="2983">
          <cell r="B2983" t="str">
            <v>22101</v>
          </cell>
          <cell r="C2983" t="str">
            <v>日本リマ（株）</v>
          </cell>
        </row>
        <row r="2984">
          <cell r="B2984" t="str">
            <v>22101</v>
          </cell>
          <cell r="C2984" t="str">
            <v>日本リマ（株）</v>
          </cell>
        </row>
        <row r="2985">
          <cell r="B2985" t="str">
            <v>22101</v>
          </cell>
          <cell r="C2985" t="str">
            <v>日本リマ（株）</v>
          </cell>
        </row>
        <row r="2986">
          <cell r="B2986" t="str">
            <v>22101</v>
          </cell>
          <cell r="C2986" t="str">
            <v>日本リマ（株）</v>
          </cell>
        </row>
        <row r="2987">
          <cell r="B2987" t="str">
            <v>22101</v>
          </cell>
          <cell r="C2987" t="str">
            <v>日本リマ（株）</v>
          </cell>
        </row>
        <row r="2988">
          <cell r="B2988" t="str">
            <v>22101</v>
          </cell>
          <cell r="C2988" t="str">
            <v>日本リマ（株）</v>
          </cell>
        </row>
        <row r="2989">
          <cell r="B2989" t="str">
            <v>22101</v>
          </cell>
          <cell r="C2989" t="str">
            <v>日本リマ（株）</v>
          </cell>
        </row>
        <row r="2990">
          <cell r="B2990" t="str">
            <v>22101</v>
          </cell>
          <cell r="C2990" t="str">
            <v>日本リマ（株）</v>
          </cell>
        </row>
        <row r="2991">
          <cell r="B2991" t="str">
            <v>22101</v>
          </cell>
          <cell r="C2991" t="str">
            <v>日本リマ（株）</v>
          </cell>
        </row>
        <row r="2992">
          <cell r="B2992" t="str">
            <v>22101</v>
          </cell>
          <cell r="C2992" t="str">
            <v>日本リマ（株）</v>
          </cell>
        </row>
        <row r="2993">
          <cell r="B2993" t="str">
            <v>22101</v>
          </cell>
          <cell r="C2993" t="str">
            <v>日本リマ（株）</v>
          </cell>
        </row>
        <row r="2994">
          <cell r="B2994" t="str">
            <v>22101</v>
          </cell>
          <cell r="C2994" t="str">
            <v>日本リマ（株）</v>
          </cell>
        </row>
        <row r="2995">
          <cell r="B2995" t="str">
            <v>22101</v>
          </cell>
          <cell r="C2995" t="str">
            <v>日本リマ（株）</v>
          </cell>
        </row>
        <row r="2996">
          <cell r="B2996" t="str">
            <v>22101</v>
          </cell>
          <cell r="C2996" t="str">
            <v>日本リマ（株）</v>
          </cell>
        </row>
        <row r="2997">
          <cell r="B2997" t="str">
            <v>22101</v>
          </cell>
          <cell r="C2997" t="str">
            <v>日本リマ（株）</v>
          </cell>
        </row>
        <row r="2998">
          <cell r="B2998" t="str">
            <v>22101</v>
          </cell>
          <cell r="C2998" t="str">
            <v>日本リマ（株）</v>
          </cell>
        </row>
        <row r="2999">
          <cell r="B2999" t="str">
            <v>22101</v>
          </cell>
          <cell r="C2999" t="str">
            <v>日本リマ（株）</v>
          </cell>
        </row>
        <row r="3000">
          <cell r="B3000" t="str">
            <v>22101</v>
          </cell>
          <cell r="C3000" t="str">
            <v>日本リマ（株）</v>
          </cell>
        </row>
        <row r="3001">
          <cell r="B3001" t="str">
            <v>22101</v>
          </cell>
          <cell r="C3001" t="str">
            <v>日本リマ（株）</v>
          </cell>
        </row>
        <row r="3002">
          <cell r="B3002" t="str">
            <v>22101</v>
          </cell>
          <cell r="C3002" t="str">
            <v>日本リマ（株）</v>
          </cell>
        </row>
        <row r="3003">
          <cell r="B3003" t="str">
            <v>22101</v>
          </cell>
          <cell r="C3003" t="str">
            <v>日本リマ（株）</v>
          </cell>
        </row>
        <row r="3004">
          <cell r="B3004" t="str">
            <v>22101</v>
          </cell>
          <cell r="C3004" t="str">
            <v>日本リマ（株）</v>
          </cell>
        </row>
        <row r="3005">
          <cell r="B3005" t="str">
            <v>22101</v>
          </cell>
          <cell r="C3005" t="str">
            <v>日本リマ（株）</v>
          </cell>
        </row>
        <row r="3006">
          <cell r="B3006" t="str">
            <v>22101</v>
          </cell>
          <cell r="C3006" t="str">
            <v>日本リマ（株）</v>
          </cell>
        </row>
        <row r="3007">
          <cell r="B3007" t="str">
            <v>22101</v>
          </cell>
          <cell r="C3007" t="str">
            <v>日本リマ（株）</v>
          </cell>
        </row>
        <row r="3008">
          <cell r="B3008" t="str">
            <v>22101</v>
          </cell>
          <cell r="C3008" t="str">
            <v>日本リマ（株）</v>
          </cell>
        </row>
        <row r="3009">
          <cell r="B3009" t="str">
            <v>22101</v>
          </cell>
          <cell r="C3009" t="str">
            <v>日本リマ（株）</v>
          </cell>
        </row>
        <row r="3010">
          <cell r="B3010" t="str">
            <v>22101</v>
          </cell>
          <cell r="C3010" t="str">
            <v>日本リマ（株）</v>
          </cell>
        </row>
        <row r="3011">
          <cell r="B3011" t="str">
            <v>22101</v>
          </cell>
          <cell r="C3011" t="str">
            <v>日本リマ（株）</v>
          </cell>
        </row>
        <row r="3012">
          <cell r="B3012" t="str">
            <v>22101</v>
          </cell>
          <cell r="C3012" t="str">
            <v>日本リマ（株）</v>
          </cell>
        </row>
        <row r="3013">
          <cell r="B3013" t="str">
            <v>22101</v>
          </cell>
          <cell r="C3013" t="str">
            <v>日本リマ（株）</v>
          </cell>
        </row>
        <row r="3014">
          <cell r="B3014" t="str">
            <v>22101</v>
          </cell>
          <cell r="C3014" t="str">
            <v>日本リマ（株）</v>
          </cell>
        </row>
        <row r="3015">
          <cell r="B3015" t="str">
            <v>22101</v>
          </cell>
          <cell r="C3015" t="str">
            <v>日本リマ（株）</v>
          </cell>
        </row>
        <row r="3016">
          <cell r="B3016" t="str">
            <v>22101</v>
          </cell>
          <cell r="C3016" t="str">
            <v>日本リマ（株）</v>
          </cell>
        </row>
        <row r="3017">
          <cell r="B3017" t="str">
            <v>22101</v>
          </cell>
          <cell r="C3017" t="str">
            <v>日本リマ（株）</v>
          </cell>
        </row>
        <row r="3018">
          <cell r="B3018" t="str">
            <v>22101</v>
          </cell>
          <cell r="C3018" t="str">
            <v>日本リマ（株）</v>
          </cell>
        </row>
        <row r="3019">
          <cell r="B3019" t="str">
            <v>22101</v>
          </cell>
          <cell r="C3019" t="str">
            <v>日本リマ（株）</v>
          </cell>
        </row>
        <row r="3020">
          <cell r="B3020" t="str">
            <v>22101</v>
          </cell>
          <cell r="C3020" t="str">
            <v>日本リマ（株）</v>
          </cell>
        </row>
        <row r="3021">
          <cell r="B3021" t="str">
            <v>22101</v>
          </cell>
          <cell r="C3021" t="str">
            <v>日本リマ（株）</v>
          </cell>
        </row>
        <row r="3022">
          <cell r="B3022" t="str">
            <v>22101</v>
          </cell>
          <cell r="C3022" t="str">
            <v>日本リマ（株）</v>
          </cell>
        </row>
        <row r="3023">
          <cell r="B3023" t="str">
            <v>22101</v>
          </cell>
          <cell r="C3023" t="str">
            <v>日本リマ（株）</v>
          </cell>
        </row>
        <row r="3024">
          <cell r="B3024" t="str">
            <v>22101</v>
          </cell>
          <cell r="C3024" t="str">
            <v>日本リマ（株）</v>
          </cell>
        </row>
        <row r="3025">
          <cell r="B3025" t="str">
            <v>22101</v>
          </cell>
          <cell r="C3025" t="str">
            <v>日本リマ（株）</v>
          </cell>
        </row>
        <row r="3026">
          <cell r="B3026" t="str">
            <v>22101</v>
          </cell>
          <cell r="C3026" t="str">
            <v>日本リマ（株）</v>
          </cell>
        </row>
        <row r="3027">
          <cell r="B3027" t="str">
            <v>22101</v>
          </cell>
          <cell r="C3027" t="str">
            <v>日本リマ（株）</v>
          </cell>
        </row>
        <row r="3028">
          <cell r="B3028" t="str">
            <v>22101</v>
          </cell>
          <cell r="C3028" t="str">
            <v>日本リマ（株）</v>
          </cell>
        </row>
        <row r="3029">
          <cell r="B3029" t="str">
            <v>22101</v>
          </cell>
          <cell r="C3029" t="str">
            <v>日本リマ（株）</v>
          </cell>
        </row>
        <row r="3030">
          <cell r="B3030" t="str">
            <v>22101</v>
          </cell>
          <cell r="C3030" t="str">
            <v>日本リマ（株）</v>
          </cell>
        </row>
        <row r="3031">
          <cell r="B3031" t="str">
            <v>22101</v>
          </cell>
          <cell r="C3031" t="str">
            <v>日本リマ（株）</v>
          </cell>
        </row>
        <row r="3032">
          <cell r="B3032" t="str">
            <v>22101</v>
          </cell>
          <cell r="C3032" t="str">
            <v>日本リマ（株）</v>
          </cell>
        </row>
        <row r="3033">
          <cell r="B3033" t="str">
            <v>22101</v>
          </cell>
          <cell r="C3033" t="str">
            <v>日本リマ（株）</v>
          </cell>
        </row>
        <row r="3034">
          <cell r="B3034" t="str">
            <v>22101</v>
          </cell>
          <cell r="C3034" t="str">
            <v>日本リマ（株）</v>
          </cell>
        </row>
        <row r="3035">
          <cell r="B3035" t="str">
            <v>22101</v>
          </cell>
          <cell r="C3035" t="str">
            <v>日本リマ（株）</v>
          </cell>
        </row>
        <row r="3036">
          <cell r="B3036" t="str">
            <v>22101</v>
          </cell>
          <cell r="C3036" t="str">
            <v>日本リマ（株）</v>
          </cell>
        </row>
        <row r="3037">
          <cell r="B3037" t="str">
            <v>22101</v>
          </cell>
          <cell r="C3037" t="str">
            <v>日本リマ（株）</v>
          </cell>
        </row>
        <row r="3038">
          <cell r="B3038" t="str">
            <v>22101</v>
          </cell>
          <cell r="C3038" t="str">
            <v>日本リマ（株）</v>
          </cell>
        </row>
        <row r="3039">
          <cell r="B3039" t="str">
            <v>22101</v>
          </cell>
          <cell r="C3039" t="str">
            <v>日本リマ（株）</v>
          </cell>
        </row>
        <row r="3040">
          <cell r="B3040" t="str">
            <v>22101</v>
          </cell>
          <cell r="C3040" t="str">
            <v>日本リマ（株）</v>
          </cell>
        </row>
        <row r="3041">
          <cell r="B3041" t="str">
            <v>22101</v>
          </cell>
          <cell r="C3041" t="str">
            <v>日本リマ（株）</v>
          </cell>
        </row>
        <row r="3042">
          <cell r="B3042" t="str">
            <v>22101</v>
          </cell>
          <cell r="C3042" t="str">
            <v>日本リマ（株）</v>
          </cell>
        </row>
        <row r="3043">
          <cell r="B3043" t="str">
            <v>22101</v>
          </cell>
          <cell r="C3043" t="str">
            <v>日本リマ（株）</v>
          </cell>
        </row>
        <row r="3044">
          <cell r="B3044" t="str">
            <v>22101</v>
          </cell>
          <cell r="C3044" t="str">
            <v>日本リマ（株）</v>
          </cell>
        </row>
        <row r="3045">
          <cell r="B3045" t="str">
            <v>22101</v>
          </cell>
          <cell r="C3045" t="str">
            <v>日本リマ（株）</v>
          </cell>
        </row>
        <row r="3046">
          <cell r="B3046" t="str">
            <v>22101</v>
          </cell>
          <cell r="C3046" t="str">
            <v>日本リマ（株）</v>
          </cell>
        </row>
        <row r="3047">
          <cell r="B3047" t="str">
            <v>22101</v>
          </cell>
          <cell r="C3047" t="str">
            <v>日本リマ（株）</v>
          </cell>
        </row>
        <row r="3048">
          <cell r="B3048" t="str">
            <v>22101</v>
          </cell>
          <cell r="C3048" t="str">
            <v>日本リマ（株）</v>
          </cell>
        </row>
        <row r="3049">
          <cell r="B3049" t="str">
            <v>22101</v>
          </cell>
          <cell r="C3049" t="str">
            <v>日本リマ（株）</v>
          </cell>
        </row>
        <row r="3050">
          <cell r="B3050" t="str">
            <v>22101</v>
          </cell>
          <cell r="C3050" t="str">
            <v>日本リマ（株）</v>
          </cell>
        </row>
        <row r="3051">
          <cell r="B3051" t="str">
            <v>22101</v>
          </cell>
          <cell r="C3051" t="str">
            <v>日本リマ（株）</v>
          </cell>
        </row>
        <row r="3052">
          <cell r="B3052" t="str">
            <v>22101</v>
          </cell>
          <cell r="C3052" t="str">
            <v>日本リマ（株）</v>
          </cell>
        </row>
        <row r="3053">
          <cell r="B3053" t="str">
            <v>22101</v>
          </cell>
          <cell r="C3053" t="str">
            <v>日本リマ（株）</v>
          </cell>
        </row>
        <row r="3054">
          <cell r="B3054" t="str">
            <v>22101</v>
          </cell>
          <cell r="C3054" t="str">
            <v>日本リマ（株）</v>
          </cell>
        </row>
        <row r="3055">
          <cell r="B3055" t="str">
            <v>22101</v>
          </cell>
          <cell r="C3055" t="str">
            <v>日本リマ（株）</v>
          </cell>
        </row>
        <row r="3056">
          <cell r="B3056" t="str">
            <v>22101</v>
          </cell>
          <cell r="C3056" t="str">
            <v>日本リマ（株）</v>
          </cell>
        </row>
        <row r="3057">
          <cell r="B3057" t="str">
            <v>22101</v>
          </cell>
          <cell r="C3057" t="str">
            <v>日本リマ（株）</v>
          </cell>
        </row>
        <row r="3058">
          <cell r="B3058" t="str">
            <v>22101</v>
          </cell>
          <cell r="C3058" t="str">
            <v>日本リマ（株）</v>
          </cell>
        </row>
        <row r="3059">
          <cell r="B3059" t="str">
            <v>22101</v>
          </cell>
          <cell r="C3059" t="str">
            <v>日本リマ（株）</v>
          </cell>
        </row>
        <row r="3060">
          <cell r="B3060" t="str">
            <v>22101</v>
          </cell>
          <cell r="C3060" t="str">
            <v>日本リマ（株）</v>
          </cell>
        </row>
        <row r="3061">
          <cell r="B3061" t="str">
            <v>22101</v>
          </cell>
          <cell r="C3061" t="str">
            <v>日本リマ（株）</v>
          </cell>
        </row>
        <row r="3062">
          <cell r="B3062" t="str">
            <v>22101</v>
          </cell>
          <cell r="C3062" t="str">
            <v>日本リマ（株）</v>
          </cell>
        </row>
        <row r="3063">
          <cell r="B3063" t="str">
            <v>22101</v>
          </cell>
          <cell r="C3063" t="str">
            <v>日本リマ（株）</v>
          </cell>
        </row>
        <row r="3064">
          <cell r="B3064" t="str">
            <v>22101</v>
          </cell>
          <cell r="C3064" t="str">
            <v>日本リマ（株）</v>
          </cell>
        </row>
        <row r="3065">
          <cell r="B3065" t="str">
            <v>22101</v>
          </cell>
          <cell r="C3065" t="str">
            <v>日本リマ（株）</v>
          </cell>
        </row>
        <row r="3066">
          <cell r="B3066" t="str">
            <v>22101</v>
          </cell>
          <cell r="C3066" t="str">
            <v>日本リマ（株）</v>
          </cell>
        </row>
        <row r="3067">
          <cell r="B3067" t="str">
            <v>22101</v>
          </cell>
          <cell r="C3067" t="str">
            <v>日本リマ（株）</v>
          </cell>
        </row>
        <row r="3068">
          <cell r="B3068" t="str">
            <v>22101</v>
          </cell>
          <cell r="C3068" t="str">
            <v>日本リマ（株）</v>
          </cell>
        </row>
        <row r="3069">
          <cell r="B3069" t="str">
            <v>22101</v>
          </cell>
          <cell r="C3069" t="str">
            <v>日本リマ（株）</v>
          </cell>
        </row>
        <row r="3070">
          <cell r="B3070" t="str">
            <v>22101</v>
          </cell>
          <cell r="C3070" t="str">
            <v>日本リマ（株）</v>
          </cell>
        </row>
        <row r="3071">
          <cell r="B3071" t="str">
            <v>22101</v>
          </cell>
          <cell r="C3071" t="str">
            <v>日本リマ（株）</v>
          </cell>
        </row>
        <row r="3072">
          <cell r="B3072" t="str">
            <v>22101</v>
          </cell>
          <cell r="C3072" t="str">
            <v>日本リマ（株）</v>
          </cell>
        </row>
        <row r="3073">
          <cell r="B3073" t="str">
            <v>22101</v>
          </cell>
          <cell r="C3073" t="str">
            <v>日本リマ（株）</v>
          </cell>
        </row>
        <row r="3074">
          <cell r="B3074" t="str">
            <v>22101</v>
          </cell>
          <cell r="C3074" t="str">
            <v>日本リマ（株）</v>
          </cell>
        </row>
        <row r="3075">
          <cell r="B3075" t="str">
            <v>22101</v>
          </cell>
          <cell r="C3075" t="str">
            <v>日本リマ（株）</v>
          </cell>
        </row>
        <row r="3076">
          <cell r="B3076" t="str">
            <v>22101</v>
          </cell>
          <cell r="C3076" t="str">
            <v>日本リマ（株）</v>
          </cell>
        </row>
        <row r="3077">
          <cell r="B3077" t="str">
            <v>22101</v>
          </cell>
          <cell r="C3077" t="str">
            <v>日本リマ（株）</v>
          </cell>
        </row>
        <row r="3078">
          <cell r="B3078" t="str">
            <v>22101</v>
          </cell>
          <cell r="C3078" t="str">
            <v>日本リマ（株）</v>
          </cell>
        </row>
        <row r="3079">
          <cell r="B3079" t="str">
            <v>22101</v>
          </cell>
          <cell r="C3079" t="str">
            <v>日本リマ（株）</v>
          </cell>
        </row>
        <row r="3080">
          <cell r="B3080" t="str">
            <v>22101</v>
          </cell>
          <cell r="C3080" t="str">
            <v>日本リマ（株）</v>
          </cell>
        </row>
        <row r="3081">
          <cell r="B3081" t="str">
            <v>22101</v>
          </cell>
          <cell r="C3081" t="str">
            <v>日本リマ（株）</v>
          </cell>
        </row>
        <row r="3082">
          <cell r="B3082" t="str">
            <v>22101</v>
          </cell>
          <cell r="C3082" t="str">
            <v>日本リマ（株）</v>
          </cell>
        </row>
        <row r="3083">
          <cell r="B3083" t="str">
            <v>22101</v>
          </cell>
          <cell r="C3083" t="str">
            <v>日本リマ（株）</v>
          </cell>
        </row>
        <row r="3084">
          <cell r="B3084" t="str">
            <v>22101</v>
          </cell>
          <cell r="C3084" t="str">
            <v>日本リマ（株）</v>
          </cell>
        </row>
        <row r="3085">
          <cell r="B3085" t="str">
            <v>22101</v>
          </cell>
          <cell r="C3085" t="str">
            <v>日本リマ（株）</v>
          </cell>
        </row>
        <row r="3086">
          <cell r="B3086" t="str">
            <v>22101</v>
          </cell>
          <cell r="C3086" t="str">
            <v>日本リマ（株）</v>
          </cell>
        </row>
        <row r="3087">
          <cell r="B3087" t="str">
            <v>22101</v>
          </cell>
          <cell r="C3087" t="str">
            <v>日本リマ（株）</v>
          </cell>
        </row>
        <row r="3088">
          <cell r="B3088" t="str">
            <v>22101</v>
          </cell>
          <cell r="C3088" t="str">
            <v>日本リマ（株）</v>
          </cell>
        </row>
        <row r="3089">
          <cell r="B3089" t="str">
            <v>22101</v>
          </cell>
          <cell r="C3089" t="str">
            <v>日本リマ（株）</v>
          </cell>
        </row>
        <row r="3090">
          <cell r="B3090" t="str">
            <v>22101</v>
          </cell>
          <cell r="C3090" t="str">
            <v>日本リマ（株）</v>
          </cell>
        </row>
        <row r="3091">
          <cell r="B3091" t="str">
            <v>22101</v>
          </cell>
          <cell r="C3091" t="str">
            <v>日本リマ（株）</v>
          </cell>
        </row>
        <row r="3092">
          <cell r="B3092" t="str">
            <v>22101</v>
          </cell>
          <cell r="C3092" t="str">
            <v>日本リマ（株）</v>
          </cell>
        </row>
        <row r="3093">
          <cell r="B3093" t="str">
            <v>22101</v>
          </cell>
          <cell r="C3093" t="str">
            <v>日本リマ（株）</v>
          </cell>
        </row>
        <row r="3094">
          <cell r="B3094" t="str">
            <v>22101</v>
          </cell>
          <cell r="C3094" t="str">
            <v>日本リマ（株）</v>
          </cell>
        </row>
        <row r="3095">
          <cell r="B3095" t="str">
            <v>22101</v>
          </cell>
          <cell r="C3095" t="str">
            <v>日本リマ（株）</v>
          </cell>
        </row>
        <row r="3096">
          <cell r="B3096" t="str">
            <v>22101</v>
          </cell>
          <cell r="C3096" t="str">
            <v>日本リマ（株）</v>
          </cell>
        </row>
        <row r="3097">
          <cell r="B3097" t="str">
            <v>22101</v>
          </cell>
          <cell r="C3097" t="str">
            <v>日本リマ（株）</v>
          </cell>
        </row>
        <row r="3098">
          <cell r="B3098" t="str">
            <v>22101</v>
          </cell>
          <cell r="C3098" t="str">
            <v>日本リマ（株）</v>
          </cell>
        </row>
        <row r="3099">
          <cell r="B3099" t="str">
            <v>22101</v>
          </cell>
          <cell r="C3099" t="str">
            <v>日本リマ（株）</v>
          </cell>
        </row>
        <row r="3100">
          <cell r="B3100" t="str">
            <v>22101</v>
          </cell>
          <cell r="C3100" t="str">
            <v>日本リマ（株）</v>
          </cell>
        </row>
        <row r="3101">
          <cell r="B3101" t="str">
            <v>22101</v>
          </cell>
          <cell r="C3101" t="str">
            <v>日本リマ（株）</v>
          </cell>
        </row>
        <row r="3102">
          <cell r="B3102" t="str">
            <v>22101</v>
          </cell>
          <cell r="C3102" t="str">
            <v>日本リマ（株）</v>
          </cell>
        </row>
        <row r="3103">
          <cell r="B3103" t="str">
            <v>22101</v>
          </cell>
          <cell r="C3103" t="str">
            <v>日本リマ（株）</v>
          </cell>
        </row>
        <row r="3104">
          <cell r="B3104" t="str">
            <v>22101</v>
          </cell>
          <cell r="C3104" t="str">
            <v>日本リマ（株）</v>
          </cell>
        </row>
        <row r="3105">
          <cell r="B3105" t="str">
            <v>22101</v>
          </cell>
          <cell r="C3105" t="str">
            <v>日本リマ（株）</v>
          </cell>
        </row>
        <row r="3106">
          <cell r="B3106" t="str">
            <v>22101</v>
          </cell>
          <cell r="C3106" t="str">
            <v>日本リマ（株）</v>
          </cell>
        </row>
        <row r="3107">
          <cell r="B3107" t="str">
            <v>22101</v>
          </cell>
          <cell r="C3107" t="str">
            <v>日本リマ（株）</v>
          </cell>
        </row>
        <row r="3108">
          <cell r="B3108" t="str">
            <v>22101</v>
          </cell>
          <cell r="C3108" t="str">
            <v>日本リマ（株）</v>
          </cell>
        </row>
        <row r="3109">
          <cell r="B3109" t="str">
            <v>22101</v>
          </cell>
          <cell r="C3109" t="str">
            <v>日本リマ（株）</v>
          </cell>
        </row>
        <row r="3110">
          <cell r="B3110" t="str">
            <v>22101</v>
          </cell>
          <cell r="C3110" t="str">
            <v>日本リマ（株）</v>
          </cell>
        </row>
        <row r="3111">
          <cell r="B3111" t="str">
            <v>22101</v>
          </cell>
          <cell r="C3111" t="str">
            <v>日本リマ（株）</v>
          </cell>
        </row>
        <row r="3112">
          <cell r="B3112" t="str">
            <v>22101</v>
          </cell>
          <cell r="C3112" t="str">
            <v>日本リマ（株）</v>
          </cell>
        </row>
        <row r="3113">
          <cell r="B3113" t="str">
            <v>22101</v>
          </cell>
          <cell r="C3113" t="str">
            <v>日本リマ（株）</v>
          </cell>
        </row>
        <row r="3114">
          <cell r="B3114" t="str">
            <v>22101</v>
          </cell>
          <cell r="C3114" t="str">
            <v>日本リマ（株）</v>
          </cell>
        </row>
        <row r="3115">
          <cell r="B3115" t="str">
            <v>22101</v>
          </cell>
          <cell r="C3115" t="str">
            <v>日本リマ（株）</v>
          </cell>
        </row>
        <row r="3116">
          <cell r="B3116" t="str">
            <v>22101</v>
          </cell>
          <cell r="C3116" t="str">
            <v>日本リマ（株）</v>
          </cell>
        </row>
        <row r="3117">
          <cell r="B3117" t="str">
            <v>22101</v>
          </cell>
          <cell r="C3117" t="str">
            <v>日本リマ（株）</v>
          </cell>
        </row>
        <row r="3118">
          <cell r="B3118" t="str">
            <v>22101</v>
          </cell>
          <cell r="C3118" t="str">
            <v>日本リマ（株）</v>
          </cell>
        </row>
        <row r="3119">
          <cell r="B3119" t="str">
            <v>22101</v>
          </cell>
          <cell r="C3119" t="str">
            <v>日本リマ（株）</v>
          </cell>
        </row>
        <row r="3120">
          <cell r="B3120" t="str">
            <v>22101</v>
          </cell>
          <cell r="C3120" t="str">
            <v>日本リマ（株）</v>
          </cell>
        </row>
        <row r="3121">
          <cell r="B3121" t="str">
            <v>22101</v>
          </cell>
          <cell r="C3121" t="str">
            <v>日本リマ（株）</v>
          </cell>
        </row>
        <row r="3122">
          <cell r="B3122" t="str">
            <v>22101</v>
          </cell>
          <cell r="C3122" t="str">
            <v>日本リマ（株）</v>
          </cell>
        </row>
        <row r="3123">
          <cell r="B3123" t="str">
            <v>22101</v>
          </cell>
          <cell r="C3123" t="str">
            <v>日本リマ（株）</v>
          </cell>
        </row>
        <row r="3124">
          <cell r="B3124" t="str">
            <v>22101</v>
          </cell>
          <cell r="C3124" t="str">
            <v>日本リマ（株）</v>
          </cell>
        </row>
        <row r="3125">
          <cell r="B3125" t="str">
            <v>22101</v>
          </cell>
          <cell r="C3125" t="str">
            <v>日本リマ（株）</v>
          </cell>
        </row>
        <row r="3126">
          <cell r="B3126" t="str">
            <v>22101</v>
          </cell>
          <cell r="C3126" t="str">
            <v>日本リマ（株）</v>
          </cell>
        </row>
        <row r="3127">
          <cell r="B3127" t="str">
            <v>22101</v>
          </cell>
          <cell r="C3127" t="str">
            <v>日本リマ（株）</v>
          </cell>
        </row>
        <row r="3128">
          <cell r="B3128" t="str">
            <v>22101</v>
          </cell>
          <cell r="C3128" t="str">
            <v>日本リマ（株）</v>
          </cell>
        </row>
        <row r="3129">
          <cell r="B3129" t="str">
            <v>22101</v>
          </cell>
          <cell r="C3129" t="str">
            <v>日本リマ（株）</v>
          </cell>
        </row>
        <row r="3130">
          <cell r="B3130" t="str">
            <v>22101</v>
          </cell>
          <cell r="C3130" t="str">
            <v>日本リマ（株）</v>
          </cell>
        </row>
        <row r="3131">
          <cell r="B3131" t="str">
            <v>22101</v>
          </cell>
          <cell r="C3131" t="str">
            <v>日本リマ（株）</v>
          </cell>
        </row>
        <row r="3132">
          <cell r="B3132" t="str">
            <v>22101</v>
          </cell>
          <cell r="C3132" t="str">
            <v>日本リマ（株）</v>
          </cell>
        </row>
        <row r="3133">
          <cell r="B3133" t="str">
            <v>22101</v>
          </cell>
          <cell r="C3133" t="str">
            <v>日本リマ（株）</v>
          </cell>
        </row>
        <row r="3134">
          <cell r="B3134" t="str">
            <v>22101</v>
          </cell>
          <cell r="C3134" t="str">
            <v>日本リマ（株）</v>
          </cell>
        </row>
        <row r="3135">
          <cell r="B3135" t="str">
            <v>22101</v>
          </cell>
          <cell r="C3135" t="str">
            <v>日本リマ（株）</v>
          </cell>
        </row>
        <row r="3136">
          <cell r="B3136" t="str">
            <v>22101</v>
          </cell>
          <cell r="C3136" t="str">
            <v>日本リマ（株）</v>
          </cell>
        </row>
        <row r="3137">
          <cell r="B3137" t="str">
            <v>22101</v>
          </cell>
          <cell r="C3137" t="str">
            <v>日本リマ（株）</v>
          </cell>
        </row>
        <row r="3138">
          <cell r="B3138" t="str">
            <v>22101</v>
          </cell>
          <cell r="C3138" t="str">
            <v>日本リマ（株）</v>
          </cell>
        </row>
        <row r="3139">
          <cell r="B3139" t="str">
            <v>22101</v>
          </cell>
          <cell r="C3139" t="str">
            <v>日本リマ（株）</v>
          </cell>
        </row>
        <row r="3140">
          <cell r="B3140" t="str">
            <v>22101</v>
          </cell>
          <cell r="C3140" t="str">
            <v>日本リマ（株）</v>
          </cell>
        </row>
        <row r="3141">
          <cell r="B3141" t="str">
            <v>22101</v>
          </cell>
          <cell r="C3141" t="str">
            <v>日本リマ（株）</v>
          </cell>
        </row>
        <row r="3142">
          <cell r="B3142" t="str">
            <v>22101</v>
          </cell>
          <cell r="C3142" t="str">
            <v>日本リマ（株）</v>
          </cell>
        </row>
        <row r="3143">
          <cell r="B3143" t="str">
            <v>22101</v>
          </cell>
          <cell r="C3143" t="str">
            <v>日本リマ（株）</v>
          </cell>
        </row>
        <row r="3144">
          <cell r="B3144" t="str">
            <v>22101</v>
          </cell>
          <cell r="C3144" t="str">
            <v>日本リマ（株）</v>
          </cell>
        </row>
        <row r="3145">
          <cell r="B3145" t="str">
            <v>22101</v>
          </cell>
          <cell r="C3145" t="str">
            <v>日本リマ（株）</v>
          </cell>
        </row>
        <row r="3146">
          <cell r="B3146" t="str">
            <v>22101</v>
          </cell>
          <cell r="C3146" t="str">
            <v>日本リマ（株）</v>
          </cell>
        </row>
        <row r="3147">
          <cell r="B3147" t="str">
            <v>22101</v>
          </cell>
          <cell r="C3147" t="str">
            <v>日本リマ（株）</v>
          </cell>
        </row>
        <row r="3148">
          <cell r="B3148" t="str">
            <v>22101</v>
          </cell>
          <cell r="C3148" t="str">
            <v>日本リマ（株）</v>
          </cell>
        </row>
        <row r="3149">
          <cell r="B3149" t="str">
            <v>22101</v>
          </cell>
          <cell r="C3149" t="str">
            <v>日本リマ（株）</v>
          </cell>
        </row>
        <row r="3150">
          <cell r="B3150" t="str">
            <v>22101</v>
          </cell>
          <cell r="C3150" t="str">
            <v>日本リマ（株）</v>
          </cell>
        </row>
        <row r="3151">
          <cell r="B3151" t="str">
            <v>22101</v>
          </cell>
          <cell r="C3151" t="str">
            <v>日本リマ（株）</v>
          </cell>
        </row>
        <row r="3152">
          <cell r="B3152" t="str">
            <v>22101</v>
          </cell>
          <cell r="C3152" t="str">
            <v>日本リマ（株）</v>
          </cell>
        </row>
        <row r="3153">
          <cell r="B3153" t="str">
            <v>22101</v>
          </cell>
          <cell r="C3153" t="str">
            <v>日本リマ（株）</v>
          </cell>
        </row>
        <row r="3154">
          <cell r="B3154" t="str">
            <v>22101</v>
          </cell>
          <cell r="C3154" t="str">
            <v>日本リマ（株）</v>
          </cell>
        </row>
        <row r="3155">
          <cell r="B3155" t="str">
            <v>22101</v>
          </cell>
          <cell r="C3155" t="str">
            <v>日本リマ（株）</v>
          </cell>
        </row>
        <row r="3156">
          <cell r="B3156" t="str">
            <v>22101</v>
          </cell>
          <cell r="C3156" t="str">
            <v>日本リマ（株）</v>
          </cell>
        </row>
        <row r="3157">
          <cell r="B3157" t="str">
            <v>22101</v>
          </cell>
          <cell r="C3157" t="str">
            <v>日本リマ（株）</v>
          </cell>
        </row>
        <row r="3158">
          <cell r="B3158" t="str">
            <v>22101</v>
          </cell>
          <cell r="C3158" t="str">
            <v>日本リマ（株）</v>
          </cell>
        </row>
        <row r="3159">
          <cell r="B3159" t="str">
            <v>22101</v>
          </cell>
          <cell r="C3159" t="str">
            <v>日本リマ（株）</v>
          </cell>
        </row>
        <row r="3160">
          <cell r="B3160" t="str">
            <v>22101</v>
          </cell>
          <cell r="C3160" t="str">
            <v>日本リマ（株）</v>
          </cell>
        </row>
        <row r="3161">
          <cell r="B3161" t="str">
            <v>22101</v>
          </cell>
          <cell r="C3161" t="str">
            <v>日本リマ（株）</v>
          </cell>
        </row>
        <row r="3162">
          <cell r="B3162" t="str">
            <v>22101</v>
          </cell>
          <cell r="C3162" t="str">
            <v>日本リマ（株）</v>
          </cell>
        </row>
        <row r="3163">
          <cell r="B3163" t="str">
            <v>22101</v>
          </cell>
          <cell r="C3163" t="str">
            <v>日本リマ（株）</v>
          </cell>
        </row>
        <row r="3164">
          <cell r="B3164" t="str">
            <v>22101</v>
          </cell>
          <cell r="C3164" t="str">
            <v>日本リマ（株）</v>
          </cell>
        </row>
        <row r="3165">
          <cell r="B3165" t="str">
            <v>22101</v>
          </cell>
          <cell r="C3165" t="str">
            <v>日本リマ（株）</v>
          </cell>
        </row>
        <row r="3166">
          <cell r="B3166" t="str">
            <v>22101</v>
          </cell>
          <cell r="C3166" t="str">
            <v>日本リマ（株）</v>
          </cell>
        </row>
        <row r="3167">
          <cell r="B3167" t="str">
            <v>22101</v>
          </cell>
          <cell r="C3167" t="str">
            <v>日本リマ（株）</v>
          </cell>
        </row>
        <row r="3168">
          <cell r="B3168" t="str">
            <v>22101</v>
          </cell>
          <cell r="C3168" t="str">
            <v>日本リマ（株）</v>
          </cell>
        </row>
        <row r="3169">
          <cell r="B3169" t="str">
            <v>22101</v>
          </cell>
          <cell r="C3169" t="str">
            <v>日本リマ（株）</v>
          </cell>
        </row>
        <row r="3170">
          <cell r="B3170" t="str">
            <v>22101</v>
          </cell>
          <cell r="C3170" t="str">
            <v>日本リマ（株）</v>
          </cell>
        </row>
        <row r="3171">
          <cell r="B3171" t="str">
            <v>22101</v>
          </cell>
          <cell r="C3171" t="str">
            <v>日本リマ（株）</v>
          </cell>
        </row>
        <row r="3172">
          <cell r="B3172" t="str">
            <v>22101</v>
          </cell>
          <cell r="C3172" t="str">
            <v>日本リマ（株）</v>
          </cell>
        </row>
        <row r="3173">
          <cell r="B3173" t="str">
            <v>22101</v>
          </cell>
          <cell r="C3173" t="str">
            <v>日本リマ（株）</v>
          </cell>
        </row>
        <row r="3174">
          <cell r="B3174" t="str">
            <v>22101</v>
          </cell>
          <cell r="C3174" t="str">
            <v>日本リマ（株）</v>
          </cell>
        </row>
        <row r="3175">
          <cell r="B3175" t="str">
            <v>22101</v>
          </cell>
          <cell r="C3175" t="str">
            <v>日本リマ（株）</v>
          </cell>
        </row>
        <row r="3176">
          <cell r="B3176" t="str">
            <v>22101</v>
          </cell>
          <cell r="C3176" t="str">
            <v>日本リマ（株）</v>
          </cell>
        </row>
        <row r="3177">
          <cell r="B3177" t="str">
            <v>22101</v>
          </cell>
          <cell r="C3177" t="str">
            <v>日本リマ（株）</v>
          </cell>
        </row>
        <row r="3178">
          <cell r="B3178" t="str">
            <v>22101</v>
          </cell>
          <cell r="C3178" t="str">
            <v>日本リマ（株）</v>
          </cell>
        </row>
        <row r="3179">
          <cell r="B3179" t="str">
            <v>22101</v>
          </cell>
          <cell r="C3179" t="str">
            <v>日本リマ（株）</v>
          </cell>
        </row>
        <row r="3180">
          <cell r="B3180" t="str">
            <v>22101</v>
          </cell>
          <cell r="C3180" t="str">
            <v>日本リマ（株）</v>
          </cell>
        </row>
        <row r="3181">
          <cell r="B3181" t="str">
            <v>22101</v>
          </cell>
          <cell r="C3181" t="str">
            <v>日本リマ（株）</v>
          </cell>
        </row>
        <row r="3182">
          <cell r="B3182" t="str">
            <v>22101</v>
          </cell>
          <cell r="C3182" t="str">
            <v>日本リマ（株）</v>
          </cell>
        </row>
        <row r="3183">
          <cell r="B3183" t="str">
            <v>22101</v>
          </cell>
          <cell r="C3183" t="str">
            <v>日本リマ（株）</v>
          </cell>
        </row>
        <row r="3184">
          <cell r="B3184" t="str">
            <v>22101</v>
          </cell>
          <cell r="C3184" t="str">
            <v>日本リマ（株）</v>
          </cell>
        </row>
        <row r="3185">
          <cell r="B3185" t="str">
            <v>22101</v>
          </cell>
          <cell r="C3185" t="str">
            <v>日本リマ（株）</v>
          </cell>
        </row>
        <row r="3186">
          <cell r="B3186" t="str">
            <v>22101</v>
          </cell>
          <cell r="C3186" t="str">
            <v>日本リマ（株）</v>
          </cell>
        </row>
        <row r="3187">
          <cell r="B3187" t="str">
            <v>22101</v>
          </cell>
          <cell r="C3187" t="str">
            <v>日本リマ（株）</v>
          </cell>
        </row>
        <row r="3188">
          <cell r="B3188" t="str">
            <v>22101</v>
          </cell>
          <cell r="C3188" t="str">
            <v>日本リマ（株）</v>
          </cell>
        </row>
        <row r="3189">
          <cell r="B3189" t="str">
            <v>22101</v>
          </cell>
          <cell r="C3189" t="str">
            <v>日本リマ（株）</v>
          </cell>
        </row>
        <row r="3190">
          <cell r="B3190" t="str">
            <v>22101</v>
          </cell>
          <cell r="C3190" t="str">
            <v>日本リマ（株）</v>
          </cell>
        </row>
        <row r="3191">
          <cell r="B3191" t="str">
            <v>22101</v>
          </cell>
          <cell r="C3191" t="str">
            <v>日本リマ（株）</v>
          </cell>
        </row>
        <row r="3192">
          <cell r="B3192" t="str">
            <v>22101</v>
          </cell>
          <cell r="C3192" t="str">
            <v>日本リマ（株）</v>
          </cell>
        </row>
        <row r="3193">
          <cell r="B3193" t="str">
            <v>22101</v>
          </cell>
          <cell r="C3193" t="str">
            <v>日本リマ（株）</v>
          </cell>
        </row>
        <row r="3194">
          <cell r="B3194" t="str">
            <v>22101</v>
          </cell>
          <cell r="C3194" t="str">
            <v>日本リマ（株）</v>
          </cell>
        </row>
        <row r="3195">
          <cell r="B3195" t="str">
            <v>22101</v>
          </cell>
          <cell r="C3195" t="str">
            <v>日本リマ（株）</v>
          </cell>
        </row>
        <row r="3196">
          <cell r="B3196" t="str">
            <v>22101</v>
          </cell>
          <cell r="C3196" t="str">
            <v>日本リマ（株）</v>
          </cell>
        </row>
        <row r="3197">
          <cell r="B3197" t="str">
            <v>22101</v>
          </cell>
          <cell r="C3197" t="str">
            <v>日本リマ（株）</v>
          </cell>
        </row>
        <row r="3198">
          <cell r="B3198" t="str">
            <v>22101</v>
          </cell>
          <cell r="C3198" t="str">
            <v>日本リマ（株）</v>
          </cell>
        </row>
        <row r="3199">
          <cell r="B3199" t="str">
            <v>22101</v>
          </cell>
          <cell r="C3199" t="str">
            <v>日本リマ（株）</v>
          </cell>
        </row>
        <row r="3200">
          <cell r="B3200" t="str">
            <v>22101</v>
          </cell>
          <cell r="C3200" t="str">
            <v>日本リマ（株）</v>
          </cell>
        </row>
        <row r="3201">
          <cell r="B3201" t="str">
            <v>22101</v>
          </cell>
          <cell r="C3201" t="str">
            <v>日本リマ（株）</v>
          </cell>
        </row>
        <row r="3202">
          <cell r="B3202" t="str">
            <v>22101</v>
          </cell>
          <cell r="C3202" t="str">
            <v>日本リマ（株）</v>
          </cell>
        </row>
        <row r="3203">
          <cell r="B3203" t="str">
            <v>22101</v>
          </cell>
          <cell r="C3203" t="str">
            <v>日本リマ（株）</v>
          </cell>
        </row>
        <row r="3204">
          <cell r="B3204" t="str">
            <v>22101</v>
          </cell>
          <cell r="C3204" t="str">
            <v>日本リマ（株）</v>
          </cell>
        </row>
        <row r="3205">
          <cell r="B3205" t="str">
            <v>22101</v>
          </cell>
          <cell r="C3205" t="str">
            <v>日本リマ（株）</v>
          </cell>
        </row>
        <row r="3206">
          <cell r="B3206" t="str">
            <v>22101</v>
          </cell>
          <cell r="C3206" t="str">
            <v>日本リマ（株）</v>
          </cell>
        </row>
        <row r="3207">
          <cell r="B3207" t="str">
            <v>22101</v>
          </cell>
          <cell r="C3207" t="str">
            <v>日本リマ（株）</v>
          </cell>
        </row>
        <row r="3208">
          <cell r="B3208" t="str">
            <v>22101</v>
          </cell>
          <cell r="C3208" t="str">
            <v>日本リマ（株）</v>
          </cell>
        </row>
        <row r="3209">
          <cell r="B3209" t="str">
            <v>22101</v>
          </cell>
          <cell r="C3209" t="str">
            <v>日本リマ（株）</v>
          </cell>
        </row>
        <row r="3210">
          <cell r="B3210" t="str">
            <v>22101</v>
          </cell>
          <cell r="C3210" t="str">
            <v>日本リマ（株）</v>
          </cell>
        </row>
        <row r="3211">
          <cell r="B3211" t="str">
            <v>22101</v>
          </cell>
          <cell r="C3211" t="str">
            <v>日本リマ（株）</v>
          </cell>
        </row>
        <row r="3212">
          <cell r="B3212" t="str">
            <v>22101</v>
          </cell>
          <cell r="C3212" t="str">
            <v>日本リマ（株）</v>
          </cell>
        </row>
        <row r="3213">
          <cell r="B3213" t="str">
            <v>22101</v>
          </cell>
          <cell r="C3213" t="str">
            <v>日本リマ（株）</v>
          </cell>
        </row>
        <row r="3214">
          <cell r="B3214" t="str">
            <v>22101</v>
          </cell>
          <cell r="C3214" t="str">
            <v>日本リマ（株）</v>
          </cell>
        </row>
        <row r="3215">
          <cell r="B3215" t="str">
            <v>22101</v>
          </cell>
          <cell r="C3215" t="str">
            <v>日本リマ（株）</v>
          </cell>
        </row>
        <row r="3216">
          <cell r="B3216" t="str">
            <v>22101</v>
          </cell>
          <cell r="C3216" t="str">
            <v>日本リマ（株）</v>
          </cell>
        </row>
        <row r="3217">
          <cell r="B3217" t="str">
            <v>22101</v>
          </cell>
          <cell r="C3217" t="str">
            <v>日本リマ（株）</v>
          </cell>
        </row>
        <row r="3218">
          <cell r="B3218" t="str">
            <v>22101</v>
          </cell>
          <cell r="C3218" t="str">
            <v>日本リマ（株）</v>
          </cell>
        </row>
        <row r="3219">
          <cell r="B3219" t="str">
            <v>22101</v>
          </cell>
          <cell r="C3219" t="str">
            <v>日本リマ（株）</v>
          </cell>
        </row>
        <row r="3220">
          <cell r="B3220" t="str">
            <v>22101</v>
          </cell>
          <cell r="C3220" t="str">
            <v>日本リマ（株）</v>
          </cell>
        </row>
        <row r="3221">
          <cell r="B3221" t="str">
            <v>22101</v>
          </cell>
          <cell r="C3221" t="str">
            <v>日本リマ（株）</v>
          </cell>
        </row>
        <row r="3222">
          <cell r="B3222" t="str">
            <v>22101</v>
          </cell>
          <cell r="C3222" t="str">
            <v>日本リマ（株）</v>
          </cell>
        </row>
        <row r="3223">
          <cell r="B3223" t="str">
            <v>22101</v>
          </cell>
          <cell r="C3223" t="str">
            <v>日本リマ（株）</v>
          </cell>
        </row>
        <row r="3224">
          <cell r="B3224" t="str">
            <v>22101</v>
          </cell>
          <cell r="C3224" t="str">
            <v>日本リマ（株）</v>
          </cell>
        </row>
        <row r="3225">
          <cell r="B3225" t="str">
            <v>22101</v>
          </cell>
          <cell r="C3225" t="str">
            <v>日本リマ（株）</v>
          </cell>
        </row>
        <row r="3226">
          <cell r="B3226" t="str">
            <v>22101</v>
          </cell>
          <cell r="C3226" t="str">
            <v>日本リマ（株）</v>
          </cell>
        </row>
        <row r="3227">
          <cell r="B3227" t="str">
            <v>22101</v>
          </cell>
          <cell r="C3227" t="str">
            <v>日本リマ（株）</v>
          </cell>
        </row>
        <row r="3228">
          <cell r="B3228" t="str">
            <v>22101</v>
          </cell>
          <cell r="C3228" t="str">
            <v>日本リマ（株）</v>
          </cell>
        </row>
        <row r="3229">
          <cell r="B3229" t="str">
            <v>22101</v>
          </cell>
          <cell r="C3229" t="str">
            <v>日本リマ（株）</v>
          </cell>
        </row>
        <row r="3230">
          <cell r="B3230" t="str">
            <v>22101</v>
          </cell>
          <cell r="C3230" t="str">
            <v>日本リマ（株）</v>
          </cell>
        </row>
        <row r="3231">
          <cell r="B3231" t="str">
            <v>22101</v>
          </cell>
          <cell r="C3231" t="str">
            <v>日本リマ（株）</v>
          </cell>
        </row>
        <row r="3232">
          <cell r="B3232" t="str">
            <v>22101</v>
          </cell>
          <cell r="C3232" t="str">
            <v>日本リマ（株）</v>
          </cell>
        </row>
        <row r="3233">
          <cell r="B3233" t="str">
            <v>22101</v>
          </cell>
          <cell r="C3233" t="str">
            <v>日本リマ（株）</v>
          </cell>
        </row>
        <row r="3234">
          <cell r="B3234" t="str">
            <v>22101</v>
          </cell>
          <cell r="C3234" t="str">
            <v>日本リマ（株）</v>
          </cell>
        </row>
        <row r="3235">
          <cell r="B3235" t="str">
            <v>22101</v>
          </cell>
          <cell r="C3235" t="str">
            <v>日本リマ（株）</v>
          </cell>
        </row>
        <row r="3236">
          <cell r="B3236" t="str">
            <v>22101</v>
          </cell>
          <cell r="C3236" t="str">
            <v>日本リマ（株）</v>
          </cell>
        </row>
        <row r="3237">
          <cell r="B3237" t="str">
            <v>22101</v>
          </cell>
          <cell r="C3237" t="str">
            <v>日本リマ（株）</v>
          </cell>
        </row>
        <row r="3238">
          <cell r="B3238" t="str">
            <v>22101</v>
          </cell>
          <cell r="C3238" t="str">
            <v>日本リマ（株）</v>
          </cell>
        </row>
        <row r="3239">
          <cell r="B3239" t="str">
            <v>22101</v>
          </cell>
          <cell r="C3239" t="str">
            <v>日本リマ（株）</v>
          </cell>
        </row>
        <row r="3240">
          <cell r="B3240" t="str">
            <v>22101</v>
          </cell>
          <cell r="C3240" t="str">
            <v>日本リマ（株）</v>
          </cell>
        </row>
        <row r="3241">
          <cell r="B3241" t="str">
            <v>22101</v>
          </cell>
          <cell r="C3241" t="str">
            <v>日本リマ（株）</v>
          </cell>
        </row>
        <row r="3242">
          <cell r="B3242" t="str">
            <v>22101</v>
          </cell>
          <cell r="C3242" t="str">
            <v>日本リマ（株）</v>
          </cell>
        </row>
        <row r="3243">
          <cell r="B3243" t="str">
            <v>22101</v>
          </cell>
          <cell r="C3243" t="str">
            <v>日本リマ（株）</v>
          </cell>
        </row>
        <row r="3244">
          <cell r="B3244" t="str">
            <v>22101</v>
          </cell>
          <cell r="C3244" t="str">
            <v>日本リマ（株）</v>
          </cell>
        </row>
        <row r="3245">
          <cell r="B3245" t="str">
            <v>22101</v>
          </cell>
          <cell r="C3245" t="str">
            <v>日本リマ（株）</v>
          </cell>
        </row>
        <row r="3246">
          <cell r="B3246" t="str">
            <v>22101</v>
          </cell>
          <cell r="C3246" t="str">
            <v>日本リマ（株）</v>
          </cell>
        </row>
        <row r="3247">
          <cell r="B3247" t="str">
            <v>22101</v>
          </cell>
          <cell r="C3247" t="str">
            <v>日本リマ（株）</v>
          </cell>
        </row>
        <row r="3248">
          <cell r="B3248" t="str">
            <v>22101</v>
          </cell>
          <cell r="C3248" t="str">
            <v>日本リマ（株）</v>
          </cell>
        </row>
        <row r="3249">
          <cell r="B3249" t="str">
            <v>22101</v>
          </cell>
          <cell r="C3249" t="str">
            <v>日本リマ（株）</v>
          </cell>
        </row>
        <row r="3250">
          <cell r="B3250" t="str">
            <v>22101</v>
          </cell>
          <cell r="C3250" t="str">
            <v>日本リマ（株）</v>
          </cell>
        </row>
        <row r="3251">
          <cell r="B3251" t="str">
            <v>22101</v>
          </cell>
          <cell r="C3251" t="str">
            <v>日本リマ（株）</v>
          </cell>
        </row>
        <row r="3252">
          <cell r="B3252" t="str">
            <v>22101</v>
          </cell>
          <cell r="C3252" t="str">
            <v>日本リマ（株）</v>
          </cell>
        </row>
        <row r="3253">
          <cell r="B3253" t="str">
            <v>22101</v>
          </cell>
          <cell r="C3253" t="str">
            <v>日本リマ（株）</v>
          </cell>
        </row>
        <row r="3254">
          <cell r="B3254" t="str">
            <v>22101</v>
          </cell>
          <cell r="C3254" t="str">
            <v>日本リマ（株）</v>
          </cell>
        </row>
        <row r="3255">
          <cell r="B3255" t="str">
            <v>22201</v>
          </cell>
          <cell r="C3255" t="str">
            <v>イグザクテック（株）</v>
          </cell>
        </row>
        <row r="3256">
          <cell r="B3256" t="str">
            <v>22301</v>
          </cell>
          <cell r="C3256" t="str">
            <v>（株）Ａｉｍｅｄｉｃ　ＭＭＴ</v>
          </cell>
        </row>
        <row r="3257">
          <cell r="B3257" t="str">
            <v>22501</v>
          </cell>
          <cell r="C3257" t="str">
            <v>（株）アミークスメディカル</v>
          </cell>
        </row>
        <row r="3258">
          <cell r="B3258" t="str">
            <v>22501</v>
          </cell>
          <cell r="C3258" t="str">
            <v>（株）アミークスメディカル</v>
          </cell>
        </row>
        <row r="3259">
          <cell r="B3259" t="str">
            <v>22501</v>
          </cell>
          <cell r="C3259" t="str">
            <v>（株）アミークスメディカル</v>
          </cell>
        </row>
        <row r="3260">
          <cell r="B3260" t="str">
            <v>22501</v>
          </cell>
          <cell r="C3260" t="str">
            <v>（株）アミークスメディカル</v>
          </cell>
        </row>
        <row r="3261">
          <cell r="B3261" t="str">
            <v>22501</v>
          </cell>
          <cell r="C3261" t="str">
            <v>（株）アミークスメディカル</v>
          </cell>
        </row>
        <row r="3262">
          <cell r="B3262" t="str">
            <v>22501</v>
          </cell>
          <cell r="C3262" t="str">
            <v>（株）アミークスメディカル</v>
          </cell>
        </row>
        <row r="3263">
          <cell r="B3263" t="str">
            <v>22501</v>
          </cell>
          <cell r="C3263" t="str">
            <v>（株）アミークスメディカル</v>
          </cell>
        </row>
        <row r="3264">
          <cell r="B3264" t="str">
            <v>22501</v>
          </cell>
          <cell r="C3264" t="str">
            <v>（株）アミークスメディカル</v>
          </cell>
        </row>
        <row r="3265">
          <cell r="B3265" t="str">
            <v>22501</v>
          </cell>
          <cell r="C3265" t="str">
            <v>（株）アミークスメディカル</v>
          </cell>
        </row>
        <row r="3266">
          <cell r="B3266" t="str">
            <v>22501</v>
          </cell>
          <cell r="C3266" t="str">
            <v>（株）アミークスメディカル</v>
          </cell>
        </row>
        <row r="3267">
          <cell r="B3267" t="str">
            <v>22501</v>
          </cell>
          <cell r="C3267" t="str">
            <v>（株）アミークスメディカル</v>
          </cell>
        </row>
        <row r="3268">
          <cell r="B3268" t="str">
            <v>22501</v>
          </cell>
          <cell r="C3268" t="str">
            <v>（株）アミークスメディカル</v>
          </cell>
        </row>
        <row r="3269">
          <cell r="B3269" t="str">
            <v>22501</v>
          </cell>
          <cell r="C3269" t="str">
            <v>（株）アミークスメディカル</v>
          </cell>
        </row>
        <row r="3270">
          <cell r="B3270" t="str">
            <v>22501</v>
          </cell>
          <cell r="C3270" t="str">
            <v>（株）アミークスメディカル</v>
          </cell>
        </row>
        <row r="3271">
          <cell r="B3271" t="str">
            <v>22501</v>
          </cell>
          <cell r="C3271" t="str">
            <v>（株）アミークスメディカル</v>
          </cell>
        </row>
        <row r="3272">
          <cell r="B3272" t="str">
            <v>22501</v>
          </cell>
          <cell r="C3272" t="str">
            <v>（株）アミークスメディカル</v>
          </cell>
        </row>
        <row r="3273">
          <cell r="B3273" t="str">
            <v>22501</v>
          </cell>
          <cell r="C3273" t="str">
            <v>（株）アミークスメディカル</v>
          </cell>
        </row>
        <row r="3274">
          <cell r="B3274" t="str">
            <v>22501</v>
          </cell>
          <cell r="C3274" t="str">
            <v>（株）アミークスメディカル</v>
          </cell>
        </row>
        <row r="3275">
          <cell r="B3275" t="str">
            <v>22501</v>
          </cell>
          <cell r="C3275" t="str">
            <v>（株）アミークスメディカル</v>
          </cell>
        </row>
        <row r="3276">
          <cell r="B3276" t="str">
            <v>22501</v>
          </cell>
          <cell r="C3276" t="str">
            <v>（株）アミークスメディカル</v>
          </cell>
        </row>
        <row r="3277">
          <cell r="B3277" t="str">
            <v>22501</v>
          </cell>
          <cell r="C3277" t="str">
            <v>（株）アミークスメディカル</v>
          </cell>
        </row>
        <row r="3278">
          <cell r="B3278" t="str">
            <v>22501</v>
          </cell>
          <cell r="C3278" t="str">
            <v>（株）アミークスメディカル</v>
          </cell>
        </row>
        <row r="3279">
          <cell r="B3279" t="str">
            <v>22501</v>
          </cell>
          <cell r="C3279" t="str">
            <v>（株）アミークスメディカル</v>
          </cell>
        </row>
        <row r="3280">
          <cell r="B3280" t="str">
            <v>22501</v>
          </cell>
          <cell r="C3280" t="str">
            <v>（株）アミークスメディカル</v>
          </cell>
        </row>
        <row r="3281">
          <cell r="B3281" t="str">
            <v>22501</v>
          </cell>
          <cell r="C3281" t="str">
            <v>（株）アミークスメディカル</v>
          </cell>
        </row>
        <row r="3282">
          <cell r="B3282" t="str">
            <v>22501</v>
          </cell>
          <cell r="C3282" t="str">
            <v>（株）アミークスメディカル</v>
          </cell>
        </row>
        <row r="3283">
          <cell r="B3283" t="str">
            <v>22501</v>
          </cell>
          <cell r="C3283" t="str">
            <v>（株）アミークスメディカル</v>
          </cell>
        </row>
        <row r="3284">
          <cell r="B3284" t="str">
            <v>22501</v>
          </cell>
          <cell r="C3284" t="str">
            <v>（株）アミークスメディカル</v>
          </cell>
        </row>
        <row r="3285">
          <cell r="B3285" t="str">
            <v>22501</v>
          </cell>
          <cell r="C3285" t="str">
            <v>（株）アミークスメディカル</v>
          </cell>
        </row>
        <row r="3286">
          <cell r="B3286" t="str">
            <v>22501</v>
          </cell>
          <cell r="C3286" t="str">
            <v>（株）アミークスメディカル</v>
          </cell>
        </row>
        <row r="3287">
          <cell r="B3287" t="str">
            <v>22501</v>
          </cell>
          <cell r="C3287" t="str">
            <v>（株）アミークスメディカル</v>
          </cell>
        </row>
        <row r="3288">
          <cell r="B3288" t="str">
            <v>22501</v>
          </cell>
          <cell r="C3288" t="str">
            <v>（株）アミークスメディカル</v>
          </cell>
        </row>
        <row r="3289">
          <cell r="B3289" t="str">
            <v>22501</v>
          </cell>
          <cell r="C3289" t="str">
            <v>（株）アミークスメディカル</v>
          </cell>
        </row>
        <row r="3290">
          <cell r="B3290" t="str">
            <v>22501</v>
          </cell>
          <cell r="C3290" t="str">
            <v>（株）アミークスメディカル</v>
          </cell>
        </row>
        <row r="3291">
          <cell r="B3291" t="str">
            <v>22501</v>
          </cell>
          <cell r="C3291" t="str">
            <v>（株）アミークスメディカル</v>
          </cell>
        </row>
        <row r="3292">
          <cell r="B3292" t="str">
            <v>22501</v>
          </cell>
          <cell r="C3292" t="str">
            <v>（株）アミークスメディカル</v>
          </cell>
        </row>
        <row r="3293">
          <cell r="B3293" t="str">
            <v>22501</v>
          </cell>
          <cell r="C3293" t="str">
            <v>（株）アミークスメディカル</v>
          </cell>
        </row>
        <row r="3294">
          <cell r="B3294" t="str">
            <v>22501</v>
          </cell>
          <cell r="C3294" t="str">
            <v>（株）アミークスメディカル</v>
          </cell>
        </row>
        <row r="3295">
          <cell r="B3295" t="str">
            <v>22501</v>
          </cell>
          <cell r="C3295" t="str">
            <v>（株）アミークスメディカル</v>
          </cell>
        </row>
        <row r="3296">
          <cell r="B3296" t="str">
            <v>22501</v>
          </cell>
          <cell r="C3296" t="str">
            <v>（株）アミークスメディカル</v>
          </cell>
        </row>
        <row r="3297">
          <cell r="B3297" t="str">
            <v>22501</v>
          </cell>
          <cell r="C3297" t="str">
            <v>（株）アミークスメディカル</v>
          </cell>
        </row>
        <row r="3298">
          <cell r="B3298" t="str">
            <v>22501</v>
          </cell>
          <cell r="C3298" t="str">
            <v>（株）アミークスメディカル</v>
          </cell>
        </row>
        <row r="3299">
          <cell r="B3299" t="str">
            <v>22501</v>
          </cell>
          <cell r="C3299" t="str">
            <v>（株）アミークスメディカル</v>
          </cell>
        </row>
        <row r="3300">
          <cell r="B3300" t="str">
            <v>22501</v>
          </cell>
          <cell r="C3300" t="str">
            <v>（株）アミークスメディカル</v>
          </cell>
        </row>
        <row r="3301">
          <cell r="B3301" t="str">
            <v>22501</v>
          </cell>
          <cell r="C3301" t="str">
            <v>（株）アミークスメディカル</v>
          </cell>
        </row>
        <row r="3302">
          <cell r="B3302" t="str">
            <v>22501</v>
          </cell>
          <cell r="C3302" t="str">
            <v>（株）アミークスメディカル</v>
          </cell>
        </row>
        <row r="3303">
          <cell r="B3303" t="str">
            <v>22501</v>
          </cell>
          <cell r="C3303" t="str">
            <v>（株）アミークスメディカル</v>
          </cell>
        </row>
        <row r="3304">
          <cell r="B3304" t="str">
            <v>22501</v>
          </cell>
          <cell r="C3304" t="str">
            <v>（株）アミークスメディカル</v>
          </cell>
        </row>
        <row r="3305">
          <cell r="B3305" t="str">
            <v>22501</v>
          </cell>
          <cell r="C3305" t="str">
            <v>（株）アミークスメディカル</v>
          </cell>
        </row>
        <row r="3306">
          <cell r="B3306" t="str">
            <v>22501</v>
          </cell>
          <cell r="C3306" t="str">
            <v>（株）アミークスメディカル</v>
          </cell>
        </row>
        <row r="3307">
          <cell r="B3307" t="str">
            <v>22501</v>
          </cell>
          <cell r="C3307" t="str">
            <v>（株）アミークスメディカル</v>
          </cell>
        </row>
        <row r="3308">
          <cell r="B3308" t="str">
            <v>22501</v>
          </cell>
          <cell r="C3308" t="str">
            <v>（株）アミークスメディカル</v>
          </cell>
        </row>
        <row r="3309">
          <cell r="B3309" t="str">
            <v>22701</v>
          </cell>
          <cell r="C3309" t="str">
            <v>（株）アスト　本社</v>
          </cell>
        </row>
        <row r="3310">
          <cell r="B3310" t="str">
            <v>22701</v>
          </cell>
          <cell r="C3310" t="str">
            <v>（株）アスト　本社</v>
          </cell>
        </row>
        <row r="3311">
          <cell r="B3311" t="str">
            <v>22701</v>
          </cell>
          <cell r="C3311" t="str">
            <v>（株）アスト　本社</v>
          </cell>
        </row>
        <row r="3312">
          <cell r="B3312" t="str">
            <v>22801</v>
          </cell>
          <cell r="C3312" t="str">
            <v>日本メディカルオネスト（株）</v>
          </cell>
        </row>
        <row r="3313">
          <cell r="B3313" t="str">
            <v>22801</v>
          </cell>
          <cell r="C3313" t="str">
            <v>日本メディカルオネスト（株）</v>
          </cell>
        </row>
        <row r="3314">
          <cell r="B3314" t="str">
            <v>22801</v>
          </cell>
          <cell r="C3314" t="str">
            <v>日本メディカルオネスト（株）</v>
          </cell>
        </row>
        <row r="3315">
          <cell r="B3315" t="str">
            <v>22801</v>
          </cell>
          <cell r="C3315" t="str">
            <v>日本メディカルオネスト（株）</v>
          </cell>
        </row>
        <row r="3316">
          <cell r="B3316" t="str">
            <v>23001</v>
          </cell>
          <cell r="C3316" t="str">
            <v>三菱ＵＦＪリース（株）</v>
          </cell>
        </row>
        <row r="3317">
          <cell r="B3317" t="str">
            <v>23001</v>
          </cell>
          <cell r="C3317" t="str">
            <v>三菱ＵＦＪリース（株）</v>
          </cell>
        </row>
        <row r="3318">
          <cell r="B3318" t="str">
            <v>23001</v>
          </cell>
          <cell r="C3318" t="str">
            <v>三菱ＵＦＪリース（株）</v>
          </cell>
        </row>
        <row r="3319">
          <cell r="B3319" t="str">
            <v>23101</v>
          </cell>
          <cell r="C3319" t="str">
            <v>（株）メディカルアース　本社</v>
          </cell>
        </row>
        <row r="3320">
          <cell r="B3320" t="str">
            <v>23101</v>
          </cell>
          <cell r="C3320" t="str">
            <v>（株）メディカルアース　本社</v>
          </cell>
        </row>
        <row r="3321">
          <cell r="B3321" t="str">
            <v>23101</v>
          </cell>
          <cell r="C3321" t="str">
            <v>（株）メディカルアース　本社</v>
          </cell>
        </row>
        <row r="3322">
          <cell r="B3322" t="str">
            <v>23101</v>
          </cell>
          <cell r="C3322" t="str">
            <v>（株）メディカルアース　本社</v>
          </cell>
        </row>
        <row r="3323">
          <cell r="B3323" t="str">
            <v>23101</v>
          </cell>
          <cell r="C3323" t="str">
            <v>（株）メディカルアース　本社</v>
          </cell>
        </row>
        <row r="3324">
          <cell r="B3324" t="str">
            <v>23101</v>
          </cell>
          <cell r="C3324" t="str">
            <v>（株）メディカルアース　本社</v>
          </cell>
        </row>
        <row r="3325">
          <cell r="B3325" t="str">
            <v>23101</v>
          </cell>
          <cell r="C3325" t="str">
            <v>（株）メディカルアース　本社</v>
          </cell>
        </row>
        <row r="3326">
          <cell r="B3326" t="str">
            <v>23101</v>
          </cell>
          <cell r="C3326" t="str">
            <v>（株）メディカルアース　本社</v>
          </cell>
        </row>
        <row r="3327">
          <cell r="B3327" t="str">
            <v>23201</v>
          </cell>
          <cell r="C3327" t="str">
            <v>エルムテクノロジー（株）</v>
          </cell>
        </row>
        <row r="3328">
          <cell r="B3328" t="str">
            <v>23201</v>
          </cell>
          <cell r="C3328" t="str">
            <v>エルムテクノロジー（株）</v>
          </cell>
        </row>
        <row r="3329">
          <cell r="B3329" t="str">
            <v>23201</v>
          </cell>
          <cell r="C3329" t="str">
            <v>エルムテクノロジー（株）</v>
          </cell>
        </row>
        <row r="3330">
          <cell r="B3330" t="str">
            <v>23301</v>
          </cell>
          <cell r="C3330" t="str">
            <v>（株）ジョイアップ　本社</v>
          </cell>
        </row>
        <row r="3331">
          <cell r="B3331" t="str">
            <v>23301</v>
          </cell>
          <cell r="C3331" t="str">
            <v>（株）ジョイアップ　本社</v>
          </cell>
        </row>
        <row r="3332">
          <cell r="B3332" t="str">
            <v>23301</v>
          </cell>
          <cell r="C3332" t="str">
            <v>（株）ジョイアップ　本社</v>
          </cell>
        </row>
        <row r="3333">
          <cell r="B3333" t="str">
            <v>23301</v>
          </cell>
          <cell r="C3333" t="str">
            <v>（株）ジョイアップ　本社</v>
          </cell>
        </row>
        <row r="3334">
          <cell r="B3334" t="str">
            <v>23301</v>
          </cell>
          <cell r="C3334" t="str">
            <v>（株）ジョイアップ　本社</v>
          </cell>
        </row>
        <row r="3335">
          <cell r="B3335" t="str">
            <v>23301</v>
          </cell>
          <cell r="C3335" t="str">
            <v>（株）ジョイアップ　本社</v>
          </cell>
        </row>
        <row r="3336">
          <cell r="B3336" t="str">
            <v>23301</v>
          </cell>
          <cell r="C3336" t="str">
            <v>（株）ジョイアップ　本社</v>
          </cell>
        </row>
        <row r="3337">
          <cell r="B3337" t="str">
            <v>23301</v>
          </cell>
          <cell r="C3337" t="str">
            <v>（株）ジョイアップ　本社</v>
          </cell>
        </row>
        <row r="3338">
          <cell r="B3338" t="str">
            <v>23501</v>
          </cell>
          <cell r="C3338" t="str">
            <v>（株）東機貿</v>
          </cell>
        </row>
        <row r="3339">
          <cell r="B3339" t="str">
            <v>23501</v>
          </cell>
          <cell r="C3339" t="str">
            <v>（株）東機貿</v>
          </cell>
        </row>
        <row r="3340">
          <cell r="B3340" t="str">
            <v>23501</v>
          </cell>
          <cell r="C3340" t="str">
            <v>（株）東機貿</v>
          </cell>
        </row>
        <row r="3341">
          <cell r="B3341" t="str">
            <v>23501</v>
          </cell>
          <cell r="C3341" t="str">
            <v>（株）東機貿</v>
          </cell>
        </row>
        <row r="3342">
          <cell r="B3342" t="str">
            <v>23501</v>
          </cell>
          <cell r="C3342" t="str">
            <v>（株）東機貿</v>
          </cell>
        </row>
        <row r="3343">
          <cell r="B3343" t="str">
            <v>23501</v>
          </cell>
          <cell r="C3343" t="str">
            <v>（株）東機貿</v>
          </cell>
        </row>
        <row r="3344">
          <cell r="B3344" t="str">
            <v>23501</v>
          </cell>
          <cell r="C3344" t="str">
            <v>（株）東機貿</v>
          </cell>
        </row>
        <row r="3345">
          <cell r="B3345" t="str">
            <v>23501</v>
          </cell>
          <cell r="C3345" t="str">
            <v>（株）東機貿</v>
          </cell>
        </row>
        <row r="3346">
          <cell r="B3346" t="str">
            <v>23501</v>
          </cell>
          <cell r="C3346" t="str">
            <v>（株）東機貿</v>
          </cell>
        </row>
        <row r="3347">
          <cell r="B3347" t="str">
            <v>23501</v>
          </cell>
          <cell r="C3347" t="str">
            <v>（株）東機貿</v>
          </cell>
        </row>
        <row r="3348">
          <cell r="B3348" t="str">
            <v>23501</v>
          </cell>
          <cell r="C3348" t="str">
            <v>（株）東機貿</v>
          </cell>
        </row>
        <row r="3349">
          <cell r="B3349" t="str">
            <v>23501</v>
          </cell>
          <cell r="C3349" t="str">
            <v>（株）東機貿</v>
          </cell>
        </row>
        <row r="3350">
          <cell r="B3350" t="str">
            <v>23501</v>
          </cell>
          <cell r="C3350" t="str">
            <v>（株）東機貿</v>
          </cell>
        </row>
        <row r="3351">
          <cell r="B3351" t="str">
            <v>23501</v>
          </cell>
          <cell r="C3351" t="str">
            <v>（株）東機貿</v>
          </cell>
        </row>
        <row r="3352">
          <cell r="B3352" t="str">
            <v>23501</v>
          </cell>
          <cell r="C3352" t="str">
            <v>（株）東機貿</v>
          </cell>
        </row>
        <row r="3353">
          <cell r="B3353" t="str">
            <v>23501</v>
          </cell>
          <cell r="C3353" t="str">
            <v>（株）東機貿</v>
          </cell>
        </row>
        <row r="3354">
          <cell r="B3354" t="str">
            <v>23501</v>
          </cell>
          <cell r="C3354" t="str">
            <v>（株）東機貿</v>
          </cell>
        </row>
        <row r="3355">
          <cell r="B3355" t="str">
            <v>23501</v>
          </cell>
          <cell r="C3355" t="str">
            <v>（株）東機貿</v>
          </cell>
        </row>
        <row r="3356">
          <cell r="B3356" t="str">
            <v>23501</v>
          </cell>
          <cell r="C3356" t="str">
            <v>（株）東機貿</v>
          </cell>
        </row>
        <row r="3357">
          <cell r="B3357" t="str">
            <v>23501</v>
          </cell>
          <cell r="C3357" t="str">
            <v>（株）東機貿</v>
          </cell>
        </row>
        <row r="3358">
          <cell r="B3358" t="str">
            <v>23501</v>
          </cell>
          <cell r="C3358" t="str">
            <v>（株）東機貿</v>
          </cell>
        </row>
        <row r="3359">
          <cell r="B3359" t="str">
            <v>23501</v>
          </cell>
          <cell r="C3359" t="str">
            <v>（株）東機貿</v>
          </cell>
        </row>
        <row r="3360">
          <cell r="B3360" t="str">
            <v>23501</v>
          </cell>
          <cell r="C3360" t="str">
            <v>（株）東機貿</v>
          </cell>
        </row>
        <row r="3361">
          <cell r="B3361" t="str">
            <v>23501</v>
          </cell>
          <cell r="C3361" t="str">
            <v>（株）東機貿</v>
          </cell>
        </row>
        <row r="3362">
          <cell r="B3362" t="str">
            <v>23601</v>
          </cell>
          <cell r="C3362" t="str">
            <v>（株）イジカンサービス</v>
          </cell>
        </row>
        <row r="3363">
          <cell r="B3363" t="str">
            <v>23601</v>
          </cell>
          <cell r="C3363" t="str">
            <v>（株）イジカンサービス</v>
          </cell>
        </row>
        <row r="3364">
          <cell r="B3364" t="str">
            <v>23901</v>
          </cell>
          <cell r="C3364" t="str">
            <v>メディカル・ブレイン（株）</v>
          </cell>
        </row>
        <row r="3365">
          <cell r="B3365" t="str">
            <v>23901</v>
          </cell>
          <cell r="C3365" t="str">
            <v>メディカル・ブレイン（株）</v>
          </cell>
        </row>
        <row r="3366">
          <cell r="B3366" t="str">
            <v>23901</v>
          </cell>
          <cell r="C3366" t="str">
            <v>メディカル・ブレイン（株）</v>
          </cell>
        </row>
        <row r="3367">
          <cell r="B3367" t="str">
            <v>23901</v>
          </cell>
          <cell r="C3367" t="str">
            <v>メディカル・ブレイン（株）</v>
          </cell>
        </row>
        <row r="3368">
          <cell r="B3368" t="str">
            <v>23901</v>
          </cell>
          <cell r="C3368" t="str">
            <v>メディカル・ブレイン（株）</v>
          </cell>
        </row>
        <row r="3369">
          <cell r="B3369" t="str">
            <v>23901</v>
          </cell>
          <cell r="C3369" t="str">
            <v>メディカル・ブレイン（株）</v>
          </cell>
        </row>
        <row r="3370">
          <cell r="B3370" t="str">
            <v>23901</v>
          </cell>
          <cell r="C3370" t="str">
            <v>メディカル・ブレイン（株）</v>
          </cell>
        </row>
        <row r="3371">
          <cell r="B3371" t="str">
            <v>23901</v>
          </cell>
          <cell r="C3371" t="str">
            <v>メディカル・ブレイン（株）</v>
          </cell>
        </row>
        <row r="3372">
          <cell r="B3372" t="str">
            <v>23901</v>
          </cell>
          <cell r="C3372" t="str">
            <v>メディカル・ブレイン（株）</v>
          </cell>
        </row>
        <row r="3373">
          <cell r="B3373" t="str">
            <v>23901</v>
          </cell>
          <cell r="C3373" t="str">
            <v>メディカル・ブレイン（株）</v>
          </cell>
        </row>
        <row r="3374">
          <cell r="B3374" t="str">
            <v>23901</v>
          </cell>
          <cell r="C3374" t="str">
            <v>メディカル・ブレイン（株）</v>
          </cell>
        </row>
        <row r="3375">
          <cell r="B3375" t="str">
            <v>23901</v>
          </cell>
          <cell r="C3375" t="str">
            <v>メディカル・ブレイン（株）</v>
          </cell>
        </row>
        <row r="3376">
          <cell r="B3376" t="str">
            <v>23901</v>
          </cell>
          <cell r="C3376" t="str">
            <v>メディカル・ブレイン（株）</v>
          </cell>
        </row>
        <row r="3377">
          <cell r="B3377" t="str">
            <v>23901</v>
          </cell>
          <cell r="C3377" t="str">
            <v>メディカル・ブレイン（株）</v>
          </cell>
        </row>
        <row r="3378">
          <cell r="B3378" t="str">
            <v>23901</v>
          </cell>
          <cell r="C3378" t="str">
            <v>メディカル・ブレイン（株）</v>
          </cell>
        </row>
        <row r="3379">
          <cell r="B3379" t="str">
            <v>23901</v>
          </cell>
          <cell r="C3379" t="str">
            <v>メディカル・ブレイン（株）</v>
          </cell>
        </row>
        <row r="3380">
          <cell r="B3380" t="str">
            <v>23901</v>
          </cell>
          <cell r="C3380" t="str">
            <v>メディカル・ブレイン（株）</v>
          </cell>
        </row>
        <row r="3381">
          <cell r="B3381" t="str">
            <v>23901</v>
          </cell>
          <cell r="C3381" t="str">
            <v>メディカル・ブレイン（株）</v>
          </cell>
        </row>
        <row r="3382">
          <cell r="B3382" t="str">
            <v>23901</v>
          </cell>
          <cell r="C3382" t="str">
            <v>メディカル・ブレイン（株）</v>
          </cell>
        </row>
        <row r="3383">
          <cell r="B3383" t="str">
            <v>23901</v>
          </cell>
          <cell r="C3383" t="str">
            <v>メディカル・ブレイン（株）</v>
          </cell>
        </row>
        <row r="3384">
          <cell r="B3384" t="str">
            <v>23901</v>
          </cell>
          <cell r="C3384" t="str">
            <v>メディカル・ブレイン（株）</v>
          </cell>
        </row>
        <row r="3385">
          <cell r="B3385" t="str">
            <v>23901</v>
          </cell>
          <cell r="C3385" t="str">
            <v>メディカル・ブレイン（株）</v>
          </cell>
        </row>
        <row r="3386">
          <cell r="B3386" t="str">
            <v>23901</v>
          </cell>
          <cell r="C3386" t="str">
            <v>メディカル・ブレイン（株）</v>
          </cell>
        </row>
        <row r="3387">
          <cell r="B3387" t="str">
            <v>23901</v>
          </cell>
          <cell r="C3387" t="str">
            <v>メディカル・ブレイン（株）</v>
          </cell>
        </row>
        <row r="3388">
          <cell r="B3388" t="str">
            <v>23901</v>
          </cell>
          <cell r="C3388" t="str">
            <v>メディカル・ブレイン（株）</v>
          </cell>
        </row>
        <row r="3389">
          <cell r="B3389" t="str">
            <v>23901</v>
          </cell>
          <cell r="C3389" t="str">
            <v>メディカル・ブレイン（株）</v>
          </cell>
        </row>
        <row r="3390">
          <cell r="B3390" t="str">
            <v>23901</v>
          </cell>
          <cell r="C3390" t="str">
            <v>メディカル・ブレイン（株）</v>
          </cell>
        </row>
        <row r="3391">
          <cell r="B3391" t="str">
            <v>23901</v>
          </cell>
          <cell r="C3391" t="str">
            <v>メディカル・ブレイン（株）</v>
          </cell>
        </row>
        <row r="3392">
          <cell r="B3392" t="str">
            <v>23901</v>
          </cell>
          <cell r="C3392" t="str">
            <v>メディカル・ブレイン（株）</v>
          </cell>
        </row>
        <row r="3393">
          <cell r="B3393" t="str">
            <v>23901</v>
          </cell>
          <cell r="C3393" t="str">
            <v>メディカル・ブレイン（株）</v>
          </cell>
        </row>
        <row r="3394">
          <cell r="B3394" t="str">
            <v>23901</v>
          </cell>
          <cell r="C3394" t="str">
            <v>メディカル・ブレイン（株）</v>
          </cell>
        </row>
        <row r="3395">
          <cell r="B3395" t="str">
            <v>23901</v>
          </cell>
          <cell r="C3395" t="str">
            <v>メディカル・ブレイン（株）</v>
          </cell>
        </row>
        <row r="3396">
          <cell r="B3396" t="str">
            <v>23901</v>
          </cell>
          <cell r="C3396" t="str">
            <v>メディカル・ブレイン（株）</v>
          </cell>
        </row>
        <row r="3397">
          <cell r="B3397" t="str">
            <v>23901</v>
          </cell>
          <cell r="C3397" t="str">
            <v>メディカル・ブレイン（株）</v>
          </cell>
        </row>
        <row r="3398">
          <cell r="B3398" t="str">
            <v>23901</v>
          </cell>
          <cell r="C3398" t="str">
            <v>メディカル・ブレイン（株）</v>
          </cell>
        </row>
        <row r="3399">
          <cell r="B3399" t="str">
            <v>23901</v>
          </cell>
          <cell r="C3399" t="str">
            <v>メディカル・ブレイン（株）</v>
          </cell>
        </row>
        <row r="3400">
          <cell r="B3400" t="str">
            <v>23901</v>
          </cell>
          <cell r="C3400" t="str">
            <v>メディカル・ブレイン（株）</v>
          </cell>
        </row>
        <row r="3401">
          <cell r="B3401" t="str">
            <v>23901</v>
          </cell>
          <cell r="C3401" t="str">
            <v>メディカル・ブレイン（株）</v>
          </cell>
        </row>
        <row r="3402">
          <cell r="B3402" t="str">
            <v>23901</v>
          </cell>
          <cell r="C3402" t="str">
            <v>メディカル・ブレイン（株）</v>
          </cell>
        </row>
        <row r="3403">
          <cell r="B3403" t="str">
            <v>23901</v>
          </cell>
          <cell r="C3403" t="str">
            <v>メディカル・ブレイン（株）</v>
          </cell>
        </row>
        <row r="3404">
          <cell r="B3404" t="str">
            <v>23901</v>
          </cell>
          <cell r="C3404" t="str">
            <v>メディカル・ブレイン（株）</v>
          </cell>
        </row>
        <row r="3405">
          <cell r="B3405" t="str">
            <v>23901</v>
          </cell>
          <cell r="C3405" t="str">
            <v>メディカル・ブレイン（株）</v>
          </cell>
        </row>
        <row r="3406">
          <cell r="B3406" t="str">
            <v>23901</v>
          </cell>
          <cell r="C3406" t="str">
            <v>メディカル・ブレイン（株）</v>
          </cell>
        </row>
        <row r="3407">
          <cell r="B3407" t="str">
            <v>23901</v>
          </cell>
          <cell r="C3407" t="str">
            <v>メディカル・ブレイン（株）</v>
          </cell>
        </row>
        <row r="3408">
          <cell r="B3408" t="str">
            <v>23901</v>
          </cell>
          <cell r="C3408" t="str">
            <v>メディカル・ブレイン（株）</v>
          </cell>
        </row>
        <row r="3409">
          <cell r="B3409" t="str">
            <v>23901</v>
          </cell>
          <cell r="C3409" t="str">
            <v>メディカル・ブレイン（株）</v>
          </cell>
        </row>
        <row r="3410">
          <cell r="B3410" t="str">
            <v>23901</v>
          </cell>
          <cell r="C3410" t="str">
            <v>メディカル・ブレイン（株）</v>
          </cell>
        </row>
        <row r="3411">
          <cell r="B3411" t="str">
            <v>23901</v>
          </cell>
          <cell r="C3411" t="str">
            <v>メディカル・ブレイン（株）</v>
          </cell>
        </row>
        <row r="3412">
          <cell r="B3412" t="str">
            <v>23901</v>
          </cell>
          <cell r="C3412" t="str">
            <v>メディカル・ブレイン（株）</v>
          </cell>
        </row>
        <row r="3413">
          <cell r="B3413" t="str">
            <v>23901</v>
          </cell>
          <cell r="C3413" t="str">
            <v>メディカル・ブレイン（株）</v>
          </cell>
        </row>
        <row r="3414">
          <cell r="B3414" t="str">
            <v>23901</v>
          </cell>
          <cell r="C3414" t="str">
            <v>メディカル・ブレイン（株）</v>
          </cell>
        </row>
        <row r="3415">
          <cell r="B3415" t="str">
            <v>23901</v>
          </cell>
          <cell r="C3415" t="str">
            <v>メディカル・ブレイン（株）</v>
          </cell>
        </row>
        <row r="3416">
          <cell r="B3416" t="str">
            <v>23901</v>
          </cell>
          <cell r="C3416" t="str">
            <v>メディカル・ブレイン（株）</v>
          </cell>
        </row>
        <row r="3417">
          <cell r="B3417" t="str">
            <v>24201</v>
          </cell>
          <cell r="C3417" t="str">
            <v>（株）ミタス　本社</v>
          </cell>
        </row>
        <row r="3418">
          <cell r="B3418" t="str">
            <v>24201</v>
          </cell>
          <cell r="C3418" t="str">
            <v>（株）ミタス　本社</v>
          </cell>
        </row>
        <row r="3419">
          <cell r="B3419" t="str">
            <v>24201</v>
          </cell>
          <cell r="C3419" t="str">
            <v>（株）ミタス　本社</v>
          </cell>
        </row>
        <row r="3420">
          <cell r="B3420" t="str">
            <v>24201</v>
          </cell>
          <cell r="C3420" t="str">
            <v>（株）ミタス　本社</v>
          </cell>
        </row>
        <row r="3421">
          <cell r="B3421" t="str">
            <v>24201</v>
          </cell>
          <cell r="C3421" t="str">
            <v>（株）ミタス　本社</v>
          </cell>
        </row>
        <row r="3422">
          <cell r="B3422" t="str">
            <v>24202</v>
          </cell>
          <cell r="C3422" t="str">
            <v>（株）ミタス　金沢支店</v>
          </cell>
        </row>
        <row r="3423">
          <cell r="B3423" t="str">
            <v>24401</v>
          </cell>
          <cell r="C3423" t="str">
            <v>（株）悠久堂医科器械店　本社</v>
          </cell>
        </row>
        <row r="3424">
          <cell r="B3424" t="str">
            <v>24401</v>
          </cell>
          <cell r="C3424" t="str">
            <v>（株）悠久堂医科器械店　本社</v>
          </cell>
        </row>
        <row r="3425">
          <cell r="B3425" t="str">
            <v>24401</v>
          </cell>
          <cell r="C3425" t="str">
            <v>（株）悠久堂医科器械店　本社</v>
          </cell>
        </row>
        <row r="3426">
          <cell r="B3426" t="str">
            <v>24401</v>
          </cell>
          <cell r="C3426" t="str">
            <v>（株）悠久堂医科器械店　本社</v>
          </cell>
        </row>
        <row r="3427">
          <cell r="B3427" t="str">
            <v>24601</v>
          </cell>
          <cell r="C3427" t="str">
            <v>日本メディカルオーダー（株）</v>
          </cell>
        </row>
        <row r="3428">
          <cell r="B3428" t="str">
            <v>24601</v>
          </cell>
          <cell r="C3428" t="str">
            <v>日本メディカルオーダー（株）</v>
          </cell>
        </row>
        <row r="3429">
          <cell r="B3429" t="str">
            <v>24601</v>
          </cell>
          <cell r="C3429" t="str">
            <v>日本メディカルオーダー（株）</v>
          </cell>
        </row>
        <row r="3430">
          <cell r="B3430" t="str">
            <v>24601</v>
          </cell>
          <cell r="C3430" t="str">
            <v>日本メディカルオーダー（株）</v>
          </cell>
        </row>
        <row r="3431">
          <cell r="B3431" t="str">
            <v>24601</v>
          </cell>
          <cell r="C3431" t="str">
            <v>日本メディカルオーダー（株）</v>
          </cell>
        </row>
        <row r="3432">
          <cell r="B3432" t="str">
            <v>24601</v>
          </cell>
          <cell r="C3432" t="str">
            <v>日本メディカルオーダー（株）</v>
          </cell>
        </row>
        <row r="3433">
          <cell r="B3433" t="str">
            <v>24601</v>
          </cell>
          <cell r="C3433" t="str">
            <v>日本メディカルオーダー（株）</v>
          </cell>
        </row>
        <row r="3434">
          <cell r="B3434" t="str">
            <v>24701</v>
          </cell>
          <cell r="C3434" t="str">
            <v>（株）メディックス</v>
          </cell>
        </row>
        <row r="3435">
          <cell r="B3435" t="str">
            <v>24701</v>
          </cell>
          <cell r="C3435" t="str">
            <v>（株）メディックス</v>
          </cell>
        </row>
        <row r="3436">
          <cell r="B3436" t="str">
            <v>24701</v>
          </cell>
          <cell r="C3436" t="str">
            <v>（株）メディックス</v>
          </cell>
        </row>
        <row r="3437">
          <cell r="B3437" t="str">
            <v>24701</v>
          </cell>
          <cell r="C3437" t="str">
            <v>（株）メディックス</v>
          </cell>
        </row>
        <row r="3438">
          <cell r="B3438" t="str">
            <v>24701</v>
          </cell>
          <cell r="C3438" t="str">
            <v>（株）メディックス</v>
          </cell>
        </row>
        <row r="3439">
          <cell r="B3439" t="str">
            <v>24701</v>
          </cell>
          <cell r="C3439" t="str">
            <v>（株）メディックス</v>
          </cell>
        </row>
        <row r="3440">
          <cell r="B3440" t="str">
            <v>24801</v>
          </cell>
          <cell r="C3440" t="str">
            <v>ハトヤメディカルサポート（株）　本社</v>
          </cell>
        </row>
        <row r="3441">
          <cell r="B3441" t="str">
            <v>24901</v>
          </cell>
          <cell r="C3441" t="str">
            <v>中日本メディカルリンク（株）　本社</v>
          </cell>
        </row>
        <row r="3442">
          <cell r="B3442" t="str">
            <v>24901</v>
          </cell>
          <cell r="C3442" t="str">
            <v>中日本メディカルリンク（株）　本社</v>
          </cell>
        </row>
        <row r="3443">
          <cell r="B3443" t="str">
            <v>24901</v>
          </cell>
          <cell r="C3443" t="str">
            <v>中日本メディカルリンク（株）　本社</v>
          </cell>
        </row>
        <row r="3444">
          <cell r="B3444" t="str">
            <v>24901</v>
          </cell>
          <cell r="C3444" t="str">
            <v>中日本メディカルリンク（株）　本社</v>
          </cell>
        </row>
        <row r="3445">
          <cell r="B3445" t="str">
            <v>24901</v>
          </cell>
          <cell r="C3445" t="str">
            <v>中日本メディカルリンク（株）　本社</v>
          </cell>
        </row>
        <row r="3446">
          <cell r="B3446" t="str">
            <v>24901</v>
          </cell>
          <cell r="C3446" t="str">
            <v>中日本メディカルリンク（株）　本社</v>
          </cell>
        </row>
        <row r="3447">
          <cell r="B3447" t="str">
            <v>24902</v>
          </cell>
          <cell r="C3447" t="str">
            <v>中日本メディカルリンク（株）長野事業所</v>
          </cell>
        </row>
        <row r="3448">
          <cell r="B3448" t="str">
            <v>24902</v>
          </cell>
          <cell r="C3448" t="str">
            <v>中日本メディカルリンク（株）長野事業所</v>
          </cell>
        </row>
        <row r="3449">
          <cell r="B3449" t="str">
            <v>24902</v>
          </cell>
          <cell r="C3449" t="str">
            <v>中日本メディカルリンク（株）長野事業所</v>
          </cell>
        </row>
        <row r="3450">
          <cell r="B3450" t="str">
            <v>24903</v>
          </cell>
          <cell r="C3450" t="str">
            <v>中日本メディカルリンク（株）飯田分室</v>
          </cell>
        </row>
        <row r="3451">
          <cell r="B3451" t="str">
            <v>24903</v>
          </cell>
          <cell r="C3451" t="str">
            <v>中日本メディカルリンク（株）飯田分室</v>
          </cell>
        </row>
        <row r="3452">
          <cell r="B3452" t="str">
            <v>24904</v>
          </cell>
          <cell r="C3452" t="str">
            <v>中日本メディカルリンク（株）佐久営業所</v>
          </cell>
        </row>
        <row r="3453">
          <cell r="B3453" t="str">
            <v>24904</v>
          </cell>
          <cell r="C3453" t="str">
            <v>中日本メディカルリンク（株）佐久営業所</v>
          </cell>
        </row>
        <row r="3454">
          <cell r="B3454" t="str">
            <v>24906</v>
          </cell>
          <cell r="C3454" t="str">
            <v>中日本メディカルリンク（株）安曇野事業</v>
          </cell>
        </row>
        <row r="3455">
          <cell r="B3455" t="str">
            <v>24906</v>
          </cell>
          <cell r="C3455" t="str">
            <v>中日本メディカルリンク（株）安曇野事業</v>
          </cell>
        </row>
        <row r="3456">
          <cell r="B3456" t="str">
            <v>24906</v>
          </cell>
          <cell r="C3456" t="str">
            <v>中日本メディカルリンク（株）安曇野事業</v>
          </cell>
        </row>
        <row r="3457">
          <cell r="B3457" t="str">
            <v>24906</v>
          </cell>
          <cell r="C3457" t="str">
            <v>中日本メディカルリンク（株）安曇野事業</v>
          </cell>
        </row>
        <row r="3458">
          <cell r="B3458" t="str">
            <v>24906</v>
          </cell>
          <cell r="C3458" t="str">
            <v>中日本メディカルリンク（株）安曇野事業</v>
          </cell>
        </row>
        <row r="3459">
          <cell r="B3459" t="str">
            <v>24906</v>
          </cell>
          <cell r="C3459" t="str">
            <v>中日本メディカルリンク（株）安曇野事業</v>
          </cell>
        </row>
        <row r="3460">
          <cell r="B3460" t="str">
            <v>24906</v>
          </cell>
          <cell r="C3460" t="str">
            <v>中日本メディカルリンク（株）安曇野事業</v>
          </cell>
        </row>
        <row r="3461">
          <cell r="B3461" t="str">
            <v>24906</v>
          </cell>
          <cell r="C3461" t="str">
            <v>中日本メディカルリンク（株）安曇野事業</v>
          </cell>
        </row>
        <row r="3462">
          <cell r="B3462" t="str">
            <v>24907</v>
          </cell>
          <cell r="C3462" t="str">
            <v>中日本メディカルリンク（株）伊那営業所</v>
          </cell>
        </row>
        <row r="3463">
          <cell r="B3463" t="str">
            <v>25001</v>
          </cell>
          <cell r="C3463" t="str">
            <v>豊前医化（株）</v>
          </cell>
        </row>
        <row r="3464">
          <cell r="B3464" t="str">
            <v>25101</v>
          </cell>
          <cell r="C3464" t="str">
            <v>マコト医科精機（株）</v>
          </cell>
        </row>
        <row r="3465">
          <cell r="B3465" t="str">
            <v>25101</v>
          </cell>
          <cell r="C3465" t="str">
            <v>マコト医科精機（株）</v>
          </cell>
        </row>
        <row r="3466">
          <cell r="B3466" t="str">
            <v>25101</v>
          </cell>
          <cell r="C3466" t="str">
            <v>マコト医科精機（株）</v>
          </cell>
        </row>
        <row r="3467">
          <cell r="B3467" t="str">
            <v>25101</v>
          </cell>
          <cell r="C3467" t="str">
            <v>マコト医科精機（株）</v>
          </cell>
        </row>
        <row r="3468">
          <cell r="B3468" t="str">
            <v>25401</v>
          </cell>
          <cell r="C3468" t="str">
            <v>ＣＴＭ（株）　本社</v>
          </cell>
        </row>
        <row r="3469">
          <cell r="B3469" t="str">
            <v>25401</v>
          </cell>
          <cell r="C3469" t="str">
            <v>ＣＴＭ（株）　本社</v>
          </cell>
        </row>
        <row r="3470">
          <cell r="B3470" t="str">
            <v>25401</v>
          </cell>
          <cell r="C3470" t="str">
            <v>ＣＴＭ（株）　本社</v>
          </cell>
        </row>
        <row r="3471">
          <cell r="B3471" t="str">
            <v>25401</v>
          </cell>
          <cell r="C3471" t="str">
            <v>ＣＴＭ（株）　本社</v>
          </cell>
        </row>
        <row r="3472">
          <cell r="B3472" t="str">
            <v>25401</v>
          </cell>
          <cell r="C3472" t="str">
            <v>ＣＴＭ（株）　本社</v>
          </cell>
        </row>
        <row r="3473">
          <cell r="B3473" t="str">
            <v>25401</v>
          </cell>
          <cell r="C3473" t="str">
            <v>ＣＴＭ（株）　本社</v>
          </cell>
        </row>
        <row r="3474">
          <cell r="B3474" t="str">
            <v>25401</v>
          </cell>
          <cell r="C3474" t="str">
            <v>ＣＴＭ（株）　本社</v>
          </cell>
        </row>
        <row r="3475">
          <cell r="B3475" t="str">
            <v>25401</v>
          </cell>
          <cell r="C3475" t="str">
            <v>ＣＴＭ（株）　本社</v>
          </cell>
        </row>
        <row r="3476">
          <cell r="B3476" t="str">
            <v>25401</v>
          </cell>
          <cell r="C3476" t="str">
            <v>ＣＴＭ（株）　本社</v>
          </cell>
        </row>
        <row r="3477">
          <cell r="B3477" t="str">
            <v>25401</v>
          </cell>
          <cell r="C3477" t="str">
            <v>ＣＴＭ（株）　本社</v>
          </cell>
        </row>
        <row r="3478">
          <cell r="B3478" t="str">
            <v>25402</v>
          </cell>
          <cell r="C3478" t="str">
            <v>ＣＴＭ（株）　岐阜営業所</v>
          </cell>
        </row>
        <row r="3479">
          <cell r="B3479" t="str">
            <v>25402</v>
          </cell>
          <cell r="C3479" t="str">
            <v>ＣＴＭ（株）　岐阜営業所</v>
          </cell>
        </row>
        <row r="3480">
          <cell r="B3480" t="str">
            <v>25402</v>
          </cell>
          <cell r="C3480" t="str">
            <v>ＣＴＭ（株）　岐阜営業所</v>
          </cell>
        </row>
        <row r="3481">
          <cell r="B3481" t="str">
            <v>25402</v>
          </cell>
          <cell r="C3481" t="str">
            <v>ＣＴＭ（株）　岐阜営業所</v>
          </cell>
        </row>
        <row r="3482">
          <cell r="B3482" t="str">
            <v>25501</v>
          </cell>
          <cell r="C3482" t="str">
            <v>エース（株）</v>
          </cell>
        </row>
        <row r="3483">
          <cell r="B3483" t="str">
            <v>25501</v>
          </cell>
          <cell r="C3483" t="str">
            <v>エース（株）</v>
          </cell>
        </row>
        <row r="3484">
          <cell r="B3484" t="str">
            <v>25501</v>
          </cell>
          <cell r="C3484" t="str">
            <v>エース（株）</v>
          </cell>
        </row>
        <row r="3485">
          <cell r="B3485" t="str">
            <v>25501</v>
          </cell>
          <cell r="C3485" t="str">
            <v>エース（株）</v>
          </cell>
        </row>
        <row r="3486">
          <cell r="B3486" t="str">
            <v>25501</v>
          </cell>
          <cell r="C3486" t="str">
            <v>エース（株）</v>
          </cell>
        </row>
        <row r="3487">
          <cell r="B3487" t="str">
            <v>25501</v>
          </cell>
          <cell r="C3487" t="str">
            <v>エース（株）</v>
          </cell>
        </row>
        <row r="3488">
          <cell r="B3488" t="str">
            <v>25501</v>
          </cell>
          <cell r="C3488" t="str">
            <v>エース（株）</v>
          </cell>
        </row>
        <row r="3489">
          <cell r="B3489" t="str">
            <v>25501</v>
          </cell>
          <cell r="C3489" t="str">
            <v>エース（株）</v>
          </cell>
        </row>
        <row r="3490">
          <cell r="B3490" t="str">
            <v>25501</v>
          </cell>
          <cell r="C3490" t="str">
            <v>エース（株）</v>
          </cell>
        </row>
        <row r="3491">
          <cell r="B3491" t="str">
            <v>25501</v>
          </cell>
          <cell r="C3491" t="str">
            <v>エース（株）</v>
          </cell>
        </row>
        <row r="3492">
          <cell r="B3492" t="str">
            <v>25501</v>
          </cell>
          <cell r="C3492" t="str">
            <v>エース（株）</v>
          </cell>
        </row>
        <row r="3493">
          <cell r="B3493" t="str">
            <v>25501</v>
          </cell>
          <cell r="C3493" t="str">
            <v>エース（株）</v>
          </cell>
        </row>
        <row r="3494">
          <cell r="B3494" t="str">
            <v>25601</v>
          </cell>
          <cell r="C3494" t="str">
            <v>（株）戸田医科器械店</v>
          </cell>
        </row>
        <row r="3495">
          <cell r="B3495" t="str">
            <v>25601</v>
          </cell>
          <cell r="C3495" t="str">
            <v>（株）戸田医科器械店</v>
          </cell>
        </row>
        <row r="3496">
          <cell r="B3496" t="str">
            <v>25601</v>
          </cell>
          <cell r="C3496" t="str">
            <v>（株）戸田医科器械店</v>
          </cell>
        </row>
        <row r="3497">
          <cell r="B3497" t="str">
            <v>25601</v>
          </cell>
          <cell r="C3497" t="str">
            <v>（株）戸田医科器械店</v>
          </cell>
        </row>
        <row r="3498">
          <cell r="B3498" t="str">
            <v>25601</v>
          </cell>
          <cell r="C3498" t="str">
            <v>（株）戸田医科器械店</v>
          </cell>
        </row>
        <row r="3499">
          <cell r="B3499" t="str">
            <v>25601</v>
          </cell>
          <cell r="C3499" t="str">
            <v>（株）戸田医科器械店</v>
          </cell>
        </row>
        <row r="3500">
          <cell r="B3500" t="str">
            <v>25601</v>
          </cell>
          <cell r="C3500" t="str">
            <v>（株）戸田医科器械店</v>
          </cell>
        </row>
        <row r="3501">
          <cell r="B3501" t="str">
            <v>25601</v>
          </cell>
          <cell r="C3501" t="str">
            <v>（株）戸田医科器械店</v>
          </cell>
        </row>
        <row r="3502">
          <cell r="B3502" t="str">
            <v>25701</v>
          </cell>
          <cell r="C3502" t="str">
            <v>（有）シーメディックス</v>
          </cell>
        </row>
        <row r="3503">
          <cell r="B3503" t="str">
            <v>25701</v>
          </cell>
          <cell r="C3503" t="str">
            <v>（有）シーメディックス</v>
          </cell>
        </row>
        <row r="3504">
          <cell r="B3504" t="str">
            <v>25701</v>
          </cell>
          <cell r="C3504" t="str">
            <v>（有）シーメディックス</v>
          </cell>
        </row>
        <row r="3505">
          <cell r="B3505" t="str">
            <v>25701</v>
          </cell>
          <cell r="C3505" t="str">
            <v>（有）シーメディックス</v>
          </cell>
        </row>
        <row r="3506">
          <cell r="B3506" t="str">
            <v>25701</v>
          </cell>
          <cell r="C3506" t="str">
            <v>（有）シーメディックス</v>
          </cell>
        </row>
        <row r="3507">
          <cell r="B3507" t="str">
            <v>25701</v>
          </cell>
          <cell r="C3507" t="str">
            <v>（有）シーメディックス</v>
          </cell>
        </row>
        <row r="3508">
          <cell r="B3508" t="str">
            <v>25801</v>
          </cell>
          <cell r="C3508" t="str">
            <v>井上精機（株）　本社</v>
          </cell>
        </row>
        <row r="3509">
          <cell r="B3509" t="str">
            <v>25801</v>
          </cell>
          <cell r="C3509" t="str">
            <v>井上精機（株）　本社</v>
          </cell>
        </row>
        <row r="3510">
          <cell r="B3510" t="str">
            <v>25801</v>
          </cell>
          <cell r="C3510" t="str">
            <v>井上精機（株）　本社</v>
          </cell>
        </row>
        <row r="3511">
          <cell r="B3511" t="str">
            <v>25801</v>
          </cell>
          <cell r="C3511" t="str">
            <v>井上精機（株）　本社</v>
          </cell>
        </row>
        <row r="3512">
          <cell r="B3512" t="str">
            <v>25801</v>
          </cell>
          <cell r="C3512" t="str">
            <v>井上精機（株）　本社</v>
          </cell>
        </row>
        <row r="3513">
          <cell r="B3513" t="str">
            <v>25901</v>
          </cell>
          <cell r="C3513" t="str">
            <v>（株）伸和　本社</v>
          </cell>
        </row>
        <row r="3514">
          <cell r="B3514" t="str">
            <v>25901</v>
          </cell>
          <cell r="C3514" t="str">
            <v>（株）伸和　本社</v>
          </cell>
        </row>
        <row r="3515">
          <cell r="B3515" t="str">
            <v>25901</v>
          </cell>
          <cell r="C3515" t="str">
            <v>（株）伸和　本社</v>
          </cell>
        </row>
        <row r="3516">
          <cell r="B3516" t="str">
            <v>25901</v>
          </cell>
          <cell r="C3516" t="str">
            <v>（株）伸和　本社</v>
          </cell>
        </row>
        <row r="3517">
          <cell r="B3517" t="str">
            <v>25901</v>
          </cell>
          <cell r="C3517" t="str">
            <v>（株）伸和　本社</v>
          </cell>
        </row>
        <row r="3518">
          <cell r="B3518" t="str">
            <v>25901</v>
          </cell>
          <cell r="C3518" t="str">
            <v>（株）伸和　本社</v>
          </cell>
        </row>
        <row r="3519">
          <cell r="B3519" t="str">
            <v>25901</v>
          </cell>
          <cell r="C3519" t="str">
            <v>（株）伸和　本社</v>
          </cell>
        </row>
        <row r="3520">
          <cell r="B3520" t="str">
            <v>25901</v>
          </cell>
          <cell r="C3520" t="str">
            <v>（株）伸和　本社</v>
          </cell>
        </row>
        <row r="3521">
          <cell r="B3521" t="str">
            <v>25901</v>
          </cell>
          <cell r="C3521" t="str">
            <v>（株）伸和　本社</v>
          </cell>
        </row>
        <row r="3522">
          <cell r="B3522" t="str">
            <v>25901</v>
          </cell>
          <cell r="C3522" t="str">
            <v>（株）伸和　本社</v>
          </cell>
        </row>
        <row r="3523">
          <cell r="B3523" t="str">
            <v>25901</v>
          </cell>
          <cell r="C3523" t="str">
            <v>（株）伸和　本社</v>
          </cell>
        </row>
        <row r="3524">
          <cell r="B3524" t="str">
            <v>25901</v>
          </cell>
          <cell r="C3524" t="str">
            <v>（株）伸和　本社</v>
          </cell>
        </row>
        <row r="3525">
          <cell r="B3525" t="str">
            <v>25901</v>
          </cell>
          <cell r="C3525" t="str">
            <v>（株）伸和　本社</v>
          </cell>
        </row>
        <row r="3526">
          <cell r="B3526" t="str">
            <v>25901</v>
          </cell>
          <cell r="C3526" t="str">
            <v>（株）伸和　本社</v>
          </cell>
        </row>
        <row r="3527">
          <cell r="B3527" t="str">
            <v>25901</v>
          </cell>
          <cell r="C3527" t="str">
            <v>（株）伸和　本社</v>
          </cell>
        </row>
        <row r="3528">
          <cell r="B3528" t="str">
            <v>25901</v>
          </cell>
          <cell r="C3528" t="str">
            <v>（株）伸和　本社</v>
          </cell>
        </row>
        <row r="3529">
          <cell r="B3529" t="str">
            <v>25901</v>
          </cell>
          <cell r="C3529" t="str">
            <v>（株）伸和　本社</v>
          </cell>
        </row>
        <row r="3530">
          <cell r="B3530" t="str">
            <v>25901</v>
          </cell>
          <cell r="C3530" t="str">
            <v>（株）伸和　本社</v>
          </cell>
        </row>
        <row r="3531">
          <cell r="B3531" t="str">
            <v>26001</v>
          </cell>
          <cell r="C3531" t="str">
            <v>（有）鈴木器械店</v>
          </cell>
        </row>
        <row r="3532">
          <cell r="B3532" t="str">
            <v>26101</v>
          </cell>
          <cell r="C3532" t="str">
            <v>名古屋整形外科・人工関節クリニック</v>
          </cell>
        </row>
        <row r="3533">
          <cell r="B3533" t="str">
            <v>26201</v>
          </cell>
          <cell r="C3533" t="str">
            <v>医療法人蜂友会はちや整形外科病院</v>
          </cell>
        </row>
        <row r="3534">
          <cell r="B3534" t="str">
            <v>26301</v>
          </cell>
          <cell r="C3534" t="str">
            <v>東西医用器（株）　本社</v>
          </cell>
        </row>
        <row r="3535">
          <cell r="B3535" t="str">
            <v>26301</v>
          </cell>
          <cell r="C3535" t="str">
            <v>東西医用器（株）　本社</v>
          </cell>
        </row>
        <row r="3536">
          <cell r="B3536" t="str">
            <v>26301</v>
          </cell>
          <cell r="C3536" t="str">
            <v>東西医用器（株）　本社</v>
          </cell>
        </row>
        <row r="3537">
          <cell r="B3537" t="str">
            <v>26301</v>
          </cell>
          <cell r="C3537" t="str">
            <v>東西医用器（株）　本社</v>
          </cell>
        </row>
        <row r="3538">
          <cell r="B3538" t="str">
            <v>26301</v>
          </cell>
          <cell r="C3538" t="str">
            <v>東西医用器（株）　本社</v>
          </cell>
        </row>
        <row r="3539">
          <cell r="B3539" t="str">
            <v>26301</v>
          </cell>
          <cell r="C3539" t="str">
            <v>東西医用器（株）　本社</v>
          </cell>
        </row>
        <row r="3540">
          <cell r="B3540" t="str">
            <v>26301</v>
          </cell>
          <cell r="C3540" t="str">
            <v>東西医用器（株）　本社</v>
          </cell>
        </row>
        <row r="3541">
          <cell r="B3541" t="str">
            <v>26302</v>
          </cell>
          <cell r="C3541" t="str">
            <v>東西医用器（株）浜松営業所</v>
          </cell>
        </row>
        <row r="3542">
          <cell r="B3542" t="str">
            <v>26303</v>
          </cell>
          <cell r="C3542" t="str">
            <v>東西医用器（株）沼津営業所</v>
          </cell>
        </row>
        <row r="3543">
          <cell r="B3543" t="str">
            <v>26303</v>
          </cell>
          <cell r="C3543" t="str">
            <v>東西医用器（株）沼津営業所</v>
          </cell>
        </row>
        <row r="3544">
          <cell r="B3544" t="str">
            <v>26304</v>
          </cell>
          <cell r="C3544" t="str">
            <v>東西医用器（株）富士営業所</v>
          </cell>
        </row>
        <row r="3545">
          <cell r="B3545" t="str">
            <v>26304</v>
          </cell>
          <cell r="C3545" t="str">
            <v>東西医用器（株）富士営業所</v>
          </cell>
        </row>
        <row r="3546">
          <cell r="B3546" t="str">
            <v>26401</v>
          </cell>
          <cell r="C3546" t="str">
            <v>長津医科器械（株）</v>
          </cell>
        </row>
        <row r="3547">
          <cell r="B3547" t="str">
            <v>26501</v>
          </cell>
          <cell r="C3547" t="str">
            <v>（株）リバー・メディック</v>
          </cell>
        </row>
        <row r="3548">
          <cell r="B3548" t="str">
            <v>26501</v>
          </cell>
          <cell r="C3548" t="str">
            <v>（株）リバー・メディック</v>
          </cell>
        </row>
        <row r="3549">
          <cell r="B3549" t="str">
            <v>26501</v>
          </cell>
          <cell r="C3549" t="str">
            <v>（株）リバー・メディック</v>
          </cell>
        </row>
        <row r="3550">
          <cell r="B3550" t="str">
            <v>26501</v>
          </cell>
          <cell r="C3550" t="str">
            <v>（株）リバー・メディック</v>
          </cell>
        </row>
        <row r="3551">
          <cell r="B3551" t="str">
            <v>26701</v>
          </cell>
          <cell r="C3551" t="str">
            <v>（株）ＳＯＣ</v>
          </cell>
        </row>
        <row r="3552">
          <cell r="B3552" t="str">
            <v>26701</v>
          </cell>
          <cell r="C3552" t="str">
            <v>（株）ＳＯＣ</v>
          </cell>
        </row>
        <row r="3553">
          <cell r="B3553" t="str">
            <v>26801</v>
          </cell>
          <cell r="C3553" t="str">
            <v>（株）ＫＳＩ</v>
          </cell>
        </row>
        <row r="3554">
          <cell r="B3554" t="str">
            <v>26801</v>
          </cell>
          <cell r="C3554" t="str">
            <v>（株）ＫＳＩ</v>
          </cell>
        </row>
        <row r="3555">
          <cell r="B3555" t="str">
            <v>26901</v>
          </cell>
          <cell r="C3555" t="str">
            <v>クロス・エイト・メディカル（株）</v>
          </cell>
        </row>
        <row r="3556">
          <cell r="B3556" t="str">
            <v>26901</v>
          </cell>
          <cell r="C3556" t="str">
            <v>クロス・エイト・メディカル（株）</v>
          </cell>
        </row>
        <row r="3557">
          <cell r="B3557" t="str">
            <v>26901</v>
          </cell>
          <cell r="C3557" t="str">
            <v>クロス・エイト・メディカル（株）</v>
          </cell>
        </row>
        <row r="3558">
          <cell r="B3558" t="str">
            <v>27001</v>
          </cell>
          <cell r="C3558" t="str">
            <v>（株）石坪　本社</v>
          </cell>
        </row>
        <row r="3559">
          <cell r="B3559" t="str">
            <v>27001</v>
          </cell>
          <cell r="C3559" t="str">
            <v>（株）石坪　本社</v>
          </cell>
        </row>
        <row r="3560">
          <cell r="B3560" t="str">
            <v>27001</v>
          </cell>
          <cell r="C3560" t="str">
            <v>（株）石坪　本社</v>
          </cell>
        </row>
        <row r="3561">
          <cell r="B3561" t="str">
            <v>27001</v>
          </cell>
          <cell r="C3561" t="str">
            <v>（株）石坪　本社</v>
          </cell>
        </row>
        <row r="3562">
          <cell r="B3562" t="str">
            <v>27001</v>
          </cell>
          <cell r="C3562" t="str">
            <v>（株）石坪　本社</v>
          </cell>
        </row>
        <row r="3563">
          <cell r="B3563" t="str">
            <v>27101</v>
          </cell>
          <cell r="C3563" t="str">
            <v>石黒メディカルシステム（株）　本社</v>
          </cell>
        </row>
        <row r="3564">
          <cell r="B3564" t="str">
            <v>27101</v>
          </cell>
          <cell r="C3564" t="str">
            <v>石黒メディカルシステム（株）　本社</v>
          </cell>
        </row>
        <row r="3565">
          <cell r="B3565" t="str">
            <v>27101</v>
          </cell>
          <cell r="C3565" t="str">
            <v>石黒メディカルシステム（株）　本社</v>
          </cell>
        </row>
        <row r="3566">
          <cell r="B3566" t="str">
            <v>27101</v>
          </cell>
          <cell r="C3566" t="str">
            <v>石黒メディカルシステム（株）　本社</v>
          </cell>
        </row>
        <row r="3567">
          <cell r="B3567" t="str">
            <v>27101</v>
          </cell>
          <cell r="C3567" t="str">
            <v>石黒メディカルシステム（株）　本社</v>
          </cell>
        </row>
        <row r="3568">
          <cell r="B3568" t="str">
            <v>27101</v>
          </cell>
          <cell r="C3568" t="str">
            <v>石黒メディカルシステム（株）　本社</v>
          </cell>
        </row>
        <row r="3569">
          <cell r="B3569" t="str">
            <v>27101</v>
          </cell>
          <cell r="C3569" t="str">
            <v>石黒メディカルシステム（株）　本社</v>
          </cell>
        </row>
        <row r="3570">
          <cell r="B3570" t="str">
            <v>27101</v>
          </cell>
          <cell r="C3570" t="str">
            <v>石黒メディカルシステム（株）　本社</v>
          </cell>
        </row>
        <row r="3571">
          <cell r="B3571" t="str">
            <v>27101</v>
          </cell>
          <cell r="C3571" t="str">
            <v>石黒メディカルシステム（株）　本社</v>
          </cell>
        </row>
        <row r="3572">
          <cell r="B3572" t="str">
            <v>27101</v>
          </cell>
          <cell r="C3572" t="str">
            <v>石黒メディカルシステム（株）　本社</v>
          </cell>
        </row>
        <row r="3573">
          <cell r="B3573" t="str">
            <v>27101</v>
          </cell>
          <cell r="C3573" t="str">
            <v>石黒メディカルシステム（株）　本社</v>
          </cell>
        </row>
        <row r="3574">
          <cell r="B3574" t="str">
            <v>27101</v>
          </cell>
          <cell r="C3574" t="str">
            <v>石黒メディカルシステム（株）　本社</v>
          </cell>
        </row>
        <row r="3575">
          <cell r="B3575" t="str">
            <v>27101</v>
          </cell>
          <cell r="C3575" t="str">
            <v>石黒メディカルシステム（株）　本社</v>
          </cell>
        </row>
        <row r="3576">
          <cell r="B3576" t="str">
            <v>27101</v>
          </cell>
          <cell r="C3576" t="str">
            <v>石黒メディカルシステム（株）　本社</v>
          </cell>
        </row>
        <row r="3577">
          <cell r="B3577" t="str">
            <v>27101</v>
          </cell>
          <cell r="C3577" t="str">
            <v>石黒メディカルシステム（株）　本社</v>
          </cell>
        </row>
        <row r="3578">
          <cell r="B3578" t="str">
            <v>27101</v>
          </cell>
          <cell r="C3578" t="str">
            <v>石黒メディカルシステム（株）　本社</v>
          </cell>
        </row>
        <row r="3579">
          <cell r="B3579" t="str">
            <v>27101</v>
          </cell>
          <cell r="C3579" t="str">
            <v>石黒メディカルシステム（株）　本社</v>
          </cell>
        </row>
        <row r="3580">
          <cell r="B3580" t="str">
            <v>27101</v>
          </cell>
          <cell r="C3580" t="str">
            <v>石黒メディカルシステム（株）　本社</v>
          </cell>
        </row>
        <row r="3581">
          <cell r="B3581" t="str">
            <v>27103</v>
          </cell>
          <cell r="C3581" t="str">
            <v>石黒メディカルシステム（株）　大阪支店</v>
          </cell>
        </row>
        <row r="3582">
          <cell r="B3582" t="str">
            <v>27103</v>
          </cell>
          <cell r="C3582" t="str">
            <v>石黒メディカルシステム（株）　大阪支店</v>
          </cell>
        </row>
        <row r="3583">
          <cell r="B3583" t="str">
            <v>27103</v>
          </cell>
          <cell r="C3583" t="str">
            <v>石黒メディカルシステム（株）　大阪支店</v>
          </cell>
        </row>
        <row r="3584">
          <cell r="B3584" t="str">
            <v>27103</v>
          </cell>
          <cell r="C3584" t="str">
            <v>石黒メディカルシステム（株）　大阪支店</v>
          </cell>
        </row>
        <row r="3585">
          <cell r="B3585" t="str">
            <v>27103</v>
          </cell>
          <cell r="C3585" t="str">
            <v>石黒メディカルシステム（株）　大阪支店</v>
          </cell>
        </row>
        <row r="3586">
          <cell r="B3586" t="str">
            <v>27103</v>
          </cell>
          <cell r="C3586" t="str">
            <v>石黒メディカルシステム（株）　大阪支店</v>
          </cell>
        </row>
        <row r="3587">
          <cell r="B3587" t="str">
            <v>27103</v>
          </cell>
          <cell r="C3587" t="str">
            <v>石黒メディカルシステム（株）　大阪支店</v>
          </cell>
        </row>
        <row r="3588">
          <cell r="B3588" t="str">
            <v>27103</v>
          </cell>
          <cell r="C3588" t="str">
            <v>石黒メディカルシステム（株）　大阪支店</v>
          </cell>
        </row>
        <row r="3589">
          <cell r="B3589" t="str">
            <v>27103</v>
          </cell>
          <cell r="C3589" t="str">
            <v>石黒メディカルシステム（株）　大阪支店</v>
          </cell>
        </row>
        <row r="3590">
          <cell r="B3590" t="str">
            <v>27103</v>
          </cell>
          <cell r="C3590" t="str">
            <v>石黒メディカルシステム（株）　大阪支店</v>
          </cell>
        </row>
        <row r="3591">
          <cell r="B3591" t="str">
            <v>27201</v>
          </cell>
          <cell r="C3591" t="str">
            <v>（株）ウミヒラ</v>
          </cell>
        </row>
        <row r="3592">
          <cell r="B3592" t="str">
            <v>27201</v>
          </cell>
          <cell r="C3592" t="str">
            <v>（株）ウミヒラ</v>
          </cell>
        </row>
        <row r="3593">
          <cell r="B3593" t="str">
            <v>27601</v>
          </cell>
          <cell r="C3593" t="str">
            <v>ワイズ（株）</v>
          </cell>
        </row>
        <row r="3594">
          <cell r="B3594" t="str">
            <v>27801</v>
          </cell>
          <cell r="C3594" t="str">
            <v>（株）アクトメディック</v>
          </cell>
        </row>
        <row r="3595">
          <cell r="B3595" t="str">
            <v>27801</v>
          </cell>
          <cell r="C3595" t="str">
            <v>（株）アクトメディック</v>
          </cell>
        </row>
        <row r="3596">
          <cell r="B3596" t="str">
            <v>27801</v>
          </cell>
          <cell r="C3596" t="str">
            <v>（株）アクトメディック</v>
          </cell>
        </row>
        <row r="3597">
          <cell r="B3597" t="str">
            <v>27801</v>
          </cell>
          <cell r="C3597" t="str">
            <v>（株）アクトメディック</v>
          </cell>
        </row>
        <row r="3598">
          <cell r="B3598" t="str">
            <v>27901</v>
          </cell>
          <cell r="C3598" t="str">
            <v>（株）大黒　本社</v>
          </cell>
        </row>
        <row r="3599">
          <cell r="B3599" t="str">
            <v>27901</v>
          </cell>
          <cell r="C3599" t="str">
            <v>（株）大黒　本社</v>
          </cell>
        </row>
        <row r="3600">
          <cell r="B3600" t="str">
            <v>27901</v>
          </cell>
          <cell r="C3600" t="str">
            <v>（株）大黒　本社</v>
          </cell>
        </row>
        <row r="3601">
          <cell r="B3601" t="str">
            <v>27901</v>
          </cell>
          <cell r="C3601" t="str">
            <v>（株）大黒　本社</v>
          </cell>
        </row>
        <row r="3602">
          <cell r="B3602" t="str">
            <v>27901</v>
          </cell>
          <cell r="C3602" t="str">
            <v>（株）大黒　本社</v>
          </cell>
        </row>
        <row r="3603">
          <cell r="B3603" t="str">
            <v>27901</v>
          </cell>
          <cell r="C3603" t="str">
            <v>（株）大黒　本社</v>
          </cell>
        </row>
        <row r="3604">
          <cell r="B3604" t="str">
            <v>27901</v>
          </cell>
          <cell r="C3604" t="str">
            <v>（株）大黒　本社</v>
          </cell>
        </row>
        <row r="3605">
          <cell r="B3605" t="str">
            <v>27901</v>
          </cell>
          <cell r="C3605" t="str">
            <v>（株）大黒　本社</v>
          </cell>
        </row>
        <row r="3606">
          <cell r="B3606" t="str">
            <v>27901</v>
          </cell>
          <cell r="C3606" t="str">
            <v>（株）大黒　本社</v>
          </cell>
        </row>
        <row r="3607">
          <cell r="B3607" t="str">
            <v>27901</v>
          </cell>
          <cell r="C3607" t="str">
            <v>（株）大黒　本社</v>
          </cell>
        </row>
        <row r="3608">
          <cell r="B3608" t="str">
            <v>27901</v>
          </cell>
          <cell r="C3608" t="str">
            <v>（株）大黒　本社</v>
          </cell>
        </row>
        <row r="3609">
          <cell r="B3609" t="str">
            <v>27902</v>
          </cell>
          <cell r="C3609" t="str">
            <v>（株）大黒　大阪支店</v>
          </cell>
        </row>
        <row r="3610">
          <cell r="B3610" t="str">
            <v>27902</v>
          </cell>
          <cell r="C3610" t="str">
            <v>（株）大黒　大阪支店</v>
          </cell>
        </row>
        <row r="3611">
          <cell r="B3611" t="str">
            <v>27902</v>
          </cell>
          <cell r="C3611" t="str">
            <v>（株）大黒　大阪支店</v>
          </cell>
        </row>
        <row r="3612">
          <cell r="B3612" t="str">
            <v>27902</v>
          </cell>
          <cell r="C3612" t="str">
            <v>（株）大黒　大阪支店</v>
          </cell>
        </row>
        <row r="3613">
          <cell r="B3613" t="str">
            <v>27903</v>
          </cell>
          <cell r="C3613" t="str">
            <v>（株）大黒　南大阪支店</v>
          </cell>
        </row>
        <row r="3614">
          <cell r="B3614" t="str">
            <v>27903</v>
          </cell>
          <cell r="C3614" t="str">
            <v>（株）大黒　南大阪支店</v>
          </cell>
        </row>
        <row r="3615">
          <cell r="B3615" t="str">
            <v>27906</v>
          </cell>
          <cell r="C3615" t="str">
            <v>（株）大黒　和歌山事業所第一営業部</v>
          </cell>
        </row>
        <row r="3616">
          <cell r="B3616" t="str">
            <v>27907</v>
          </cell>
          <cell r="C3616" t="str">
            <v>（株）大黒　和歌山事業所第二営業部</v>
          </cell>
        </row>
        <row r="3617">
          <cell r="B3617" t="str">
            <v>27907</v>
          </cell>
          <cell r="C3617" t="str">
            <v>（株）大黒　和歌山事業所第二営業部</v>
          </cell>
        </row>
        <row r="3618">
          <cell r="B3618" t="str">
            <v>27907</v>
          </cell>
          <cell r="C3618" t="str">
            <v>（株）大黒　和歌山事業所第二営業部</v>
          </cell>
        </row>
        <row r="3619">
          <cell r="B3619" t="str">
            <v>27907</v>
          </cell>
          <cell r="C3619" t="str">
            <v>（株）大黒　和歌山事業所第二営業部</v>
          </cell>
        </row>
        <row r="3620">
          <cell r="B3620" t="str">
            <v>27908</v>
          </cell>
          <cell r="C3620" t="str">
            <v>（株）大黒　紀南支店</v>
          </cell>
        </row>
        <row r="3621">
          <cell r="B3621" t="str">
            <v>27908</v>
          </cell>
          <cell r="C3621" t="str">
            <v>（株）大黒　紀南支店</v>
          </cell>
        </row>
        <row r="3622">
          <cell r="B3622" t="str">
            <v>28001</v>
          </cell>
          <cell r="C3622" t="str">
            <v>セイコーメディカル（株）</v>
          </cell>
        </row>
        <row r="3623">
          <cell r="B3623" t="str">
            <v>28001</v>
          </cell>
          <cell r="C3623" t="str">
            <v>セイコーメディカル（株）</v>
          </cell>
        </row>
        <row r="3624">
          <cell r="B3624" t="str">
            <v>28001</v>
          </cell>
          <cell r="C3624" t="str">
            <v>セイコーメディカル（株）</v>
          </cell>
        </row>
        <row r="3625">
          <cell r="B3625" t="str">
            <v>28001</v>
          </cell>
          <cell r="C3625" t="str">
            <v>セイコーメディカル（株）</v>
          </cell>
        </row>
        <row r="3626">
          <cell r="B3626" t="str">
            <v>28001</v>
          </cell>
          <cell r="C3626" t="str">
            <v>セイコーメディカル（株）</v>
          </cell>
        </row>
        <row r="3627">
          <cell r="B3627" t="str">
            <v>28001</v>
          </cell>
          <cell r="C3627" t="str">
            <v>セイコーメディカル（株）</v>
          </cell>
        </row>
        <row r="3628">
          <cell r="B3628" t="str">
            <v>28201</v>
          </cell>
          <cell r="C3628" t="str">
            <v>オルソ・プロス（株）</v>
          </cell>
        </row>
        <row r="3629">
          <cell r="B3629" t="str">
            <v>28201</v>
          </cell>
          <cell r="C3629" t="str">
            <v>オルソ・プロス（株）</v>
          </cell>
        </row>
        <row r="3630">
          <cell r="B3630" t="str">
            <v>28201</v>
          </cell>
          <cell r="C3630" t="str">
            <v>オルソ・プロス（株）</v>
          </cell>
        </row>
        <row r="3631">
          <cell r="B3631" t="str">
            <v>28201</v>
          </cell>
          <cell r="C3631" t="str">
            <v>オルソ・プロス（株）</v>
          </cell>
        </row>
        <row r="3632">
          <cell r="B3632" t="str">
            <v>28201</v>
          </cell>
          <cell r="C3632" t="str">
            <v>オルソ・プロス（株）</v>
          </cell>
        </row>
        <row r="3633">
          <cell r="B3633" t="str">
            <v>28201</v>
          </cell>
          <cell r="C3633" t="str">
            <v>オルソ・プロス（株）</v>
          </cell>
        </row>
        <row r="3634">
          <cell r="B3634" t="str">
            <v>28201</v>
          </cell>
          <cell r="C3634" t="str">
            <v>オルソ・プロス（株）</v>
          </cell>
        </row>
        <row r="3635">
          <cell r="B3635" t="str">
            <v>28201</v>
          </cell>
          <cell r="C3635" t="str">
            <v>オルソ・プロス（株）</v>
          </cell>
        </row>
        <row r="3636">
          <cell r="B3636" t="str">
            <v>28201</v>
          </cell>
          <cell r="C3636" t="str">
            <v>オルソ・プロス（株）</v>
          </cell>
        </row>
        <row r="3637">
          <cell r="B3637" t="str">
            <v>28201</v>
          </cell>
          <cell r="C3637" t="str">
            <v>オルソ・プロス（株）</v>
          </cell>
        </row>
        <row r="3638">
          <cell r="B3638" t="str">
            <v>28301</v>
          </cell>
          <cell r="C3638" t="str">
            <v>（株）やよい　本社</v>
          </cell>
        </row>
        <row r="3639">
          <cell r="B3639" t="str">
            <v>28301</v>
          </cell>
          <cell r="C3639" t="str">
            <v>（株）やよい　本社</v>
          </cell>
        </row>
        <row r="3640">
          <cell r="B3640" t="str">
            <v>28301</v>
          </cell>
          <cell r="C3640" t="str">
            <v>（株）やよい　本社</v>
          </cell>
        </row>
        <row r="3641">
          <cell r="B3641" t="str">
            <v>28301</v>
          </cell>
          <cell r="C3641" t="str">
            <v>（株）やよい　本社</v>
          </cell>
        </row>
        <row r="3642">
          <cell r="B3642" t="str">
            <v>28301</v>
          </cell>
          <cell r="C3642" t="str">
            <v>（株）やよい　本社</v>
          </cell>
        </row>
        <row r="3643">
          <cell r="B3643" t="str">
            <v>28301</v>
          </cell>
          <cell r="C3643" t="str">
            <v>（株）やよい　本社</v>
          </cell>
        </row>
        <row r="3644">
          <cell r="B3644" t="str">
            <v>28301</v>
          </cell>
          <cell r="C3644" t="str">
            <v>（株）やよい　本社</v>
          </cell>
        </row>
        <row r="3645">
          <cell r="B3645" t="str">
            <v>28301</v>
          </cell>
          <cell r="C3645" t="str">
            <v>（株）やよい　本社</v>
          </cell>
        </row>
        <row r="3646">
          <cell r="B3646" t="str">
            <v>28301</v>
          </cell>
          <cell r="C3646" t="str">
            <v>（株）やよい　本社</v>
          </cell>
        </row>
        <row r="3647">
          <cell r="B3647" t="str">
            <v>28301</v>
          </cell>
          <cell r="C3647" t="str">
            <v>（株）やよい　本社</v>
          </cell>
        </row>
        <row r="3648">
          <cell r="B3648" t="str">
            <v>28301</v>
          </cell>
          <cell r="C3648" t="str">
            <v>（株）やよい　本社</v>
          </cell>
        </row>
        <row r="3649">
          <cell r="B3649" t="str">
            <v>28301</v>
          </cell>
          <cell r="C3649" t="str">
            <v>（株）やよい　本社</v>
          </cell>
        </row>
        <row r="3650">
          <cell r="B3650" t="str">
            <v>28301</v>
          </cell>
          <cell r="C3650" t="str">
            <v>（株）やよい　本社</v>
          </cell>
        </row>
        <row r="3651">
          <cell r="B3651" t="str">
            <v>28301</v>
          </cell>
          <cell r="C3651" t="str">
            <v>（株）やよい　本社</v>
          </cell>
        </row>
        <row r="3652">
          <cell r="B3652" t="str">
            <v>28301</v>
          </cell>
          <cell r="C3652" t="str">
            <v>（株）やよい　本社</v>
          </cell>
        </row>
        <row r="3653">
          <cell r="B3653" t="str">
            <v>28301</v>
          </cell>
          <cell r="C3653" t="str">
            <v>（株）やよい　本社</v>
          </cell>
        </row>
        <row r="3654">
          <cell r="B3654" t="str">
            <v>28301</v>
          </cell>
          <cell r="C3654" t="str">
            <v>（株）やよい　本社</v>
          </cell>
        </row>
        <row r="3655">
          <cell r="B3655" t="str">
            <v>28301</v>
          </cell>
          <cell r="C3655" t="str">
            <v>（株）やよい　本社</v>
          </cell>
        </row>
        <row r="3656">
          <cell r="B3656" t="str">
            <v>28301</v>
          </cell>
          <cell r="C3656" t="str">
            <v>（株）やよい　本社</v>
          </cell>
        </row>
        <row r="3657">
          <cell r="B3657" t="str">
            <v>28301</v>
          </cell>
          <cell r="C3657" t="str">
            <v>（株）やよい　本社</v>
          </cell>
        </row>
        <row r="3658">
          <cell r="B3658" t="str">
            <v>28301</v>
          </cell>
          <cell r="C3658" t="str">
            <v>（株）やよい　本社</v>
          </cell>
        </row>
        <row r="3659">
          <cell r="B3659" t="str">
            <v>28301</v>
          </cell>
          <cell r="C3659" t="str">
            <v>（株）やよい　本社</v>
          </cell>
        </row>
        <row r="3660">
          <cell r="B3660" t="str">
            <v>28301</v>
          </cell>
          <cell r="C3660" t="str">
            <v>（株）やよい　本社</v>
          </cell>
        </row>
        <row r="3661">
          <cell r="B3661" t="str">
            <v>28301</v>
          </cell>
          <cell r="C3661" t="str">
            <v>（株）やよい　本社</v>
          </cell>
        </row>
        <row r="3662">
          <cell r="B3662" t="str">
            <v>28302</v>
          </cell>
          <cell r="C3662" t="str">
            <v>（株）やよい　津営業所</v>
          </cell>
        </row>
        <row r="3663">
          <cell r="B3663" t="str">
            <v>28302</v>
          </cell>
          <cell r="C3663" t="str">
            <v>（株）やよい　津営業所</v>
          </cell>
        </row>
        <row r="3664">
          <cell r="B3664" t="str">
            <v>28303</v>
          </cell>
          <cell r="C3664" t="str">
            <v>（株）やよい　大阪南営業所</v>
          </cell>
        </row>
        <row r="3665">
          <cell r="B3665" t="str">
            <v>28304</v>
          </cell>
          <cell r="C3665" t="str">
            <v>（株）やよい　大阪営業所</v>
          </cell>
        </row>
        <row r="3666">
          <cell r="B3666" t="str">
            <v>28304</v>
          </cell>
          <cell r="C3666" t="str">
            <v>（株）やよい　大阪営業所</v>
          </cell>
        </row>
        <row r="3667">
          <cell r="B3667" t="str">
            <v>28304</v>
          </cell>
          <cell r="C3667" t="str">
            <v>（株）やよい　大阪営業所</v>
          </cell>
        </row>
        <row r="3668">
          <cell r="B3668" t="str">
            <v>28304</v>
          </cell>
          <cell r="C3668" t="str">
            <v>（株）やよい　大阪営業所</v>
          </cell>
        </row>
        <row r="3669">
          <cell r="B3669" t="str">
            <v>28305</v>
          </cell>
          <cell r="C3669" t="str">
            <v>（株）やよい　神戸営業所</v>
          </cell>
        </row>
        <row r="3670">
          <cell r="B3670" t="str">
            <v>28305</v>
          </cell>
          <cell r="C3670" t="str">
            <v>（株）やよい　神戸営業所</v>
          </cell>
        </row>
        <row r="3671">
          <cell r="B3671" t="str">
            <v>28306</v>
          </cell>
          <cell r="C3671" t="str">
            <v>（株）やよい　姫路営業所</v>
          </cell>
        </row>
        <row r="3672">
          <cell r="B3672" t="str">
            <v>28306</v>
          </cell>
          <cell r="C3672" t="str">
            <v>（株）やよい　姫路営業所</v>
          </cell>
        </row>
        <row r="3673">
          <cell r="B3673" t="str">
            <v>28306</v>
          </cell>
          <cell r="C3673" t="str">
            <v>（株）やよい　姫路営業所</v>
          </cell>
        </row>
        <row r="3674">
          <cell r="B3674" t="str">
            <v>28306</v>
          </cell>
          <cell r="C3674" t="str">
            <v>（株）やよい　姫路営業所</v>
          </cell>
        </row>
        <row r="3675">
          <cell r="B3675" t="str">
            <v>28306</v>
          </cell>
          <cell r="C3675" t="str">
            <v>（株）やよい　姫路営業所</v>
          </cell>
        </row>
        <row r="3676">
          <cell r="B3676" t="str">
            <v>28308</v>
          </cell>
          <cell r="C3676" t="str">
            <v>（株）やよい　阪神営業所</v>
          </cell>
        </row>
        <row r="3677">
          <cell r="B3677" t="str">
            <v>28308</v>
          </cell>
          <cell r="C3677" t="str">
            <v>（株）やよい　阪神営業所</v>
          </cell>
        </row>
        <row r="3678">
          <cell r="B3678" t="str">
            <v>28308</v>
          </cell>
          <cell r="C3678" t="str">
            <v>（株）やよい　阪神営業所</v>
          </cell>
        </row>
        <row r="3679">
          <cell r="B3679" t="str">
            <v>28308</v>
          </cell>
          <cell r="C3679" t="str">
            <v>（株）やよい　阪神営業所</v>
          </cell>
        </row>
        <row r="3680">
          <cell r="B3680" t="str">
            <v>28308</v>
          </cell>
          <cell r="C3680" t="str">
            <v>（株）やよい　阪神営業所</v>
          </cell>
        </row>
        <row r="3681">
          <cell r="B3681" t="str">
            <v>28401</v>
          </cell>
          <cell r="C3681" t="str">
            <v>オルソテック（株）</v>
          </cell>
        </row>
        <row r="3682">
          <cell r="B3682" t="str">
            <v>28401</v>
          </cell>
          <cell r="C3682" t="str">
            <v>オルソテック（株）</v>
          </cell>
        </row>
        <row r="3683">
          <cell r="B3683" t="str">
            <v>28401</v>
          </cell>
          <cell r="C3683" t="str">
            <v>オルソテック（株）</v>
          </cell>
        </row>
        <row r="3684">
          <cell r="B3684" t="str">
            <v>28401</v>
          </cell>
          <cell r="C3684" t="str">
            <v>オルソテック（株）</v>
          </cell>
        </row>
        <row r="3685">
          <cell r="B3685" t="str">
            <v>28401</v>
          </cell>
          <cell r="C3685" t="str">
            <v>オルソテック（株）</v>
          </cell>
        </row>
        <row r="3686">
          <cell r="B3686" t="str">
            <v>28401</v>
          </cell>
          <cell r="C3686" t="str">
            <v>オルソテック（株）</v>
          </cell>
        </row>
        <row r="3687">
          <cell r="B3687" t="str">
            <v>28401</v>
          </cell>
          <cell r="C3687" t="str">
            <v>オルソテック（株）</v>
          </cell>
        </row>
        <row r="3688">
          <cell r="B3688" t="str">
            <v>28401</v>
          </cell>
          <cell r="C3688" t="str">
            <v>オルソテック（株）</v>
          </cell>
        </row>
        <row r="3689">
          <cell r="B3689" t="str">
            <v>28401</v>
          </cell>
          <cell r="C3689" t="str">
            <v>オルソテック（株）</v>
          </cell>
        </row>
        <row r="3690">
          <cell r="B3690" t="str">
            <v>28401</v>
          </cell>
          <cell r="C3690" t="str">
            <v>オルソテック（株）</v>
          </cell>
        </row>
        <row r="3691">
          <cell r="B3691" t="str">
            <v>28401</v>
          </cell>
          <cell r="C3691" t="str">
            <v>オルソテック（株）</v>
          </cell>
        </row>
        <row r="3692">
          <cell r="B3692" t="str">
            <v>28401</v>
          </cell>
          <cell r="C3692" t="str">
            <v>オルソテック（株）</v>
          </cell>
        </row>
        <row r="3693">
          <cell r="B3693" t="str">
            <v>28401</v>
          </cell>
          <cell r="C3693" t="str">
            <v>オルソテック（株）</v>
          </cell>
        </row>
        <row r="3694">
          <cell r="B3694" t="str">
            <v>28401</v>
          </cell>
          <cell r="C3694" t="str">
            <v>オルソテック（株）</v>
          </cell>
        </row>
        <row r="3695">
          <cell r="B3695" t="str">
            <v>28401</v>
          </cell>
          <cell r="C3695" t="str">
            <v>オルソテック（株）</v>
          </cell>
        </row>
        <row r="3696">
          <cell r="B3696" t="str">
            <v>28401</v>
          </cell>
          <cell r="C3696" t="str">
            <v>オルソテック（株）</v>
          </cell>
        </row>
        <row r="3697">
          <cell r="B3697" t="str">
            <v>28401</v>
          </cell>
          <cell r="C3697" t="str">
            <v>オルソテック（株）</v>
          </cell>
        </row>
        <row r="3698">
          <cell r="B3698" t="str">
            <v>28401</v>
          </cell>
          <cell r="C3698" t="str">
            <v>オルソテック（株）</v>
          </cell>
        </row>
        <row r="3699">
          <cell r="B3699" t="str">
            <v>28401</v>
          </cell>
          <cell r="C3699" t="str">
            <v>オルソテック（株）</v>
          </cell>
        </row>
        <row r="3700">
          <cell r="B3700" t="str">
            <v>28401</v>
          </cell>
          <cell r="C3700" t="str">
            <v>オルソテック（株）</v>
          </cell>
        </row>
        <row r="3701">
          <cell r="B3701" t="str">
            <v>28401</v>
          </cell>
          <cell r="C3701" t="str">
            <v>オルソテック（株）</v>
          </cell>
        </row>
        <row r="3702">
          <cell r="B3702" t="str">
            <v>28401</v>
          </cell>
          <cell r="C3702" t="str">
            <v>オルソテック（株）</v>
          </cell>
        </row>
        <row r="3703">
          <cell r="B3703" t="str">
            <v>28401</v>
          </cell>
          <cell r="C3703" t="str">
            <v>オルソテック（株）</v>
          </cell>
        </row>
        <row r="3704">
          <cell r="B3704" t="str">
            <v>28401</v>
          </cell>
          <cell r="C3704" t="str">
            <v>オルソテック（株）</v>
          </cell>
        </row>
        <row r="3705">
          <cell r="B3705" t="str">
            <v>28401</v>
          </cell>
          <cell r="C3705" t="str">
            <v>オルソテック（株）</v>
          </cell>
        </row>
        <row r="3706">
          <cell r="B3706" t="str">
            <v>28401</v>
          </cell>
          <cell r="C3706" t="str">
            <v>オルソテック（株）</v>
          </cell>
        </row>
        <row r="3707">
          <cell r="B3707" t="str">
            <v>28401</v>
          </cell>
          <cell r="C3707" t="str">
            <v>オルソテック（株）</v>
          </cell>
        </row>
        <row r="3708">
          <cell r="B3708" t="str">
            <v>28401</v>
          </cell>
          <cell r="C3708" t="str">
            <v>オルソテック（株）</v>
          </cell>
        </row>
        <row r="3709">
          <cell r="B3709" t="str">
            <v>28401</v>
          </cell>
          <cell r="C3709" t="str">
            <v>オルソテック（株）</v>
          </cell>
        </row>
        <row r="3710">
          <cell r="B3710" t="str">
            <v>28401</v>
          </cell>
          <cell r="C3710" t="str">
            <v>オルソテック（株）</v>
          </cell>
        </row>
        <row r="3711">
          <cell r="B3711" t="str">
            <v>28401</v>
          </cell>
          <cell r="C3711" t="str">
            <v>オルソテック（株）</v>
          </cell>
        </row>
        <row r="3712">
          <cell r="B3712" t="str">
            <v>28401</v>
          </cell>
          <cell r="C3712" t="str">
            <v>オルソテック（株）</v>
          </cell>
        </row>
        <row r="3713">
          <cell r="B3713" t="str">
            <v>28401</v>
          </cell>
          <cell r="C3713" t="str">
            <v>オルソテック（株）</v>
          </cell>
        </row>
        <row r="3714">
          <cell r="B3714" t="str">
            <v>28401</v>
          </cell>
          <cell r="C3714" t="str">
            <v>オルソテック（株）</v>
          </cell>
        </row>
        <row r="3715">
          <cell r="B3715" t="str">
            <v>28401</v>
          </cell>
          <cell r="C3715" t="str">
            <v>オルソテック（株）</v>
          </cell>
        </row>
        <row r="3716">
          <cell r="B3716" t="str">
            <v>28401</v>
          </cell>
          <cell r="C3716" t="str">
            <v>オルソテック（株）</v>
          </cell>
        </row>
        <row r="3717">
          <cell r="B3717" t="str">
            <v>28401</v>
          </cell>
          <cell r="C3717" t="str">
            <v>オルソテック（株）</v>
          </cell>
        </row>
        <row r="3718">
          <cell r="B3718" t="str">
            <v>28401</v>
          </cell>
          <cell r="C3718" t="str">
            <v>オルソテック（株）</v>
          </cell>
        </row>
        <row r="3719">
          <cell r="B3719" t="str">
            <v>28401</v>
          </cell>
          <cell r="C3719" t="str">
            <v>オルソテック（株）</v>
          </cell>
        </row>
        <row r="3720">
          <cell r="B3720" t="str">
            <v>28401</v>
          </cell>
          <cell r="C3720" t="str">
            <v>オルソテック（株）</v>
          </cell>
        </row>
        <row r="3721">
          <cell r="B3721" t="str">
            <v>28401</v>
          </cell>
          <cell r="C3721" t="str">
            <v>オルソテック（株）</v>
          </cell>
        </row>
        <row r="3722">
          <cell r="B3722" t="str">
            <v>28401</v>
          </cell>
          <cell r="C3722" t="str">
            <v>オルソテック（株）</v>
          </cell>
        </row>
        <row r="3723">
          <cell r="B3723" t="str">
            <v>28401</v>
          </cell>
          <cell r="C3723" t="str">
            <v>オルソテック（株）</v>
          </cell>
        </row>
        <row r="3724">
          <cell r="B3724" t="str">
            <v>28401</v>
          </cell>
          <cell r="C3724" t="str">
            <v>オルソテック（株）</v>
          </cell>
        </row>
        <row r="3725">
          <cell r="B3725" t="str">
            <v>28401</v>
          </cell>
          <cell r="C3725" t="str">
            <v>オルソテック（株）</v>
          </cell>
        </row>
        <row r="3726">
          <cell r="B3726" t="str">
            <v>28401</v>
          </cell>
          <cell r="C3726" t="str">
            <v>オルソテック（株）</v>
          </cell>
        </row>
        <row r="3727">
          <cell r="B3727" t="str">
            <v>28401</v>
          </cell>
          <cell r="C3727" t="str">
            <v>オルソテック（株）</v>
          </cell>
        </row>
        <row r="3728">
          <cell r="B3728" t="str">
            <v>28401</v>
          </cell>
          <cell r="C3728" t="str">
            <v>オルソテック（株）</v>
          </cell>
        </row>
        <row r="3729">
          <cell r="B3729" t="str">
            <v>28401</v>
          </cell>
          <cell r="C3729" t="str">
            <v>オルソテック（株）</v>
          </cell>
        </row>
        <row r="3730">
          <cell r="B3730" t="str">
            <v>28401</v>
          </cell>
          <cell r="C3730" t="str">
            <v>オルソテック（株）</v>
          </cell>
        </row>
        <row r="3731">
          <cell r="B3731" t="str">
            <v>28401</v>
          </cell>
          <cell r="C3731" t="str">
            <v>オルソテック（株）</v>
          </cell>
        </row>
        <row r="3732">
          <cell r="B3732" t="str">
            <v>28401</v>
          </cell>
          <cell r="C3732" t="str">
            <v>オルソテック（株）</v>
          </cell>
        </row>
        <row r="3733">
          <cell r="B3733" t="str">
            <v>28401</v>
          </cell>
          <cell r="C3733" t="str">
            <v>オルソテック（株）</v>
          </cell>
        </row>
        <row r="3734">
          <cell r="B3734" t="str">
            <v>28401</v>
          </cell>
          <cell r="C3734" t="str">
            <v>オルソテック（株）</v>
          </cell>
        </row>
        <row r="3735">
          <cell r="B3735" t="str">
            <v>28401</v>
          </cell>
          <cell r="C3735" t="str">
            <v>オルソテック（株）</v>
          </cell>
        </row>
        <row r="3736">
          <cell r="B3736" t="str">
            <v>28401</v>
          </cell>
          <cell r="C3736" t="str">
            <v>オルソテック（株）</v>
          </cell>
        </row>
        <row r="3737">
          <cell r="B3737" t="str">
            <v>28401</v>
          </cell>
          <cell r="C3737" t="str">
            <v>オルソテック（株）</v>
          </cell>
        </row>
        <row r="3738">
          <cell r="B3738" t="str">
            <v>28501</v>
          </cell>
          <cell r="C3738" t="str">
            <v>泉工医科工業（株）</v>
          </cell>
        </row>
        <row r="3739">
          <cell r="B3739" t="str">
            <v>28501</v>
          </cell>
          <cell r="C3739" t="str">
            <v>泉工医科工業（株）</v>
          </cell>
        </row>
        <row r="3740">
          <cell r="B3740" t="str">
            <v>28501</v>
          </cell>
          <cell r="C3740" t="str">
            <v>泉工医科工業（株）</v>
          </cell>
        </row>
        <row r="3741">
          <cell r="B3741" t="str">
            <v>28501</v>
          </cell>
          <cell r="C3741" t="str">
            <v>泉工医科工業（株）</v>
          </cell>
        </row>
        <row r="3742">
          <cell r="B3742" t="str">
            <v>28501</v>
          </cell>
          <cell r="C3742" t="str">
            <v>泉工医科工業（株）</v>
          </cell>
        </row>
        <row r="3743">
          <cell r="B3743" t="str">
            <v>28601</v>
          </cell>
          <cell r="C3743" t="str">
            <v>（株）ホクシンメディカル　神戸本社</v>
          </cell>
        </row>
        <row r="3744">
          <cell r="B3744" t="str">
            <v>28601</v>
          </cell>
          <cell r="C3744" t="str">
            <v>（株）ホクシンメディカル　神戸本社</v>
          </cell>
        </row>
        <row r="3745">
          <cell r="B3745" t="str">
            <v>28601</v>
          </cell>
          <cell r="C3745" t="str">
            <v>（株）ホクシンメディカル　神戸本社</v>
          </cell>
        </row>
        <row r="3746">
          <cell r="B3746" t="str">
            <v>28601</v>
          </cell>
          <cell r="C3746" t="str">
            <v>（株）ホクシンメディカル　神戸本社</v>
          </cell>
        </row>
        <row r="3747">
          <cell r="B3747" t="str">
            <v>28601</v>
          </cell>
          <cell r="C3747" t="str">
            <v>（株）ホクシンメディカル　神戸本社</v>
          </cell>
        </row>
        <row r="3748">
          <cell r="B3748" t="str">
            <v>28601</v>
          </cell>
          <cell r="C3748" t="str">
            <v>（株）ホクシンメディカル　神戸本社</v>
          </cell>
        </row>
        <row r="3749">
          <cell r="B3749" t="str">
            <v>28601</v>
          </cell>
          <cell r="C3749" t="str">
            <v>（株）ホクシンメディカル　神戸本社</v>
          </cell>
        </row>
        <row r="3750">
          <cell r="B3750" t="str">
            <v>28601</v>
          </cell>
          <cell r="C3750" t="str">
            <v>（株）ホクシンメディカル　神戸本社</v>
          </cell>
        </row>
        <row r="3751">
          <cell r="B3751" t="str">
            <v>28601</v>
          </cell>
          <cell r="C3751" t="str">
            <v>（株）ホクシンメディカル　神戸本社</v>
          </cell>
        </row>
        <row r="3752">
          <cell r="B3752" t="str">
            <v>28601</v>
          </cell>
          <cell r="C3752" t="str">
            <v>（株）ホクシンメディカル　神戸本社</v>
          </cell>
        </row>
        <row r="3753">
          <cell r="B3753" t="str">
            <v>28601</v>
          </cell>
          <cell r="C3753" t="str">
            <v>（株）ホクシンメディカル　神戸本社</v>
          </cell>
        </row>
        <row r="3754">
          <cell r="B3754" t="str">
            <v>28601</v>
          </cell>
          <cell r="C3754" t="str">
            <v>（株）ホクシンメディカル　神戸本社</v>
          </cell>
        </row>
        <row r="3755">
          <cell r="B3755" t="str">
            <v>28601</v>
          </cell>
          <cell r="C3755" t="str">
            <v>（株）ホクシンメディカル　神戸本社</v>
          </cell>
        </row>
        <row r="3756">
          <cell r="B3756" t="str">
            <v>28601</v>
          </cell>
          <cell r="C3756" t="str">
            <v>（株）ホクシンメディカル　神戸本社</v>
          </cell>
        </row>
        <row r="3757">
          <cell r="B3757" t="str">
            <v>28601</v>
          </cell>
          <cell r="C3757" t="str">
            <v>（株）ホクシンメディカル　神戸本社</v>
          </cell>
        </row>
        <row r="3758">
          <cell r="B3758" t="str">
            <v>28601</v>
          </cell>
          <cell r="C3758" t="str">
            <v>（株）ホクシンメディカル　神戸本社</v>
          </cell>
        </row>
        <row r="3759">
          <cell r="B3759" t="str">
            <v>28601</v>
          </cell>
          <cell r="C3759" t="str">
            <v>（株）ホクシンメディカル　神戸本社</v>
          </cell>
        </row>
        <row r="3760">
          <cell r="B3760" t="str">
            <v>28601</v>
          </cell>
          <cell r="C3760" t="str">
            <v>（株）ホクシンメディカル　神戸本社</v>
          </cell>
        </row>
        <row r="3761">
          <cell r="B3761" t="str">
            <v>28601</v>
          </cell>
          <cell r="C3761" t="str">
            <v>（株）ホクシンメディカル　神戸本社</v>
          </cell>
        </row>
        <row r="3762">
          <cell r="B3762" t="str">
            <v>28601</v>
          </cell>
          <cell r="C3762" t="str">
            <v>（株）ホクシンメディカル　神戸本社</v>
          </cell>
        </row>
        <row r="3763">
          <cell r="B3763" t="str">
            <v>28601</v>
          </cell>
          <cell r="C3763" t="str">
            <v>（株）ホクシンメディカル　神戸本社</v>
          </cell>
        </row>
        <row r="3764">
          <cell r="B3764" t="str">
            <v>28601</v>
          </cell>
          <cell r="C3764" t="str">
            <v>（株）ホクシンメディカル　神戸本社</v>
          </cell>
        </row>
        <row r="3765">
          <cell r="B3765" t="str">
            <v>28601</v>
          </cell>
          <cell r="C3765" t="str">
            <v>（株）ホクシンメディカル　神戸本社</v>
          </cell>
        </row>
        <row r="3766">
          <cell r="B3766" t="str">
            <v>28601</v>
          </cell>
          <cell r="C3766" t="str">
            <v>（株）ホクシンメディカル　神戸本社</v>
          </cell>
        </row>
        <row r="3767">
          <cell r="B3767" t="str">
            <v>28601</v>
          </cell>
          <cell r="C3767" t="str">
            <v>（株）ホクシンメディカル　神戸本社</v>
          </cell>
        </row>
        <row r="3768">
          <cell r="B3768" t="str">
            <v>28601</v>
          </cell>
          <cell r="C3768" t="str">
            <v>（株）ホクシンメディカル　神戸本社</v>
          </cell>
        </row>
        <row r="3769">
          <cell r="B3769" t="str">
            <v>28601</v>
          </cell>
          <cell r="C3769" t="str">
            <v>（株）ホクシンメディカル　神戸本社</v>
          </cell>
        </row>
        <row r="3770">
          <cell r="B3770" t="str">
            <v>28601</v>
          </cell>
          <cell r="C3770" t="str">
            <v>（株）ホクシンメディカル　神戸本社</v>
          </cell>
        </row>
        <row r="3771">
          <cell r="B3771" t="str">
            <v>28601</v>
          </cell>
          <cell r="C3771" t="str">
            <v>（株）ホクシンメディカル　神戸本社</v>
          </cell>
        </row>
        <row r="3772">
          <cell r="B3772" t="str">
            <v>28601</v>
          </cell>
          <cell r="C3772" t="str">
            <v>（株）ホクシンメディカル　神戸本社</v>
          </cell>
        </row>
        <row r="3773">
          <cell r="B3773" t="str">
            <v>28601</v>
          </cell>
          <cell r="C3773" t="str">
            <v>（株）ホクシンメディカル　神戸本社</v>
          </cell>
        </row>
        <row r="3774">
          <cell r="B3774" t="str">
            <v>28601</v>
          </cell>
          <cell r="C3774" t="str">
            <v>（株）ホクシンメディカル　神戸本社</v>
          </cell>
        </row>
        <row r="3775">
          <cell r="B3775" t="str">
            <v>28601</v>
          </cell>
          <cell r="C3775" t="str">
            <v>（株）ホクシンメディカル　神戸本社</v>
          </cell>
        </row>
        <row r="3776">
          <cell r="B3776" t="str">
            <v>28601</v>
          </cell>
          <cell r="C3776" t="str">
            <v>（株）ホクシンメディカル　神戸本社</v>
          </cell>
        </row>
        <row r="3777">
          <cell r="B3777" t="str">
            <v>28601</v>
          </cell>
          <cell r="C3777" t="str">
            <v>（株）ホクシンメディカル　神戸本社</v>
          </cell>
        </row>
        <row r="3778">
          <cell r="B3778" t="str">
            <v>28601</v>
          </cell>
          <cell r="C3778" t="str">
            <v>（株）ホクシンメディカル　神戸本社</v>
          </cell>
        </row>
        <row r="3779">
          <cell r="B3779" t="str">
            <v>28601</v>
          </cell>
          <cell r="C3779" t="str">
            <v>（株）ホクシンメディカル　神戸本社</v>
          </cell>
        </row>
        <row r="3780">
          <cell r="B3780" t="str">
            <v>28601</v>
          </cell>
          <cell r="C3780" t="str">
            <v>（株）ホクシンメディカル　神戸本社</v>
          </cell>
        </row>
        <row r="3781">
          <cell r="B3781" t="str">
            <v>28601</v>
          </cell>
          <cell r="C3781" t="str">
            <v>（株）ホクシンメディカル　神戸本社</v>
          </cell>
        </row>
        <row r="3782">
          <cell r="B3782" t="str">
            <v>28601</v>
          </cell>
          <cell r="C3782" t="str">
            <v>（株）ホクシンメディカル　神戸本社</v>
          </cell>
        </row>
        <row r="3783">
          <cell r="B3783" t="str">
            <v>28601</v>
          </cell>
          <cell r="C3783" t="str">
            <v>（株）ホクシンメディカル　神戸本社</v>
          </cell>
        </row>
        <row r="3784">
          <cell r="B3784" t="str">
            <v>28601</v>
          </cell>
          <cell r="C3784" t="str">
            <v>（株）ホクシンメディカル　神戸本社</v>
          </cell>
        </row>
        <row r="3785">
          <cell r="B3785" t="str">
            <v>28601</v>
          </cell>
          <cell r="C3785" t="str">
            <v>（株）ホクシンメディカル　神戸本社</v>
          </cell>
        </row>
        <row r="3786">
          <cell r="B3786" t="str">
            <v>28601</v>
          </cell>
          <cell r="C3786" t="str">
            <v>（株）ホクシンメディカル　神戸本社</v>
          </cell>
        </row>
        <row r="3787">
          <cell r="B3787" t="str">
            <v>28601</v>
          </cell>
          <cell r="C3787" t="str">
            <v>（株）ホクシンメディカル　神戸本社</v>
          </cell>
        </row>
        <row r="3788">
          <cell r="B3788" t="str">
            <v>28601</v>
          </cell>
          <cell r="C3788" t="str">
            <v>（株）ホクシンメディカル　神戸本社</v>
          </cell>
        </row>
        <row r="3789">
          <cell r="B3789" t="str">
            <v>28601</v>
          </cell>
          <cell r="C3789" t="str">
            <v>（株）ホクシンメディカル　神戸本社</v>
          </cell>
        </row>
        <row r="3790">
          <cell r="B3790" t="str">
            <v>28601</v>
          </cell>
          <cell r="C3790" t="str">
            <v>（株）ホクシンメディカル　神戸本社</v>
          </cell>
        </row>
        <row r="3791">
          <cell r="B3791" t="str">
            <v>28601</v>
          </cell>
          <cell r="C3791" t="str">
            <v>（株）ホクシンメディカル　神戸本社</v>
          </cell>
        </row>
        <row r="3792">
          <cell r="B3792" t="str">
            <v>28602</v>
          </cell>
          <cell r="C3792" t="str">
            <v>（株）ホクシンメディカル　岡山営業所</v>
          </cell>
        </row>
        <row r="3793">
          <cell r="B3793" t="str">
            <v>28701</v>
          </cell>
          <cell r="C3793" t="str">
            <v>（株）メディテイク　本社</v>
          </cell>
        </row>
        <row r="3794">
          <cell r="B3794" t="str">
            <v>28701</v>
          </cell>
          <cell r="C3794" t="str">
            <v>（株）メディテイク　本社</v>
          </cell>
        </row>
        <row r="3795">
          <cell r="B3795" t="str">
            <v>28701</v>
          </cell>
          <cell r="C3795" t="str">
            <v>（株）メディテイク　本社</v>
          </cell>
        </row>
        <row r="3796">
          <cell r="B3796" t="str">
            <v>28701</v>
          </cell>
          <cell r="C3796" t="str">
            <v>（株）メディテイク　本社</v>
          </cell>
        </row>
        <row r="3797">
          <cell r="B3797" t="str">
            <v>28701</v>
          </cell>
          <cell r="C3797" t="str">
            <v>（株）メディテイク　本社</v>
          </cell>
        </row>
        <row r="3798">
          <cell r="B3798" t="str">
            <v>28701</v>
          </cell>
          <cell r="C3798" t="str">
            <v>（株）メディテイク　本社</v>
          </cell>
        </row>
        <row r="3799">
          <cell r="B3799" t="str">
            <v>28701</v>
          </cell>
          <cell r="C3799" t="str">
            <v>（株）メディテイク　本社</v>
          </cell>
        </row>
        <row r="3800">
          <cell r="B3800" t="str">
            <v>28701</v>
          </cell>
          <cell r="C3800" t="str">
            <v>（株）メディテイク　本社</v>
          </cell>
        </row>
        <row r="3801">
          <cell r="B3801" t="str">
            <v>28701</v>
          </cell>
          <cell r="C3801" t="str">
            <v>（株）メディテイク　本社</v>
          </cell>
        </row>
        <row r="3802">
          <cell r="B3802" t="str">
            <v>28701</v>
          </cell>
          <cell r="C3802" t="str">
            <v>（株）メディテイク　本社</v>
          </cell>
        </row>
        <row r="3803">
          <cell r="B3803" t="str">
            <v>28701</v>
          </cell>
          <cell r="C3803" t="str">
            <v>（株）メディテイク　本社</v>
          </cell>
        </row>
        <row r="3804">
          <cell r="B3804" t="str">
            <v>28701</v>
          </cell>
          <cell r="C3804" t="str">
            <v>（株）メディテイク　本社</v>
          </cell>
        </row>
        <row r="3805">
          <cell r="B3805" t="str">
            <v>28701</v>
          </cell>
          <cell r="C3805" t="str">
            <v>（株）メディテイク　本社</v>
          </cell>
        </row>
        <row r="3806">
          <cell r="B3806" t="str">
            <v>28701</v>
          </cell>
          <cell r="C3806" t="str">
            <v>（株）メディテイク　本社</v>
          </cell>
        </row>
        <row r="3807">
          <cell r="B3807" t="str">
            <v>28701</v>
          </cell>
          <cell r="C3807" t="str">
            <v>（株）メディテイク　本社</v>
          </cell>
        </row>
        <row r="3808">
          <cell r="B3808" t="str">
            <v>28801</v>
          </cell>
          <cell r="C3808" t="str">
            <v>（株）フジフレックス</v>
          </cell>
        </row>
        <row r="3809">
          <cell r="B3809" t="str">
            <v>28801</v>
          </cell>
          <cell r="C3809" t="str">
            <v>（株）フジフレックス</v>
          </cell>
        </row>
        <row r="3810">
          <cell r="B3810" t="str">
            <v>28901</v>
          </cell>
          <cell r="C3810" t="str">
            <v>北畠医科器械（株）</v>
          </cell>
        </row>
        <row r="3811">
          <cell r="B3811" t="str">
            <v>28901</v>
          </cell>
          <cell r="C3811" t="str">
            <v>北畠医科器械（株）</v>
          </cell>
        </row>
        <row r="3812">
          <cell r="B3812" t="str">
            <v>29101</v>
          </cell>
          <cell r="C3812" t="str">
            <v>（株）ユニメディック</v>
          </cell>
        </row>
        <row r="3813">
          <cell r="B3813" t="str">
            <v>29101</v>
          </cell>
          <cell r="C3813" t="str">
            <v>（株）ユニメディック</v>
          </cell>
        </row>
        <row r="3814">
          <cell r="B3814" t="str">
            <v>29101</v>
          </cell>
          <cell r="C3814" t="str">
            <v>（株）ユニメディック</v>
          </cell>
        </row>
        <row r="3815">
          <cell r="B3815" t="str">
            <v>29101</v>
          </cell>
          <cell r="C3815" t="str">
            <v>（株）ユニメディック</v>
          </cell>
        </row>
        <row r="3816">
          <cell r="B3816" t="str">
            <v>29101</v>
          </cell>
          <cell r="C3816" t="str">
            <v>（株）ユニメディック</v>
          </cell>
        </row>
        <row r="3817">
          <cell r="B3817" t="str">
            <v>29101</v>
          </cell>
          <cell r="C3817" t="str">
            <v>（株）ユニメディック</v>
          </cell>
        </row>
        <row r="3818">
          <cell r="B3818" t="str">
            <v>29101</v>
          </cell>
          <cell r="C3818" t="str">
            <v>（株）ユニメディック</v>
          </cell>
        </row>
        <row r="3819">
          <cell r="B3819" t="str">
            <v>29101</v>
          </cell>
          <cell r="C3819" t="str">
            <v>（株）ユニメディック</v>
          </cell>
        </row>
        <row r="3820">
          <cell r="B3820" t="str">
            <v>29101</v>
          </cell>
          <cell r="C3820" t="str">
            <v>（株）ユニメディック</v>
          </cell>
        </row>
        <row r="3821">
          <cell r="B3821" t="str">
            <v>29101</v>
          </cell>
          <cell r="C3821" t="str">
            <v>（株）ユニメディック</v>
          </cell>
        </row>
        <row r="3822">
          <cell r="B3822" t="str">
            <v>29101</v>
          </cell>
          <cell r="C3822" t="str">
            <v>（株）ユニメディック</v>
          </cell>
        </row>
        <row r="3823">
          <cell r="B3823" t="str">
            <v>29101</v>
          </cell>
          <cell r="C3823" t="str">
            <v>（株）ユニメディック</v>
          </cell>
        </row>
        <row r="3824">
          <cell r="B3824" t="str">
            <v>29101</v>
          </cell>
          <cell r="C3824" t="str">
            <v>（株）ユニメディック</v>
          </cell>
        </row>
        <row r="3825">
          <cell r="B3825" t="str">
            <v>29101</v>
          </cell>
          <cell r="C3825" t="str">
            <v>（株）ユニメディック</v>
          </cell>
        </row>
        <row r="3826">
          <cell r="B3826" t="str">
            <v>29101</v>
          </cell>
          <cell r="C3826" t="str">
            <v>（株）ユニメディック</v>
          </cell>
        </row>
        <row r="3827">
          <cell r="B3827" t="str">
            <v>29101</v>
          </cell>
          <cell r="C3827" t="str">
            <v>（株）ユニメディック</v>
          </cell>
        </row>
        <row r="3828">
          <cell r="B3828" t="str">
            <v>29101</v>
          </cell>
          <cell r="C3828" t="str">
            <v>（株）ユニメディック</v>
          </cell>
        </row>
        <row r="3829">
          <cell r="B3829" t="str">
            <v>29101</v>
          </cell>
          <cell r="C3829" t="str">
            <v>（株）ユニメディック</v>
          </cell>
        </row>
        <row r="3830">
          <cell r="B3830" t="str">
            <v>29101</v>
          </cell>
          <cell r="C3830" t="str">
            <v>（株）ユニメディック</v>
          </cell>
        </row>
        <row r="3831">
          <cell r="B3831" t="str">
            <v>29101</v>
          </cell>
          <cell r="C3831" t="str">
            <v>（株）ユニメディック</v>
          </cell>
        </row>
        <row r="3832">
          <cell r="B3832" t="str">
            <v>29101</v>
          </cell>
          <cell r="C3832" t="str">
            <v>（株）ユニメディック</v>
          </cell>
        </row>
        <row r="3833">
          <cell r="B3833" t="str">
            <v>29101</v>
          </cell>
          <cell r="C3833" t="str">
            <v>（株）ユニメディック</v>
          </cell>
        </row>
        <row r="3834">
          <cell r="B3834" t="str">
            <v>29101</v>
          </cell>
          <cell r="C3834" t="str">
            <v>（株）ユニメディック</v>
          </cell>
        </row>
        <row r="3835">
          <cell r="B3835" t="str">
            <v>29101</v>
          </cell>
          <cell r="C3835" t="str">
            <v>（株）ユニメディック</v>
          </cell>
        </row>
        <row r="3836">
          <cell r="B3836" t="str">
            <v>29101</v>
          </cell>
          <cell r="C3836" t="str">
            <v>（株）ユニメディック</v>
          </cell>
        </row>
        <row r="3837">
          <cell r="B3837" t="str">
            <v>29101</v>
          </cell>
          <cell r="C3837" t="str">
            <v>（株）ユニメディック</v>
          </cell>
        </row>
        <row r="3838">
          <cell r="B3838" t="str">
            <v>29101</v>
          </cell>
          <cell r="C3838" t="str">
            <v>（株）ユニメディック</v>
          </cell>
        </row>
        <row r="3839">
          <cell r="B3839" t="str">
            <v>29101</v>
          </cell>
          <cell r="C3839" t="str">
            <v>（株）ユニメディック</v>
          </cell>
        </row>
        <row r="3840">
          <cell r="B3840" t="str">
            <v>29101</v>
          </cell>
          <cell r="C3840" t="str">
            <v>（株）ユニメディック</v>
          </cell>
        </row>
        <row r="3841">
          <cell r="B3841" t="str">
            <v>29101</v>
          </cell>
          <cell r="C3841" t="str">
            <v>（株）ユニメディック</v>
          </cell>
        </row>
        <row r="3842">
          <cell r="B3842" t="str">
            <v>29101</v>
          </cell>
          <cell r="C3842" t="str">
            <v>（株）ユニメディック</v>
          </cell>
        </row>
        <row r="3843">
          <cell r="B3843" t="str">
            <v>29101</v>
          </cell>
          <cell r="C3843" t="str">
            <v>（株）ユニメディック</v>
          </cell>
        </row>
        <row r="3844">
          <cell r="B3844" t="str">
            <v>29101</v>
          </cell>
          <cell r="C3844" t="str">
            <v>（株）ユニメディック</v>
          </cell>
        </row>
        <row r="3845">
          <cell r="B3845" t="str">
            <v>29101</v>
          </cell>
          <cell r="C3845" t="str">
            <v>（株）ユニメディック</v>
          </cell>
        </row>
        <row r="3846">
          <cell r="B3846" t="str">
            <v>29101</v>
          </cell>
          <cell r="C3846" t="str">
            <v>（株）ユニメディック</v>
          </cell>
        </row>
        <row r="3847">
          <cell r="B3847" t="str">
            <v>29101</v>
          </cell>
          <cell r="C3847" t="str">
            <v>（株）ユニメディック</v>
          </cell>
        </row>
        <row r="3848">
          <cell r="B3848" t="str">
            <v>29101</v>
          </cell>
          <cell r="C3848" t="str">
            <v>（株）ユニメディック</v>
          </cell>
        </row>
        <row r="3849">
          <cell r="B3849" t="str">
            <v>29101</v>
          </cell>
          <cell r="C3849" t="str">
            <v>（株）ユニメディック</v>
          </cell>
        </row>
        <row r="3850">
          <cell r="B3850" t="str">
            <v>29101</v>
          </cell>
          <cell r="C3850" t="str">
            <v>（株）ユニメディック</v>
          </cell>
        </row>
        <row r="3851">
          <cell r="B3851" t="str">
            <v>29101</v>
          </cell>
          <cell r="C3851" t="str">
            <v>（株）ユニメディック</v>
          </cell>
        </row>
        <row r="3852">
          <cell r="B3852" t="str">
            <v>29101</v>
          </cell>
          <cell r="C3852" t="str">
            <v>（株）ユニメディック</v>
          </cell>
        </row>
        <row r="3853">
          <cell r="B3853" t="str">
            <v>29101</v>
          </cell>
          <cell r="C3853" t="str">
            <v>（株）ユニメディック</v>
          </cell>
        </row>
        <row r="3854">
          <cell r="B3854" t="str">
            <v>29101</v>
          </cell>
          <cell r="C3854" t="str">
            <v>（株）ユニメディック</v>
          </cell>
        </row>
        <row r="3855">
          <cell r="B3855" t="str">
            <v>29101</v>
          </cell>
          <cell r="C3855" t="str">
            <v>（株）ユニメディック</v>
          </cell>
        </row>
        <row r="3856">
          <cell r="B3856" t="str">
            <v>29101</v>
          </cell>
          <cell r="C3856" t="str">
            <v>（株）ユニメディック</v>
          </cell>
        </row>
        <row r="3857">
          <cell r="B3857" t="str">
            <v>29101</v>
          </cell>
          <cell r="C3857" t="str">
            <v>（株）ユニメディック</v>
          </cell>
        </row>
        <row r="3858">
          <cell r="B3858" t="str">
            <v>29101</v>
          </cell>
          <cell r="C3858" t="str">
            <v>（株）ユニメディック</v>
          </cell>
        </row>
        <row r="3859">
          <cell r="B3859" t="str">
            <v>29201</v>
          </cell>
          <cell r="C3859" t="str">
            <v>コリン・ジャパン（株）</v>
          </cell>
        </row>
        <row r="3860">
          <cell r="B3860" t="str">
            <v>29201</v>
          </cell>
          <cell r="C3860" t="str">
            <v>コリン・ジャパン（株）</v>
          </cell>
        </row>
        <row r="3861">
          <cell r="B3861" t="str">
            <v>29201</v>
          </cell>
          <cell r="C3861" t="str">
            <v>コリン・ジャパン（株）</v>
          </cell>
        </row>
        <row r="3862">
          <cell r="B3862" t="str">
            <v>29301</v>
          </cell>
          <cell r="C3862" t="str">
            <v>（株）メディカルユーアンドエイ</v>
          </cell>
        </row>
        <row r="3863">
          <cell r="B3863" t="str">
            <v>29301</v>
          </cell>
          <cell r="C3863" t="str">
            <v>（株）メディカルユーアンドエイ</v>
          </cell>
        </row>
        <row r="3864">
          <cell r="B3864" t="str">
            <v>29301</v>
          </cell>
          <cell r="C3864" t="str">
            <v>（株）メディカルユーアンドエイ</v>
          </cell>
        </row>
        <row r="3865">
          <cell r="B3865" t="str">
            <v>29301</v>
          </cell>
          <cell r="C3865" t="str">
            <v>（株）メディカルユーアンドエイ</v>
          </cell>
        </row>
        <row r="3866">
          <cell r="B3866" t="str">
            <v>29301</v>
          </cell>
          <cell r="C3866" t="str">
            <v>（株）メディカルユーアンドエイ</v>
          </cell>
        </row>
        <row r="3867">
          <cell r="B3867" t="str">
            <v>29301</v>
          </cell>
          <cell r="C3867" t="str">
            <v>（株）メディカルユーアンドエイ</v>
          </cell>
        </row>
        <row r="3868">
          <cell r="B3868" t="str">
            <v>29301</v>
          </cell>
          <cell r="C3868" t="str">
            <v>（株）メディカルユーアンドエイ</v>
          </cell>
        </row>
        <row r="3869">
          <cell r="B3869" t="str">
            <v>29301</v>
          </cell>
          <cell r="C3869" t="str">
            <v>（株）メディカルユーアンドエイ</v>
          </cell>
        </row>
        <row r="3870">
          <cell r="B3870" t="str">
            <v>29301</v>
          </cell>
          <cell r="C3870" t="str">
            <v>（株）メディカルユーアンドエイ</v>
          </cell>
        </row>
        <row r="3871">
          <cell r="B3871" t="str">
            <v>29301</v>
          </cell>
          <cell r="C3871" t="str">
            <v>（株）メディカルユーアンドエイ</v>
          </cell>
        </row>
        <row r="3872">
          <cell r="B3872" t="str">
            <v>29301</v>
          </cell>
          <cell r="C3872" t="str">
            <v>（株）メディカルユーアンドエイ</v>
          </cell>
        </row>
        <row r="3873">
          <cell r="B3873" t="str">
            <v>29301</v>
          </cell>
          <cell r="C3873" t="str">
            <v>（株）メディカルユーアンドエイ</v>
          </cell>
        </row>
        <row r="3874">
          <cell r="B3874" t="str">
            <v>29301</v>
          </cell>
          <cell r="C3874" t="str">
            <v>（株）メディカルユーアンドエイ</v>
          </cell>
        </row>
        <row r="3875">
          <cell r="B3875" t="str">
            <v>29301</v>
          </cell>
          <cell r="C3875" t="str">
            <v>（株）メディカルユーアンドエイ</v>
          </cell>
        </row>
        <row r="3876">
          <cell r="B3876" t="str">
            <v>29301</v>
          </cell>
          <cell r="C3876" t="str">
            <v>（株）メディカルユーアンドエイ</v>
          </cell>
        </row>
        <row r="3877">
          <cell r="B3877" t="str">
            <v>29301</v>
          </cell>
          <cell r="C3877" t="str">
            <v>（株）メディカルユーアンドエイ</v>
          </cell>
        </row>
        <row r="3878">
          <cell r="B3878" t="str">
            <v>29301</v>
          </cell>
          <cell r="C3878" t="str">
            <v>（株）メディカルユーアンドエイ</v>
          </cell>
        </row>
        <row r="3879">
          <cell r="B3879" t="str">
            <v>29301</v>
          </cell>
          <cell r="C3879" t="str">
            <v>（株）メディカルユーアンドエイ</v>
          </cell>
        </row>
        <row r="3880">
          <cell r="B3880" t="str">
            <v>29301</v>
          </cell>
          <cell r="C3880" t="str">
            <v>（株）メディカルユーアンドエイ</v>
          </cell>
        </row>
        <row r="3881">
          <cell r="B3881" t="str">
            <v>29301</v>
          </cell>
          <cell r="C3881" t="str">
            <v>（株）メディカルユーアンドエイ</v>
          </cell>
        </row>
        <row r="3882">
          <cell r="B3882" t="str">
            <v>29301</v>
          </cell>
          <cell r="C3882" t="str">
            <v>（株）メディカルユーアンドエイ</v>
          </cell>
        </row>
        <row r="3883">
          <cell r="B3883" t="str">
            <v>29301</v>
          </cell>
          <cell r="C3883" t="str">
            <v>（株）メディカルユーアンドエイ</v>
          </cell>
        </row>
        <row r="3884">
          <cell r="B3884" t="str">
            <v>29301</v>
          </cell>
          <cell r="C3884" t="str">
            <v>（株）メディカルユーアンドエイ</v>
          </cell>
        </row>
        <row r="3885">
          <cell r="B3885" t="str">
            <v>29301</v>
          </cell>
          <cell r="C3885" t="str">
            <v>（株）メディカルユーアンドエイ</v>
          </cell>
        </row>
        <row r="3886">
          <cell r="B3886" t="str">
            <v>29301</v>
          </cell>
          <cell r="C3886" t="str">
            <v>（株）メディカルユーアンドエイ</v>
          </cell>
        </row>
        <row r="3887">
          <cell r="B3887" t="str">
            <v>29301</v>
          </cell>
          <cell r="C3887" t="str">
            <v>（株）メディカルユーアンドエイ</v>
          </cell>
        </row>
        <row r="3888">
          <cell r="B3888" t="str">
            <v>29301</v>
          </cell>
          <cell r="C3888" t="str">
            <v>（株）メディカルユーアンドエイ</v>
          </cell>
        </row>
        <row r="3889">
          <cell r="B3889" t="str">
            <v>29301</v>
          </cell>
          <cell r="C3889" t="str">
            <v>（株）メディカルユーアンドエイ</v>
          </cell>
        </row>
        <row r="3890">
          <cell r="B3890" t="str">
            <v>29301</v>
          </cell>
          <cell r="C3890" t="str">
            <v>（株）メディカルユーアンドエイ</v>
          </cell>
        </row>
        <row r="3891">
          <cell r="B3891" t="str">
            <v>29301</v>
          </cell>
          <cell r="C3891" t="str">
            <v>（株）メディカルユーアンドエイ</v>
          </cell>
        </row>
        <row r="3892">
          <cell r="B3892" t="str">
            <v>29301</v>
          </cell>
          <cell r="C3892" t="str">
            <v>（株）メディカルユーアンドエイ</v>
          </cell>
        </row>
        <row r="3893">
          <cell r="B3893" t="str">
            <v>29301</v>
          </cell>
          <cell r="C3893" t="str">
            <v>（株）メディカルユーアンドエイ</v>
          </cell>
        </row>
        <row r="3894">
          <cell r="B3894" t="str">
            <v>29301</v>
          </cell>
          <cell r="C3894" t="str">
            <v>（株）メディカルユーアンドエイ</v>
          </cell>
        </row>
        <row r="3895">
          <cell r="B3895" t="str">
            <v>29301</v>
          </cell>
          <cell r="C3895" t="str">
            <v>（株）メディカルユーアンドエイ</v>
          </cell>
        </row>
        <row r="3896">
          <cell r="B3896" t="str">
            <v>29301</v>
          </cell>
          <cell r="C3896" t="str">
            <v>（株）メディカルユーアンドエイ</v>
          </cell>
        </row>
        <row r="3897">
          <cell r="B3897" t="str">
            <v>29301</v>
          </cell>
          <cell r="C3897" t="str">
            <v>（株）メディカルユーアンドエイ</v>
          </cell>
        </row>
        <row r="3898">
          <cell r="B3898" t="str">
            <v>29301</v>
          </cell>
          <cell r="C3898" t="str">
            <v>（株）メディカルユーアンドエイ</v>
          </cell>
        </row>
        <row r="3899">
          <cell r="B3899" t="str">
            <v>29301</v>
          </cell>
          <cell r="C3899" t="str">
            <v>（株）メディカルユーアンドエイ</v>
          </cell>
        </row>
        <row r="3900">
          <cell r="B3900" t="str">
            <v>29301</v>
          </cell>
          <cell r="C3900" t="str">
            <v>（株）メディカルユーアンドエイ</v>
          </cell>
        </row>
        <row r="3901">
          <cell r="B3901" t="str">
            <v>29301</v>
          </cell>
          <cell r="C3901" t="str">
            <v>（株）メディカルユーアンドエイ</v>
          </cell>
        </row>
        <row r="3902">
          <cell r="B3902" t="str">
            <v>29301</v>
          </cell>
          <cell r="C3902" t="str">
            <v>（株）メディカルユーアンドエイ</v>
          </cell>
        </row>
        <row r="3903">
          <cell r="B3903" t="str">
            <v>29301</v>
          </cell>
          <cell r="C3903" t="str">
            <v>（株）メディカルユーアンドエイ</v>
          </cell>
        </row>
        <row r="3904">
          <cell r="B3904" t="str">
            <v>29301</v>
          </cell>
          <cell r="C3904" t="str">
            <v>（株）メディカルユーアンドエイ</v>
          </cell>
        </row>
        <row r="3905">
          <cell r="B3905" t="str">
            <v>29501</v>
          </cell>
          <cell r="C3905" t="str">
            <v>四国医療器（株）　本社</v>
          </cell>
        </row>
        <row r="3906">
          <cell r="B3906" t="str">
            <v>29501</v>
          </cell>
          <cell r="C3906" t="str">
            <v>四国医療器（株）　本社</v>
          </cell>
        </row>
        <row r="3907">
          <cell r="B3907" t="str">
            <v>29501</v>
          </cell>
          <cell r="C3907" t="str">
            <v>四国医療器（株）　本社</v>
          </cell>
        </row>
        <row r="3908">
          <cell r="B3908" t="str">
            <v>29501</v>
          </cell>
          <cell r="C3908" t="str">
            <v>四国医療器（株）　本社</v>
          </cell>
        </row>
        <row r="3909">
          <cell r="B3909" t="str">
            <v>29501</v>
          </cell>
          <cell r="C3909" t="str">
            <v>四国医療器（株）　本社</v>
          </cell>
        </row>
        <row r="3910">
          <cell r="B3910" t="str">
            <v>29501</v>
          </cell>
          <cell r="C3910" t="str">
            <v>四国医療器（株）　本社</v>
          </cell>
        </row>
        <row r="3911">
          <cell r="B3911" t="str">
            <v>29501</v>
          </cell>
          <cell r="C3911" t="str">
            <v>四国医療器（株）　本社</v>
          </cell>
        </row>
        <row r="3912">
          <cell r="B3912" t="str">
            <v>29501</v>
          </cell>
          <cell r="C3912" t="str">
            <v>四国医療器（株）　本社</v>
          </cell>
        </row>
        <row r="3913">
          <cell r="B3913" t="str">
            <v>29501</v>
          </cell>
          <cell r="C3913" t="str">
            <v>四国医療器（株）　本社</v>
          </cell>
        </row>
        <row r="3914">
          <cell r="B3914" t="str">
            <v>29501</v>
          </cell>
          <cell r="C3914" t="str">
            <v>四国医療器（株）　本社</v>
          </cell>
        </row>
        <row r="3915">
          <cell r="B3915" t="str">
            <v>29501</v>
          </cell>
          <cell r="C3915" t="str">
            <v>四国医療器（株）　本社</v>
          </cell>
        </row>
        <row r="3916">
          <cell r="B3916" t="str">
            <v>29501</v>
          </cell>
          <cell r="C3916" t="str">
            <v>四国医療器（株）　本社</v>
          </cell>
        </row>
        <row r="3917">
          <cell r="B3917" t="str">
            <v>29501</v>
          </cell>
          <cell r="C3917" t="str">
            <v>四国医療器（株）　本社</v>
          </cell>
        </row>
        <row r="3918">
          <cell r="B3918" t="str">
            <v>29501</v>
          </cell>
          <cell r="C3918" t="str">
            <v>四国医療器（株）　本社</v>
          </cell>
        </row>
        <row r="3919">
          <cell r="B3919" t="str">
            <v>29501</v>
          </cell>
          <cell r="C3919" t="str">
            <v>四国医療器（株）　本社</v>
          </cell>
        </row>
        <row r="3920">
          <cell r="B3920" t="str">
            <v>29501</v>
          </cell>
          <cell r="C3920" t="str">
            <v>四国医療器（株）　本社</v>
          </cell>
        </row>
        <row r="3921">
          <cell r="B3921" t="str">
            <v>29501</v>
          </cell>
          <cell r="C3921" t="str">
            <v>四国医療器（株）　本社</v>
          </cell>
        </row>
        <row r="3922">
          <cell r="B3922" t="str">
            <v>29502</v>
          </cell>
          <cell r="C3922" t="str">
            <v>四国医療器（株）　香川営業所</v>
          </cell>
        </row>
        <row r="3923">
          <cell r="B3923" t="str">
            <v>29502</v>
          </cell>
          <cell r="C3923" t="str">
            <v>四国医療器（株）　香川営業所</v>
          </cell>
        </row>
        <row r="3924">
          <cell r="B3924" t="str">
            <v>29502</v>
          </cell>
          <cell r="C3924" t="str">
            <v>四国医療器（株）　香川営業所</v>
          </cell>
        </row>
        <row r="3925">
          <cell r="B3925" t="str">
            <v>29502</v>
          </cell>
          <cell r="C3925" t="str">
            <v>四国医療器（株）　香川営業所</v>
          </cell>
        </row>
        <row r="3926">
          <cell r="B3926" t="str">
            <v>29503</v>
          </cell>
          <cell r="C3926" t="str">
            <v>四国医療器（株）　高知支店</v>
          </cell>
        </row>
        <row r="3927">
          <cell r="B3927" t="str">
            <v>29601</v>
          </cell>
          <cell r="C3927" t="str">
            <v>河野医科器械（株）</v>
          </cell>
        </row>
        <row r="3928">
          <cell r="B3928" t="str">
            <v>29601</v>
          </cell>
          <cell r="C3928" t="str">
            <v>河野医科器械（株）</v>
          </cell>
        </row>
        <row r="3929">
          <cell r="B3929" t="str">
            <v>29601</v>
          </cell>
          <cell r="C3929" t="str">
            <v>河野医科器械（株）</v>
          </cell>
        </row>
        <row r="3930">
          <cell r="B3930" t="str">
            <v>29601</v>
          </cell>
          <cell r="C3930" t="str">
            <v>河野医科器械（株）</v>
          </cell>
        </row>
        <row r="3931">
          <cell r="B3931" t="str">
            <v>29601</v>
          </cell>
          <cell r="C3931" t="str">
            <v>河野医科器械（株）</v>
          </cell>
        </row>
        <row r="3932">
          <cell r="B3932" t="str">
            <v>29601</v>
          </cell>
          <cell r="C3932" t="str">
            <v>河野医科器械（株）</v>
          </cell>
        </row>
        <row r="3933">
          <cell r="B3933" t="str">
            <v>29601</v>
          </cell>
          <cell r="C3933" t="str">
            <v>河野医科器械（株）</v>
          </cell>
        </row>
        <row r="3934">
          <cell r="B3934" t="str">
            <v>29701</v>
          </cell>
          <cell r="C3934" t="str">
            <v>日新器械（株）　本社</v>
          </cell>
        </row>
        <row r="3935">
          <cell r="B3935" t="str">
            <v>29701</v>
          </cell>
          <cell r="C3935" t="str">
            <v>日新器械（株）　本社</v>
          </cell>
        </row>
        <row r="3936">
          <cell r="B3936" t="str">
            <v>29701</v>
          </cell>
          <cell r="C3936" t="str">
            <v>日新器械（株）　本社</v>
          </cell>
        </row>
        <row r="3937">
          <cell r="B3937" t="str">
            <v>29701</v>
          </cell>
          <cell r="C3937" t="str">
            <v>日新器械（株）　本社</v>
          </cell>
        </row>
        <row r="3938">
          <cell r="B3938" t="str">
            <v>29701</v>
          </cell>
          <cell r="C3938" t="str">
            <v>日新器械（株）　本社</v>
          </cell>
        </row>
        <row r="3939">
          <cell r="B3939" t="str">
            <v>29701</v>
          </cell>
          <cell r="C3939" t="str">
            <v>日新器械（株）　本社</v>
          </cell>
        </row>
        <row r="3940">
          <cell r="B3940" t="str">
            <v>29701</v>
          </cell>
          <cell r="C3940" t="str">
            <v>日新器械（株）　本社</v>
          </cell>
        </row>
        <row r="3941">
          <cell r="B3941" t="str">
            <v>29701</v>
          </cell>
          <cell r="C3941" t="str">
            <v>日新器械（株）　本社</v>
          </cell>
        </row>
        <row r="3942">
          <cell r="B3942" t="str">
            <v>29701</v>
          </cell>
          <cell r="C3942" t="str">
            <v>日新器械（株）　本社</v>
          </cell>
        </row>
        <row r="3943">
          <cell r="B3943" t="str">
            <v>29701</v>
          </cell>
          <cell r="C3943" t="str">
            <v>日新器械（株）　本社</v>
          </cell>
        </row>
        <row r="3944">
          <cell r="B3944" t="str">
            <v>29701</v>
          </cell>
          <cell r="C3944" t="str">
            <v>日新器械（株）　本社</v>
          </cell>
        </row>
        <row r="3945">
          <cell r="B3945" t="str">
            <v>29701</v>
          </cell>
          <cell r="C3945" t="str">
            <v>日新器械（株）　本社</v>
          </cell>
        </row>
        <row r="3946">
          <cell r="B3946" t="str">
            <v>29701</v>
          </cell>
          <cell r="C3946" t="str">
            <v>日新器械（株）　本社</v>
          </cell>
        </row>
        <row r="3947">
          <cell r="B3947" t="str">
            <v>29702</v>
          </cell>
          <cell r="C3947" t="str">
            <v>日新器械（株）埼玉営業所</v>
          </cell>
        </row>
        <row r="3948">
          <cell r="B3948" t="str">
            <v>29702</v>
          </cell>
          <cell r="C3948" t="str">
            <v>日新器械（株）埼玉営業所</v>
          </cell>
        </row>
        <row r="3949">
          <cell r="B3949" t="str">
            <v>29801</v>
          </cell>
          <cell r="C3949" t="str">
            <v>（株）シーメック　本社</v>
          </cell>
        </row>
        <row r="3950">
          <cell r="B3950" t="str">
            <v>29801</v>
          </cell>
          <cell r="C3950" t="str">
            <v>（株）シーメック　本社</v>
          </cell>
        </row>
        <row r="3951">
          <cell r="B3951" t="str">
            <v>29801</v>
          </cell>
          <cell r="C3951" t="str">
            <v>（株）シーメック　本社</v>
          </cell>
        </row>
        <row r="3952">
          <cell r="B3952" t="str">
            <v>29801</v>
          </cell>
          <cell r="C3952" t="str">
            <v>（株）シーメック　本社</v>
          </cell>
        </row>
        <row r="3953">
          <cell r="B3953" t="str">
            <v>29801</v>
          </cell>
          <cell r="C3953" t="str">
            <v>（株）シーメック　本社</v>
          </cell>
        </row>
        <row r="3954">
          <cell r="B3954" t="str">
            <v>29801</v>
          </cell>
          <cell r="C3954" t="str">
            <v>（株）シーメック　本社</v>
          </cell>
        </row>
        <row r="3955">
          <cell r="B3955" t="str">
            <v>29801</v>
          </cell>
          <cell r="C3955" t="str">
            <v>（株）シーメック　本社</v>
          </cell>
        </row>
        <row r="3956">
          <cell r="B3956" t="str">
            <v>29801</v>
          </cell>
          <cell r="C3956" t="str">
            <v>（株）シーメック　本社</v>
          </cell>
        </row>
        <row r="3957">
          <cell r="B3957" t="str">
            <v>29802</v>
          </cell>
          <cell r="C3957" t="str">
            <v>（株）シーメック　松山営業所</v>
          </cell>
        </row>
        <row r="3958">
          <cell r="B3958" t="str">
            <v>29802</v>
          </cell>
          <cell r="C3958" t="str">
            <v>（株）シーメック　松山営業所</v>
          </cell>
        </row>
        <row r="3959">
          <cell r="B3959" t="str">
            <v>29803</v>
          </cell>
          <cell r="C3959" t="str">
            <v>（株）シーメック　新居浜営業所</v>
          </cell>
        </row>
        <row r="3960">
          <cell r="B3960" t="str">
            <v>29803</v>
          </cell>
          <cell r="C3960" t="str">
            <v>（株）シーメック　新居浜営業所</v>
          </cell>
        </row>
        <row r="3961">
          <cell r="B3961" t="str">
            <v>29804</v>
          </cell>
          <cell r="C3961" t="str">
            <v>（株）シーメック　四万十営業所</v>
          </cell>
        </row>
        <row r="3962">
          <cell r="B3962" t="str">
            <v>30101</v>
          </cell>
          <cell r="C3962" t="str">
            <v>（株）サンメディカル　本社</v>
          </cell>
        </row>
        <row r="3963">
          <cell r="B3963" t="str">
            <v>30102</v>
          </cell>
          <cell r="C3963" t="str">
            <v>（株）サンメディカル　西条営業所</v>
          </cell>
        </row>
        <row r="3964">
          <cell r="B3964" t="str">
            <v>30201</v>
          </cell>
          <cell r="C3964" t="str">
            <v>（株）アーガス・ビー・エム・シー</v>
          </cell>
        </row>
        <row r="3965">
          <cell r="B3965" t="str">
            <v>30201</v>
          </cell>
          <cell r="C3965" t="str">
            <v>（株）アーガス・ビー・エム・シー</v>
          </cell>
        </row>
        <row r="3966">
          <cell r="B3966" t="str">
            <v>30201</v>
          </cell>
          <cell r="C3966" t="str">
            <v>（株）アーガス・ビー・エム・シー</v>
          </cell>
        </row>
        <row r="3967">
          <cell r="B3967" t="str">
            <v>30201</v>
          </cell>
          <cell r="C3967" t="str">
            <v>（株）アーガス・ビー・エム・シー</v>
          </cell>
        </row>
        <row r="3968">
          <cell r="B3968" t="str">
            <v>30401</v>
          </cell>
          <cell r="C3968" t="str">
            <v>（株）エヒメ医療器</v>
          </cell>
        </row>
        <row r="3969">
          <cell r="B3969" t="str">
            <v>30401</v>
          </cell>
          <cell r="C3969" t="str">
            <v>（株）エヒメ医療器</v>
          </cell>
        </row>
        <row r="3970">
          <cell r="B3970" t="str">
            <v>30401</v>
          </cell>
          <cell r="C3970" t="str">
            <v>（株）エヒメ医療器</v>
          </cell>
        </row>
        <row r="3971">
          <cell r="B3971" t="str">
            <v>30501</v>
          </cell>
          <cell r="C3971" t="str">
            <v>（有）戸田医療器</v>
          </cell>
        </row>
        <row r="3972">
          <cell r="B3972" t="str">
            <v>30601</v>
          </cell>
          <cell r="C3972" t="str">
            <v>赤木医科器械（株）</v>
          </cell>
        </row>
        <row r="3973">
          <cell r="B3973" t="str">
            <v>30601</v>
          </cell>
          <cell r="C3973" t="str">
            <v>赤木医科器械（株）</v>
          </cell>
        </row>
        <row r="3974">
          <cell r="B3974" t="str">
            <v>30701</v>
          </cell>
          <cell r="C3974" t="str">
            <v>（株）津山医研</v>
          </cell>
        </row>
        <row r="3975">
          <cell r="B3975" t="str">
            <v>30701</v>
          </cell>
          <cell r="C3975" t="str">
            <v>（株）津山医研</v>
          </cell>
        </row>
        <row r="3976">
          <cell r="B3976" t="str">
            <v>30801</v>
          </cell>
          <cell r="C3976" t="str">
            <v>西日本メディカルリンク（株）　本社</v>
          </cell>
        </row>
        <row r="3977">
          <cell r="B3977" t="str">
            <v>30801</v>
          </cell>
          <cell r="C3977" t="str">
            <v>西日本メディカルリンク（株）　本社</v>
          </cell>
        </row>
        <row r="3978">
          <cell r="B3978" t="str">
            <v>30801</v>
          </cell>
          <cell r="C3978" t="str">
            <v>西日本メディカルリンク（株）　本社</v>
          </cell>
        </row>
        <row r="3979">
          <cell r="B3979" t="str">
            <v>30801</v>
          </cell>
          <cell r="C3979" t="str">
            <v>西日本メディカルリンク（株）　本社</v>
          </cell>
        </row>
        <row r="3980">
          <cell r="B3980" t="str">
            <v>30801</v>
          </cell>
          <cell r="C3980" t="str">
            <v>西日本メディカルリンク（株）　本社</v>
          </cell>
        </row>
        <row r="3981">
          <cell r="B3981" t="str">
            <v>30801</v>
          </cell>
          <cell r="C3981" t="str">
            <v>西日本メディカルリンク（株）　本社</v>
          </cell>
        </row>
        <row r="3982">
          <cell r="B3982" t="str">
            <v>30801</v>
          </cell>
          <cell r="C3982" t="str">
            <v>西日本メディカルリンク（株）　本社</v>
          </cell>
        </row>
        <row r="3983">
          <cell r="B3983" t="str">
            <v>30801</v>
          </cell>
          <cell r="C3983" t="str">
            <v>西日本メディカルリンク（株）　本社</v>
          </cell>
        </row>
        <row r="3984">
          <cell r="B3984" t="str">
            <v>30802</v>
          </cell>
          <cell r="C3984" t="str">
            <v>西日本メディカルリンク（株）　倉敷営業所</v>
          </cell>
        </row>
        <row r="3985">
          <cell r="B3985" t="str">
            <v>30802</v>
          </cell>
          <cell r="C3985" t="str">
            <v>西日本メディカルリンク（株）　倉敷営業所</v>
          </cell>
        </row>
        <row r="3986">
          <cell r="B3986" t="str">
            <v>30802</v>
          </cell>
          <cell r="C3986" t="str">
            <v>西日本メディカルリンク（株）　倉敷営業所</v>
          </cell>
        </row>
        <row r="3987">
          <cell r="B3987" t="str">
            <v>30803</v>
          </cell>
          <cell r="C3987" t="str">
            <v>西日本メディカルリンク（株）　福山営業所</v>
          </cell>
        </row>
        <row r="3988">
          <cell r="B3988" t="str">
            <v>31001</v>
          </cell>
          <cell r="C3988" t="str">
            <v>横地医療器（株）</v>
          </cell>
        </row>
        <row r="3989">
          <cell r="B3989" t="str">
            <v>31001</v>
          </cell>
          <cell r="C3989" t="str">
            <v>横地医療器（株）</v>
          </cell>
        </row>
        <row r="3990">
          <cell r="B3990" t="str">
            <v>31201</v>
          </cell>
          <cell r="C3990" t="str">
            <v>（株）アイコーメディカル</v>
          </cell>
        </row>
        <row r="3991">
          <cell r="B3991" t="str">
            <v>31201</v>
          </cell>
          <cell r="C3991" t="str">
            <v>（株）アイコーメディカル</v>
          </cell>
        </row>
        <row r="3992">
          <cell r="B3992" t="str">
            <v>31301</v>
          </cell>
          <cell r="C3992" t="str">
            <v>（株）ジェイ・シー・ティ</v>
          </cell>
        </row>
        <row r="3993">
          <cell r="B3993" t="str">
            <v>31301</v>
          </cell>
          <cell r="C3993" t="str">
            <v>（株）ジェイ・シー・ティ</v>
          </cell>
        </row>
        <row r="3994">
          <cell r="B3994" t="str">
            <v>31301</v>
          </cell>
          <cell r="C3994" t="str">
            <v>（株）ジェイ・シー・ティ</v>
          </cell>
        </row>
        <row r="3995">
          <cell r="B3995" t="str">
            <v>31301</v>
          </cell>
          <cell r="C3995" t="str">
            <v>（株）ジェイ・シー・ティ</v>
          </cell>
        </row>
        <row r="3996">
          <cell r="B3996" t="str">
            <v>31301</v>
          </cell>
          <cell r="C3996" t="str">
            <v>（株）ジェイ・シー・ティ</v>
          </cell>
        </row>
        <row r="3997">
          <cell r="B3997" t="str">
            <v>31301</v>
          </cell>
          <cell r="C3997" t="str">
            <v>（株）ジェイ・シー・ティ</v>
          </cell>
        </row>
        <row r="3998">
          <cell r="B3998" t="str">
            <v>31301</v>
          </cell>
          <cell r="C3998" t="str">
            <v>（株）ジェイ・シー・ティ</v>
          </cell>
        </row>
        <row r="3999">
          <cell r="B3999" t="str">
            <v>31301</v>
          </cell>
          <cell r="C3999" t="str">
            <v>（株）ジェイ・シー・ティ</v>
          </cell>
        </row>
        <row r="4000">
          <cell r="B4000" t="str">
            <v>31301</v>
          </cell>
          <cell r="C4000" t="str">
            <v>（株）ジェイ・シー・ティ</v>
          </cell>
        </row>
        <row r="4001">
          <cell r="B4001" t="str">
            <v>31301</v>
          </cell>
          <cell r="C4001" t="str">
            <v>（株）ジェイ・シー・ティ</v>
          </cell>
        </row>
        <row r="4002">
          <cell r="B4002" t="str">
            <v>31301</v>
          </cell>
          <cell r="C4002" t="str">
            <v>（株）ジェイ・シー・ティ</v>
          </cell>
        </row>
        <row r="4003">
          <cell r="B4003" t="str">
            <v>31301</v>
          </cell>
          <cell r="C4003" t="str">
            <v>（株）ジェイ・シー・ティ</v>
          </cell>
        </row>
        <row r="4004">
          <cell r="B4004" t="str">
            <v>31401</v>
          </cell>
          <cell r="C4004" t="str">
            <v>尾道医療器（株）</v>
          </cell>
        </row>
        <row r="4005">
          <cell r="B4005" t="str">
            <v>31401</v>
          </cell>
          <cell r="C4005" t="str">
            <v>尾道医療器（株）</v>
          </cell>
        </row>
        <row r="4006">
          <cell r="B4006" t="str">
            <v>31601</v>
          </cell>
          <cell r="C4006" t="str">
            <v>京セラ（株）</v>
          </cell>
        </row>
        <row r="4007">
          <cell r="B4007" t="str">
            <v>31601</v>
          </cell>
          <cell r="C4007" t="str">
            <v>京セラ（株）</v>
          </cell>
        </row>
        <row r="4008">
          <cell r="B4008" t="str">
            <v>31601</v>
          </cell>
          <cell r="C4008" t="str">
            <v>京セラ（株）</v>
          </cell>
        </row>
        <row r="4009">
          <cell r="B4009" t="str">
            <v>31601</v>
          </cell>
          <cell r="C4009" t="str">
            <v>京セラ（株）</v>
          </cell>
        </row>
        <row r="4010">
          <cell r="B4010" t="str">
            <v>31701</v>
          </cell>
          <cell r="C4010" t="str">
            <v>（株）ホムズ技研</v>
          </cell>
        </row>
        <row r="4011">
          <cell r="B4011" t="str">
            <v>31701</v>
          </cell>
          <cell r="C4011" t="str">
            <v>（株）ホムズ技研</v>
          </cell>
        </row>
        <row r="4012">
          <cell r="B4012" t="str">
            <v>31801</v>
          </cell>
          <cell r="C4012" t="str">
            <v>（株）マティス</v>
          </cell>
        </row>
        <row r="4013">
          <cell r="B4013" t="str">
            <v>31801</v>
          </cell>
          <cell r="C4013" t="str">
            <v>（株）マティス</v>
          </cell>
        </row>
        <row r="4014">
          <cell r="B4014" t="str">
            <v>31901</v>
          </cell>
          <cell r="C4014" t="str">
            <v>メダクタジャパン（株）本社</v>
          </cell>
        </row>
        <row r="4015">
          <cell r="B4015" t="str">
            <v>31901</v>
          </cell>
          <cell r="C4015" t="str">
            <v>メダクタジャパン（株）本社</v>
          </cell>
        </row>
        <row r="4016">
          <cell r="B4016" t="str">
            <v>31901</v>
          </cell>
          <cell r="C4016" t="str">
            <v>メダクタジャパン（株）本社</v>
          </cell>
        </row>
        <row r="4017">
          <cell r="B4017" t="str">
            <v>32001</v>
          </cell>
          <cell r="C4017" t="str">
            <v>（株）キシヤ　本社</v>
          </cell>
        </row>
        <row r="4018">
          <cell r="B4018" t="str">
            <v>32001</v>
          </cell>
          <cell r="C4018" t="str">
            <v>（株）キシヤ　本社</v>
          </cell>
        </row>
        <row r="4019">
          <cell r="B4019" t="str">
            <v>32001</v>
          </cell>
          <cell r="C4019" t="str">
            <v>（株）キシヤ　本社</v>
          </cell>
        </row>
        <row r="4020">
          <cell r="B4020" t="str">
            <v>32001</v>
          </cell>
          <cell r="C4020" t="str">
            <v>（株）キシヤ　本社</v>
          </cell>
        </row>
        <row r="4021">
          <cell r="B4021" t="str">
            <v>32001</v>
          </cell>
          <cell r="C4021" t="str">
            <v>（株）キシヤ　本社</v>
          </cell>
        </row>
        <row r="4022">
          <cell r="B4022" t="str">
            <v>32001</v>
          </cell>
          <cell r="C4022" t="str">
            <v>（株）キシヤ　本社</v>
          </cell>
        </row>
        <row r="4023">
          <cell r="B4023" t="str">
            <v>32001</v>
          </cell>
          <cell r="C4023" t="str">
            <v>（株）キシヤ　本社</v>
          </cell>
        </row>
        <row r="4024">
          <cell r="B4024" t="str">
            <v>32001</v>
          </cell>
          <cell r="C4024" t="str">
            <v>（株）キシヤ　本社</v>
          </cell>
        </row>
        <row r="4025">
          <cell r="B4025" t="str">
            <v>32001</v>
          </cell>
          <cell r="C4025" t="str">
            <v>（株）キシヤ　本社</v>
          </cell>
        </row>
        <row r="4026">
          <cell r="B4026" t="str">
            <v>32001</v>
          </cell>
          <cell r="C4026" t="str">
            <v>（株）キシヤ　本社</v>
          </cell>
        </row>
        <row r="4027">
          <cell r="B4027" t="str">
            <v>32001</v>
          </cell>
          <cell r="C4027" t="str">
            <v>（株）キシヤ　本社</v>
          </cell>
        </row>
        <row r="4028">
          <cell r="B4028" t="str">
            <v>32001</v>
          </cell>
          <cell r="C4028" t="str">
            <v>（株）キシヤ　本社</v>
          </cell>
        </row>
        <row r="4029">
          <cell r="B4029" t="str">
            <v>32001</v>
          </cell>
          <cell r="C4029" t="str">
            <v>（株）キシヤ　本社</v>
          </cell>
        </row>
        <row r="4030">
          <cell r="B4030" t="str">
            <v>32001</v>
          </cell>
          <cell r="C4030" t="str">
            <v>（株）キシヤ　本社</v>
          </cell>
        </row>
        <row r="4031">
          <cell r="B4031" t="str">
            <v>32001</v>
          </cell>
          <cell r="C4031" t="str">
            <v>（株）キシヤ　本社</v>
          </cell>
        </row>
        <row r="4032">
          <cell r="B4032" t="str">
            <v>32001</v>
          </cell>
          <cell r="C4032" t="str">
            <v>（株）キシヤ　本社</v>
          </cell>
        </row>
        <row r="4033">
          <cell r="B4033" t="str">
            <v>32001</v>
          </cell>
          <cell r="C4033" t="str">
            <v>（株）キシヤ　本社</v>
          </cell>
        </row>
        <row r="4034">
          <cell r="B4034" t="str">
            <v>32001</v>
          </cell>
          <cell r="C4034" t="str">
            <v>（株）キシヤ　本社</v>
          </cell>
        </row>
        <row r="4035">
          <cell r="B4035" t="str">
            <v>32001</v>
          </cell>
          <cell r="C4035" t="str">
            <v>（株）キシヤ　本社</v>
          </cell>
        </row>
        <row r="4036">
          <cell r="B4036" t="str">
            <v>32001</v>
          </cell>
          <cell r="C4036" t="str">
            <v>（株）キシヤ　本社</v>
          </cell>
        </row>
        <row r="4037">
          <cell r="B4037" t="str">
            <v>32001</v>
          </cell>
          <cell r="C4037" t="str">
            <v>（株）キシヤ　本社</v>
          </cell>
        </row>
        <row r="4038">
          <cell r="B4038" t="str">
            <v>32001</v>
          </cell>
          <cell r="C4038" t="str">
            <v>（株）キシヤ　本社</v>
          </cell>
        </row>
        <row r="4039">
          <cell r="B4039" t="str">
            <v>32001</v>
          </cell>
          <cell r="C4039" t="str">
            <v>（株）キシヤ　本社</v>
          </cell>
        </row>
        <row r="4040">
          <cell r="B4040" t="str">
            <v>32001</v>
          </cell>
          <cell r="C4040" t="str">
            <v>（株）キシヤ　本社</v>
          </cell>
        </row>
        <row r="4041">
          <cell r="B4041" t="str">
            <v>32001</v>
          </cell>
          <cell r="C4041" t="str">
            <v>（株）キシヤ　本社</v>
          </cell>
        </row>
        <row r="4042">
          <cell r="B4042" t="str">
            <v>32001</v>
          </cell>
          <cell r="C4042" t="str">
            <v>（株）キシヤ　本社</v>
          </cell>
        </row>
        <row r="4043">
          <cell r="B4043" t="str">
            <v>32001</v>
          </cell>
          <cell r="C4043" t="str">
            <v>（株）キシヤ　本社</v>
          </cell>
        </row>
        <row r="4044">
          <cell r="B4044" t="str">
            <v>32001</v>
          </cell>
          <cell r="C4044" t="str">
            <v>（株）キシヤ　本社</v>
          </cell>
        </row>
        <row r="4045">
          <cell r="B4045" t="str">
            <v>32001</v>
          </cell>
          <cell r="C4045" t="str">
            <v>（株）キシヤ　本社</v>
          </cell>
        </row>
        <row r="4046">
          <cell r="B4046" t="str">
            <v>32001</v>
          </cell>
          <cell r="C4046" t="str">
            <v>（株）キシヤ　本社</v>
          </cell>
        </row>
        <row r="4047">
          <cell r="B4047" t="str">
            <v>32001</v>
          </cell>
          <cell r="C4047" t="str">
            <v>（株）キシヤ　本社</v>
          </cell>
        </row>
        <row r="4048">
          <cell r="B4048" t="str">
            <v>32001</v>
          </cell>
          <cell r="C4048" t="str">
            <v>（株）キシヤ　本社</v>
          </cell>
        </row>
        <row r="4049">
          <cell r="B4049" t="str">
            <v>32001</v>
          </cell>
          <cell r="C4049" t="str">
            <v>（株）キシヤ　本社</v>
          </cell>
        </row>
        <row r="4050">
          <cell r="B4050" t="str">
            <v>32001</v>
          </cell>
          <cell r="C4050" t="str">
            <v>（株）キシヤ　本社</v>
          </cell>
        </row>
        <row r="4051">
          <cell r="B4051" t="str">
            <v>32001</v>
          </cell>
          <cell r="C4051" t="str">
            <v>（株）キシヤ　本社</v>
          </cell>
        </row>
        <row r="4052">
          <cell r="B4052" t="str">
            <v>32001</v>
          </cell>
          <cell r="C4052" t="str">
            <v>（株）キシヤ　本社</v>
          </cell>
        </row>
        <row r="4053">
          <cell r="B4053" t="str">
            <v>32001</v>
          </cell>
          <cell r="C4053" t="str">
            <v>（株）キシヤ　本社</v>
          </cell>
        </row>
        <row r="4054">
          <cell r="B4054" t="str">
            <v>32001</v>
          </cell>
          <cell r="C4054" t="str">
            <v>（株）キシヤ　本社</v>
          </cell>
        </row>
        <row r="4055">
          <cell r="B4055" t="str">
            <v>32001</v>
          </cell>
          <cell r="C4055" t="str">
            <v>（株）キシヤ　本社</v>
          </cell>
        </row>
        <row r="4056">
          <cell r="B4056" t="str">
            <v>32001</v>
          </cell>
          <cell r="C4056" t="str">
            <v>（株）キシヤ　本社</v>
          </cell>
        </row>
        <row r="4057">
          <cell r="B4057" t="str">
            <v>32001</v>
          </cell>
          <cell r="C4057" t="str">
            <v>（株）キシヤ　本社</v>
          </cell>
        </row>
        <row r="4058">
          <cell r="B4058" t="str">
            <v>32001</v>
          </cell>
          <cell r="C4058" t="str">
            <v>（株）キシヤ　本社</v>
          </cell>
        </row>
        <row r="4059">
          <cell r="B4059" t="str">
            <v>32002</v>
          </cell>
          <cell r="C4059" t="str">
            <v>（株）キシヤ　飯塚営業所</v>
          </cell>
        </row>
        <row r="4060">
          <cell r="B4060" t="str">
            <v>32002</v>
          </cell>
          <cell r="C4060" t="str">
            <v>（株）キシヤ　飯塚営業所</v>
          </cell>
        </row>
        <row r="4061">
          <cell r="B4061" t="str">
            <v>32002</v>
          </cell>
          <cell r="C4061" t="str">
            <v>（株）キシヤ　飯塚営業所</v>
          </cell>
        </row>
        <row r="4062">
          <cell r="B4062" t="str">
            <v>32002</v>
          </cell>
          <cell r="C4062" t="str">
            <v>（株）キシヤ　飯塚営業所</v>
          </cell>
        </row>
        <row r="4063">
          <cell r="B4063" t="str">
            <v>32002</v>
          </cell>
          <cell r="C4063" t="str">
            <v>（株）キシヤ　飯塚営業所</v>
          </cell>
        </row>
        <row r="4064">
          <cell r="B4064" t="str">
            <v>32201</v>
          </cell>
          <cell r="C4064" t="str">
            <v>木村医療器（株）</v>
          </cell>
        </row>
        <row r="4065">
          <cell r="B4065" t="str">
            <v>32201</v>
          </cell>
          <cell r="C4065" t="str">
            <v>木村医療器（株）</v>
          </cell>
        </row>
        <row r="4066">
          <cell r="B4066" t="str">
            <v>32201</v>
          </cell>
          <cell r="C4066" t="str">
            <v>木村医療器（株）</v>
          </cell>
        </row>
        <row r="4067">
          <cell r="B4067" t="str">
            <v>32201</v>
          </cell>
          <cell r="C4067" t="str">
            <v>木村医療器（株）</v>
          </cell>
        </row>
        <row r="4068">
          <cell r="B4068" t="str">
            <v>32201</v>
          </cell>
          <cell r="C4068" t="str">
            <v>木村医療器（株）</v>
          </cell>
        </row>
        <row r="4069">
          <cell r="B4069" t="str">
            <v>32301</v>
          </cell>
          <cell r="C4069" t="str">
            <v>（株）人健メディカルライジング</v>
          </cell>
        </row>
        <row r="4070">
          <cell r="B4070" t="str">
            <v>32401</v>
          </cell>
          <cell r="C4070" t="str">
            <v>（株）メディックスジャパン　福岡本社</v>
          </cell>
        </row>
        <row r="4071">
          <cell r="B4071" t="str">
            <v>32401</v>
          </cell>
          <cell r="C4071" t="str">
            <v>（株）メディックスジャパン　福岡本社</v>
          </cell>
        </row>
        <row r="4072">
          <cell r="B4072" t="str">
            <v>32401</v>
          </cell>
          <cell r="C4072" t="str">
            <v>（株）メディックスジャパン　福岡本社</v>
          </cell>
        </row>
        <row r="4073">
          <cell r="B4073" t="str">
            <v>32401</v>
          </cell>
          <cell r="C4073" t="str">
            <v>（株）メディックスジャパン　福岡本社</v>
          </cell>
        </row>
        <row r="4074">
          <cell r="B4074" t="str">
            <v>32401</v>
          </cell>
          <cell r="C4074" t="str">
            <v>（株）メディックスジャパン　福岡本社</v>
          </cell>
        </row>
        <row r="4075">
          <cell r="B4075" t="str">
            <v>32501</v>
          </cell>
          <cell r="C4075" t="str">
            <v>（株）バイオメディカル</v>
          </cell>
        </row>
        <row r="4076">
          <cell r="B4076" t="str">
            <v>32701</v>
          </cell>
          <cell r="C4076" t="str">
            <v>（有）鹿児島オルソ・メディカル</v>
          </cell>
        </row>
        <row r="4077">
          <cell r="B4077" t="str">
            <v>32701</v>
          </cell>
          <cell r="C4077" t="str">
            <v>（有）鹿児島オルソ・メディカル</v>
          </cell>
        </row>
        <row r="4078">
          <cell r="B4078" t="str">
            <v>32701</v>
          </cell>
          <cell r="C4078" t="str">
            <v>（有）鹿児島オルソ・メディカル</v>
          </cell>
        </row>
        <row r="4079">
          <cell r="B4079" t="str">
            <v>32701</v>
          </cell>
          <cell r="C4079" t="str">
            <v>（有）鹿児島オルソ・メディカル</v>
          </cell>
        </row>
        <row r="4080">
          <cell r="B4080" t="str">
            <v>32701</v>
          </cell>
          <cell r="C4080" t="str">
            <v>（有）鹿児島オルソ・メディカル</v>
          </cell>
        </row>
        <row r="4081">
          <cell r="B4081" t="str">
            <v>32701</v>
          </cell>
          <cell r="C4081" t="str">
            <v>（有）鹿児島オルソ・メディカル</v>
          </cell>
        </row>
        <row r="4082">
          <cell r="B4082" t="str">
            <v>32701</v>
          </cell>
          <cell r="C4082" t="str">
            <v>（有）鹿児島オルソ・メディカル</v>
          </cell>
        </row>
        <row r="4083">
          <cell r="B4083" t="str">
            <v>32701</v>
          </cell>
          <cell r="C4083" t="str">
            <v>（有）鹿児島オルソ・メディカル</v>
          </cell>
        </row>
        <row r="4084">
          <cell r="B4084" t="str">
            <v>32701</v>
          </cell>
          <cell r="C4084" t="str">
            <v>（有）鹿児島オルソ・メディカル</v>
          </cell>
        </row>
        <row r="4085">
          <cell r="B4085" t="str">
            <v>32701</v>
          </cell>
          <cell r="C4085" t="str">
            <v>（有）鹿児島オルソ・メディカル</v>
          </cell>
        </row>
        <row r="4086">
          <cell r="B4086" t="str">
            <v>32701</v>
          </cell>
          <cell r="C4086" t="str">
            <v>（有）鹿児島オルソ・メディカル</v>
          </cell>
        </row>
        <row r="4087">
          <cell r="B4087" t="str">
            <v>32701</v>
          </cell>
          <cell r="C4087" t="str">
            <v>（有）鹿児島オルソ・メディカル</v>
          </cell>
        </row>
        <row r="4088">
          <cell r="B4088" t="str">
            <v>32701</v>
          </cell>
          <cell r="C4088" t="str">
            <v>（有）鹿児島オルソ・メディカル</v>
          </cell>
        </row>
        <row r="4089">
          <cell r="B4089" t="str">
            <v>32701</v>
          </cell>
          <cell r="C4089" t="str">
            <v>（有）鹿児島オルソ・メディカル</v>
          </cell>
        </row>
        <row r="4090">
          <cell r="B4090" t="str">
            <v>32701</v>
          </cell>
          <cell r="C4090" t="str">
            <v>（有）鹿児島オルソ・メディカル</v>
          </cell>
        </row>
        <row r="4091">
          <cell r="B4091" t="str">
            <v>32701</v>
          </cell>
          <cell r="C4091" t="str">
            <v>（有）鹿児島オルソ・メディカル</v>
          </cell>
        </row>
        <row r="4092">
          <cell r="B4092" t="str">
            <v>32701</v>
          </cell>
          <cell r="C4092" t="str">
            <v>（有）鹿児島オルソ・メディカル</v>
          </cell>
        </row>
        <row r="4093">
          <cell r="B4093" t="str">
            <v>32701</v>
          </cell>
          <cell r="C4093" t="str">
            <v>（有）鹿児島オルソ・メディカル</v>
          </cell>
        </row>
        <row r="4094">
          <cell r="B4094" t="str">
            <v>32701</v>
          </cell>
          <cell r="C4094" t="str">
            <v>（有）鹿児島オルソ・メディカル</v>
          </cell>
        </row>
        <row r="4095">
          <cell r="B4095" t="str">
            <v>32701</v>
          </cell>
          <cell r="C4095" t="str">
            <v>（有）鹿児島オルソ・メディカル</v>
          </cell>
        </row>
        <row r="4096">
          <cell r="B4096" t="str">
            <v>32701</v>
          </cell>
          <cell r="C4096" t="str">
            <v>（有）鹿児島オルソ・メディカル</v>
          </cell>
        </row>
        <row r="4097">
          <cell r="B4097" t="str">
            <v>32701</v>
          </cell>
          <cell r="C4097" t="str">
            <v>（有）鹿児島オルソ・メディカル</v>
          </cell>
        </row>
        <row r="4098">
          <cell r="B4098" t="str">
            <v>32701</v>
          </cell>
          <cell r="C4098" t="str">
            <v>（有）鹿児島オルソ・メディカル</v>
          </cell>
        </row>
        <row r="4099">
          <cell r="B4099" t="str">
            <v>32701</v>
          </cell>
          <cell r="C4099" t="str">
            <v>（有）鹿児島オルソ・メディカル</v>
          </cell>
        </row>
        <row r="4100">
          <cell r="B4100" t="str">
            <v>32701</v>
          </cell>
          <cell r="C4100" t="str">
            <v>（有）鹿児島オルソ・メディカル</v>
          </cell>
        </row>
        <row r="4101">
          <cell r="B4101" t="str">
            <v>32701</v>
          </cell>
          <cell r="C4101" t="str">
            <v>（有）鹿児島オルソ・メディカル</v>
          </cell>
        </row>
        <row r="4102">
          <cell r="B4102" t="str">
            <v>32701</v>
          </cell>
          <cell r="C4102" t="str">
            <v>（有）鹿児島オルソ・メディカル</v>
          </cell>
        </row>
        <row r="4103">
          <cell r="B4103" t="str">
            <v>32702</v>
          </cell>
          <cell r="C4103" t="str">
            <v>（有）鹿児島オルソ・メディカル鹿屋営業所</v>
          </cell>
        </row>
        <row r="4104">
          <cell r="B4104" t="str">
            <v>32702</v>
          </cell>
          <cell r="C4104" t="str">
            <v>（有）鹿児島オルソ・メディカル鹿屋営業所</v>
          </cell>
        </row>
        <row r="4105">
          <cell r="B4105" t="str">
            <v>32702</v>
          </cell>
          <cell r="C4105" t="str">
            <v>（有）鹿児島オルソ・メディカル鹿屋営業所</v>
          </cell>
        </row>
        <row r="4106">
          <cell r="B4106" t="str">
            <v>32702</v>
          </cell>
          <cell r="C4106" t="str">
            <v>（有）鹿児島オルソ・メディカル鹿屋営業所</v>
          </cell>
        </row>
        <row r="4107">
          <cell r="B4107" t="str">
            <v>32702</v>
          </cell>
          <cell r="C4107" t="str">
            <v>（有）鹿児島オルソ・メディカル鹿屋営業所</v>
          </cell>
        </row>
        <row r="4108">
          <cell r="B4108" t="str">
            <v>32801</v>
          </cell>
          <cell r="C4108" t="str">
            <v>（株）琉球光和</v>
          </cell>
        </row>
        <row r="4109">
          <cell r="B4109" t="str">
            <v>32801</v>
          </cell>
          <cell r="C4109" t="str">
            <v>（株）琉球光和</v>
          </cell>
        </row>
        <row r="4110">
          <cell r="B4110" t="str">
            <v>32901</v>
          </cell>
          <cell r="C4110" t="str">
            <v>（株）第一医療器</v>
          </cell>
        </row>
        <row r="4111">
          <cell r="B4111" t="str">
            <v>32901</v>
          </cell>
          <cell r="C4111" t="str">
            <v>（株）第一医療器</v>
          </cell>
        </row>
        <row r="4112">
          <cell r="B4112" t="str">
            <v>32901</v>
          </cell>
          <cell r="C4112" t="str">
            <v>（株）第一医療器</v>
          </cell>
        </row>
        <row r="4113">
          <cell r="B4113" t="str">
            <v>32901</v>
          </cell>
          <cell r="C4113" t="str">
            <v>（株）第一医療器</v>
          </cell>
        </row>
        <row r="4114">
          <cell r="B4114" t="str">
            <v>32901</v>
          </cell>
          <cell r="C4114" t="str">
            <v>（株）第一医療器</v>
          </cell>
        </row>
        <row r="4115">
          <cell r="B4115" t="str">
            <v>32901</v>
          </cell>
          <cell r="C4115" t="str">
            <v>（株）第一医療器</v>
          </cell>
        </row>
        <row r="4116">
          <cell r="B4116" t="str">
            <v>32901</v>
          </cell>
          <cell r="C4116" t="str">
            <v>（株）第一医療器</v>
          </cell>
        </row>
        <row r="4117">
          <cell r="B4117" t="str">
            <v>33101</v>
          </cell>
          <cell r="C4117" t="str">
            <v>ネクスメッドインターナショナル（株）</v>
          </cell>
        </row>
        <row r="4118">
          <cell r="B4118" t="str">
            <v>33101</v>
          </cell>
          <cell r="C4118" t="str">
            <v>ネクスメッドインターナショナル（株）</v>
          </cell>
        </row>
        <row r="4119">
          <cell r="B4119" t="str">
            <v>33101</v>
          </cell>
          <cell r="C4119" t="str">
            <v>ネクスメッドインターナショナル（株）</v>
          </cell>
        </row>
        <row r="4120">
          <cell r="B4120" t="str">
            <v>33101</v>
          </cell>
          <cell r="C4120" t="str">
            <v>ネクスメッドインターナショナル（株）</v>
          </cell>
        </row>
        <row r="4121">
          <cell r="B4121" t="str">
            <v>33101</v>
          </cell>
          <cell r="C4121" t="str">
            <v>ネクスメッドインターナショナル（株）</v>
          </cell>
        </row>
        <row r="4122">
          <cell r="B4122" t="str">
            <v>33101</v>
          </cell>
          <cell r="C4122" t="str">
            <v>ネクスメッドインターナショナル（株）</v>
          </cell>
        </row>
        <row r="4123">
          <cell r="B4123" t="str">
            <v>33101</v>
          </cell>
          <cell r="C4123" t="str">
            <v>ネクスメッドインターナショナル（株）</v>
          </cell>
        </row>
        <row r="4124">
          <cell r="B4124" t="str">
            <v>33101</v>
          </cell>
          <cell r="C4124" t="str">
            <v>ネクスメッドインターナショナル（株）</v>
          </cell>
        </row>
        <row r="4125">
          <cell r="B4125" t="str">
            <v>33101</v>
          </cell>
          <cell r="C4125" t="str">
            <v>ネクスメッドインターナショナル（株）</v>
          </cell>
        </row>
        <row r="4126">
          <cell r="B4126" t="str">
            <v>33101</v>
          </cell>
          <cell r="C4126" t="str">
            <v>ネクスメッドインターナショナル（株）</v>
          </cell>
        </row>
        <row r="4127">
          <cell r="B4127" t="str">
            <v>33101</v>
          </cell>
          <cell r="C4127" t="str">
            <v>ネクスメッドインターナショナル（株）</v>
          </cell>
        </row>
        <row r="4128">
          <cell r="B4128" t="str">
            <v>33101</v>
          </cell>
          <cell r="C4128" t="str">
            <v>ネクスメッドインターナショナル（株）</v>
          </cell>
        </row>
        <row r="4129">
          <cell r="B4129" t="str">
            <v>33101</v>
          </cell>
          <cell r="C4129" t="str">
            <v>ネクスメッドインターナショナル（株）</v>
          </cell>
        </row>
        <row r="4130">
          <cell r="B4130" t="str">
            <v>33101</v>
          </cell>
          <cell r="C4130" t="str">
            <v>ネクスメッドインターナショナル（株）</v>
          </cell>
        </row>
        <row r="4131">
          <cell r="B4131" t="str">
            <v>33101</v>
          </cell>
          <cell r="C4131" t="str">
            <v>ネクスメッドインターナショナル（株）</v>
          </cell>
        </row>
        <row r="4132">
          <cell r="B4132" t="str">
            <v>33101</v>
          </cell>
          <cell r="C4132" t="str">
            <v>ネクスメッドインターナショナル（株）</v>
          </cell>
        </row>
        <row r="4133">
          <cell r="B4133" t="str">
            <v>33101</v>
          </cell>
          <cell r="C4133" t="str">
            <v>ネクスメッドインターナショナル（株）</v>
          </cell>
        </row>
        <row r="4134">
          <cell r="B4134" t="str">
            <v>33101</v>
          </cell>
          <cell r="C4134" t="str">
            <v>ネクスメッドインターナショナル（株）</v>
          </cell>
        </row>
        <row r="4135">
          <cell r="B4135" t="str">
            <v>33101</v>
          </cell>
          <cell r="C4135" t="str">
            <v>ネクスメッドインターナショナル（株）</v>
          </cell>
        </row>
        <row r="4136">
          <cell r="B4136" t="str">
            <v>33101</v>
          </cell>
          <cell r="C4136" t="str">
            <v>ネクスメッドインターナショナル（株）</v>
          </cell>
        </row>
        <row r="4137">
          <cell r="B4137" t="str">
            <v>33101</v>
          </cell>
          <cell r="C4137" t="str">
            <v>ネクスメッドインターナショナル（株）</v>
          </cell>
        </row>
        <row r="4138">
          <cell r="B4138" t="str">
            <v>33101</v>
          </cell>
          <cell r="C4138" t="str">
            <v>ネクスメッドインターナショナル（株）</v>
          </cell>
        </row>
        <row r="4139">
          <cell r="B4139" t="str">
            <v>33101</v>
          </cell>
          <cell r="C4139" t="str">
            <v>ネクスメッドインターナショナル（株）</v>
          </cell>
        </row>
        <row r="4140">
          <cell r="B4140" t="str">
            <v>33101</v>
          </cell>
          <cell r="C4140" t="str">
            <v>ネクスメッドインターナショナル（株）</v>
          </cell>
        </row>
        <row r="4141">
          <cell r="B4141" t="str">
            <v>33301</v>
          </cell>
          <cell r="C4141" t="str">
            <v>（株）オルソテック</v>
          </cell>
        </row>
        <row r="4142">
          <cell r="B4142" t="str">
            <v>33701</v>
          </cell>
          <cell r="C4142" t="str">
            <v>（株）根本商会ＳＣ</v>
          </cell>
        </row>
        <row r="4143">
          <cell r="B4143" t="str">
            <v>33901</v>
          </cell>
          <cell r="C4143" t="str">
            <v>安積医科器械（株）</v>
          </cell>
        </row>
        <row r="4144">
          <cell r="B4144" t="str">
            <v>33901</v>
          </cell>
          <cell r="C4144" t="str">
            <v>安積医科器械（株）</v>
          </cell>
        </row>
        <row r="4145">
          <cell r="B4145" t="str">
            <v>33901</v>
          </cell>
          <cell r="C4145" t="str">
            <v>安積医科器械（株）</v>
          </cell>
        </row>
        <row r="4146">
          <cell r="B4146" t="str">
            <v>33901</v>
          </cell>
          <cell r="C4146" t="str">
            <v>安積医科器械（株）</v>
          </cell>
        </row>
        <row r="4147">
          <cell r="B4147" t="str">
            <v>34101</v>
          </cell>
          <cell r="C4147" t="str">
            <v>コンフィライフメディカル（株）</v>
          </cell>
        </row>
        <row r="4148">
          <cell r="B4148" t="str">
            <v>34101</v>
          </cell>
          <cell r="C4148" t="str">
            <v>コンフィライフメディカル（株）</v>
          </cell>
        </row>
        <row r="4149">
          <cell r="B4149" t="str">
            <v>34401</v>
          </cell>
          <cell r="C4149" t="str">
            <v>（株）メディアース・ジャパン</v>
          </cell>
        </row>
        <row r="4150">
          <cell r="B4150" t="str">
            <v>34401</v>
          </cell>
          <cell r="C4150" t="str">
            <v>（株）メディアース・ジャパン</v>
          </cell>
        </row>
        <row r="4151">
          <cell r="B4151" t="str">
            <v>34401</v>
          </cell>
          <cell r="C4151" t="str">
            <v>（株）メディアース・ジャパン</v>
          </cell>
        </row>
        <row r="4152">
          <cell r="B4152" t="str">
            <v>34401</v>
          </cell>
          <cell r="C4152" t="str">
            <v>（株）メディアース・ジャパン</v>
          </cell>
        </row>
        <row r="4153">
          <cell r="B4153" t="str">
            <v>34601</v>
          </cell>
          <cell r="C4153" t="str">
            <v>原田産業（株）　大阪本社　別館</v>
          </cell>
        </row>
        <row r="4154">
          <cell r="B4154" t="str">
            <v>34601</v>
          </cell>
          <cell r="C4154" t="str">
            <v>原田産業（株）　大阪本社　別館</v>
          </cell>
        </row>
        <row r="4155">
          <cell r="B4155" t="str">
            <v>34601</v>
          </cell>
          <cell r="C4155" t="str">
            <v>原田産業（株）　大阪本社　別館</v>
          </cell>
        </row>
        <row r="4156">
          <cell r="B4156" t="str">
            <v>34601</v>
          </cell>
          <cell r="C4156" t="str">
            <v>原田産業（株）　大阪本社　別館</v>
          </cell>
        </row>
        <row r="4157">
          <cell r="B4157" t="str">
            <v>34601</v>
          </cell>
          <cell r="C4157" t="str">
            <v>原田産業（株）　大阪本社　別館</v>
          </cell>
        </row>
        <row r="4158">
          <cell r="B4158" t="str">
            <v>34601</v>
          </cell>
          <cell r="C4158" t="str">
            <v>原田産業（株）　大阪本社　別館</v>
          </cell>
        </row>
        <row r="4159">
          <cell r="B4159" t="str">
            <v>34601</v>
          </cell>
          <cell r="C4159" t="str">
            <v>原田産業（株）　大阪本社　別館</v>
          </cell>
        </row>
        <row r="4160">
          <cell r="B4160" t="str">
            <v>34601</v>
          </cell>
          <cell r="C4160" t="str">
            <v>原田産業（株）　大阪本社　別館</v>
          </cell>
        </row>
        <row r="4161">
          <cell r="B4161" t="str">
            <v>34601</v>
          </cell>
          <cell r="C4161" t="str">
            <v>原田産業（株）　大阪本社　別館</v>
          </cell>
        </row>
        <row r="4162">
          <cell r="B4162" t="str">
            <v>34601</v>
          </cell>
          <cell r="C4162" t="str">
            <v>原田産業（株）　大阪本社　別館</v>
          </cell>
        </row>
        <row r="4163">
          <cell r="B4163" t="str">
            <v>34601</v>
          </cell>
          <cell r="C4163" t="str">
            <v>原田産業（株）　大阪本社　別館</v>
          </cell>
        </row>
        <row r="4164">
          <cell r="B4164" t="str">
            <v>34601</v>
          </cell>
          <cell r="C4164" t="str">
            <v>原田産業（株）　大阪本社　別館</v>
          </cell>
        </row>
        <row r="4165">
          <cell r="B4165" t="str">
            <v>34601</v>
          </cell>
          <cell r="C4165" t="str">
            <v>原田産業（株）　大阪本社　別館</v>
          </cell>
        </row>
        <row r="4166">
          <cell r="B4166" t="str">
            <v>34601</v>
          </cell>
          <cell r="C4166" t="str">
            <v>原田産業（株）　大阪本社　別館</v>
          </cell>
        </row>
        <row r="4167">
          <cell r="B4167" t="str">
            <v>34601</v>
          </cell>
          <cell r="C4167" t="str">
            <v>原田産業（株）　大阪本社　別館</v>
          </cell>
        </row>
        <row r="4168">
          <cell r="B4168" t="str">
            <v>34601</v>
          </cell>
          <cell r="C4168" t="str">
            <v>原田産業（株）　大阪本社　別館</v>
          </cell>
        </row>
        <row r="4169">
          <cell r="B4169" t="str">
            <v>34601</v>
          </cell>
          <cell r="C4169" t="str">
            <v>原田産業（株）　大阪本社　別館</v>
          </cell>
        </row>
        <row r="4170">
          <cell r="B4170" t="str">
            <v>34601</v>
          </cell>
          <cell r="C4170" t="str">
            <v>原田産業（株）　大阪本社　別館</v>
          </cell>
        </row>
        <row r="4171">
          <cell r="B4171" t="str">
            <v>34601</v>
          </cell>
          <cell r="C4171" t="str">
            <v>原田産業（株）　大阪本社　別館</v>
          </cell>
        </row>
        <row r="4172">
          <cell r="B4172" t="str">
            <v>34601</v>
          </cell>
          <cell r="C4172" t="str">
            <v>原田産業（株）　大阪本社　別館</v>
          </cell>
        </row>
        <row r="4173">
          <cell r="B4173" t="str">
            <v>34601</v>
          </cell>
          <cell r="C4173" t="str">
            <v>原田産業（株）　大阪本社　別館</v>
          </cell>
        </row>
        <row r="4174">
          <cell r="B4174" t="str">
            <v>34601</v>
          </cell>
          <cell r="C4174" t="str">
            <v>原田産業（株）　大阪本社　別館</v>
          </cell>
        </row>
        <row r="4175">
          <cell r="B4175" t="str">
            <v>34601</v>
          </cell>
          <cell r="C4175" t="str">
            <v>原田産業（株）　大阪本社　別館</v>
          </cell>
        </row>
        <row r="4176">
          <cell r="B4176" t="str">
            <v>34601</v>
          </cell>
          <cell r="C4176" t="str">
            <v>原田産業（株）　大阪本社　別館</v>
          </cell>
        </row>
        <row r="4177">
          <cell r="B4177" t="str">
            <v>34601</v>
          </cell>
          <cell r="C4177" t="str">
            <v>原田産業（株）　大阪本社　別館</v>
          </cell>
        </row>
        <row r="4178">
          <cell r="B4178" t="str">
            <v>34601</v>
          </cell>
          <cell r="C4178" t="str">
            <v>原田産業（株）　大阪本社　別館</v>
          </cell>
        </row>
        <row r="4179">
          <cell r="B4179" t="str">
            <v>34601</v>
          </cell>
          <cell r="C4179" t="str">
            <v>原田産業（株）　大阪本社　別館</v>
          </cell>
        </row>
        <row r="4180">
          <cell r="B4180" t="str">
            <v>34601</v>
          </cell>
          <cell r="C4180" t="str">
            <v>原田産業（株）　大阪本社　別館</v>
          </cell>
        </row>
        <row r="4181">
          <cell r="B4181" t="str">
            <v>34601</v>
          </cell>
          <cell r="C4181" t="str">
            <v>原田産業（株）　大阪本社　別館</v>
          </cell>
        </row>
        <row r="4182">
          <cell r="B4182" t="str">
            <v>34601</v>
          </cell>
          <cell r="C4182" t="str">
            <v>原田産業（株）　大阪本社　別館</v>
          </cell>
        </row>
        <row r="4183">
          <cell r="B4183" t="str">
            <v>34601</v>
          </cell>
          <cell r="C4183" t="str">
            <v>原田産業（株）　大阪本社　別館</v>
          </cell>
        </row>
        <row r="4184">
          <cell r="B4184" t="str">
            <v>34601</v>
          </cell>
          <cell r="C4184" t="str">
            <v>原田産業（株）　大阪本社　別館</v>
          </cell>
        </row>
        <row r="4185">
          <cell r="B4185" t="str">
            <v>34601</v>
          </cell>
          <cell r="C4185" t="str">
            <v>原田産業（株）　大阪本社　別館</v>
          </cell>
        </row>
        <row r="4186">
          <cell r="B4186" t="str">
            <v>34601</v>
          </cell>
          <cell r="C4186" t="str">
            <v>原田産業（株）　大阪本社　別館</v>
          </cell>
        </row>
        <row r="4187">
          <cell r="B4187" t="str">
            <v>34601</v>
          </cell>
          <cell r="C4187" t="str">
            <v>原田産業（株）　大阪本社　別館</v>
          </cell>
        </row>
        <row r="4188">
          <cell r="B4188" t="str">
            <v>34601</v>
          </cell>
          <cell r="C4188" t="str">
            <v>原田産業（株）　大阪本社　別館</v>
          </cell>
        </row>
        <row r="4189">
          <cell r="B4189" t="str">
            <v>34601</v>
          </cell>
          <cell r="C4189" t="str">
            <v>原田産業（株）　大阪本社　別館</v>
          </cell>
        </row>
        <row r="4190">
          <cell r="B4190" t="str">
            <v>34601</v>
          </cell>
          <cell r="C4190" t="str">
            <v>原田産業（株）　大阪本社　別館</v>
          </cell>
        </row>
        <row r="4191">
          <cell r="B4191" t="str">
            <v>34601</v>
          </cell>
          <cell r="C4191" t="str">
            <v>原田産業（株）　大阪本社　別館</v>
          </cell>
        </row>
        <row r="4192">
          <cell r="B4192" t="str">
            <v>34601</v>
          </cell>
          <cell r="C4192" t="str">
            <v>原田産業（株）　大阪本社　別館</v>
          </cell>
        </row>
        <row r="4193">
          <cell r="B4193" t="str">
            <v>34601</v>
          </cell>
          <cell r="C4193" t="str">
            <v>原田産業（株）　大阪本社　別館</v>
          </cell>
        </row>
        <row r="4194">
          <cell r="B4194" t="str">
            <v>34601</v>
          </cell>
          <cell r="C4194" t="str">
            <v>原田産業（株）　大阪本社　別館</v>
          </cell>
        </row>
        <row r="4195">
          <cell r="B4195" t="str">
            <v>34601</v>
          </cell>
          <cell r="C4195" t="str">
            <v>原田産業（株）　大阪本社　別館</v>
          </cell>
        </row>
        <row r="4196">
          <cell r="B4196" t="str">
            <v>34601</v>
          </cell>
          <cell r="C4196" t="str">
            <v>原田産業（株）　大阪本社　別館</v>
          </cell>
        </row>
        <row r="4197">
          <cell r="B4197" t="str">
            <v>34601</v>
          </cell>
          <cell r="C4197" t="str">
            <v>原田産業（株）　大阪本社　別館</v>
          </cell>
        </row>
        <row r="4198">
          <cell r="B4198" t="str">
            <v>34601</v>
          </cell>
          <cell r="C4198" t="str">
            <v>原田産業（株）　大阪本社　別館</v>
          </cell>
        </row>
        <row r="4199">
          <cell r="B4199" t="str">
            <v>34601</v>
          </cell>
          <cell r="C4199" t="str">
            <v>原田産業（株）　大阪本社　別館</v>
          </cell>
        </row>
        <row r="4200">
          <cell r="B4200" t="str">
            <v>34601</v>
          </cell>
          <cell r="C4200" t="str">
            <v>原田産業（株）　大阪本社　別館</v>
          </cell>
        </row>
        <row r="4201">
          <cell r="B4201" t="str">
            <v>34601</v>
          </cell>
          <cell r="C4201" t="str">
            <v>原田産業（株）　大阪本社　別館</v>
          </cell>
        </row>
        <row r="4202">
          <cell r="B4202" t="str">
            <v>34601</v>
          </cell>
          <cell r="C4202" t="str">
            <v>原田産業（株）　大阪本社　別館</v>
          </cell>
        </row>
        <row r="4203">
          <cell r="B4203" t="str">
            <v>34601</v>
          </cell>
          <cell r="C4203" t="str">
            <v>原田産業（株）　大阪本社　別館</v>
          </cell>
        </row>
        <row r="4204">
          <cell r="B4204" t="str">
            <v>34601</v>
          </cell>
          <cell r="C4204" t="str">
            <v>原田産業（株）　大阪本社　別館</v>
          </cell>
        </row>
        <row r="4205">
          <cell r="B4205" t="str">
            <v>34601</v>
          </cell>
          <cell r="C4205" t="str">
            <v>原田産業（株）　大阪本社　別館</v>
          </cell>
        </row>
        <row r="4206">
          <cell r="B4206" t="str">
            <v>34601</v>
          </cell>
          <cell r="C4206" t="str">
            <v>原田産業（株）　大阪本社　別館</v>
          </cell>
        </row>
        <row r="4207">
          <cell r="B4207" t="str">
            <v>34601</v>
          </cell>
          <cell r="C4207" t="str">
            <v>原田産業（株）　大阪本社　別館</v>
          </cell>
        </row>
        <row r="4208">
          <cell r="B4208" t="str">
            <v>34601</v>
          </cell>
          <cell r="C4208" t="str">
            <v>原田産業（株）　大阪本社　別館</v>
          </cell>
        </row>
        <row r="4209">
          <cell r="B4209" t="str">
            <v>34601</v>
          </cell>
          <cell r="C4209" t="str">
            <v>原田産業（株）　大阪本社　別館</v>
          </cell>
        </row>
        <row r="4210">
          <cell r="B4210" t="str">
            <v>34601</v>
          </cell>
          <cell r="C4210" t="str">
            <v>原田産業（株）　大阪本社　別館</v>
          </cell>
        </row>
        <row r="4211">
          <cell r="B4211" t="str">
            <v>34601</v>
          </cell>
          <cell r="C4211" t="str">
            <v>原田産業（株）　大阪本社　別館</v>
          </cell>
        </row>
        <row r="4212">
          <cell r="B4212" t="str">
            <v>34601</v>
          </cell>
          <cell r="C4212" t="str">
            <v>原田産業（株）　大阪本社　別館</v>
          </cell>
        </row>
        <row r="4213">
          <cell r="B4213" t="str">
            <v>34601</v>
          </cell>
          <cell r="C4213" t="str">
            <v>原田産業（株）　大阪本社　別館</v>
          </cell>
        </row>
        <row r="4214">
          <cell r="B4214" t="str">
            <v>34601</v>
          </cell>
          <cell r="C4214" t="str">
            <v>原田産業（株）　大阪本社　別館</v>
          </cell>
        </row>
        <row r="4215">
          <cell r="B4215" t="str">
            <v>34601</v>
          </cell>
          <cell r="C4215" t="str">
            <v>原田産業（株）　大阪本社　別館</v>
          </cell>
        </row>
        <row r="4216">
          <cell r="B4216" t="str">
            <v>34601</v>
          </cell>
          <cell r="C4216" t="str">
            <v>原田産業（株）　大阪本社　別館</v>
          </cell>
        </row>
        <row r="4217">
          <cell r="B4217" t="str">
            <v>34601</v>
          </cell>
          <cell r="C4217" t="str">
            <v>原田産業（株）　大阪本社　別館</v>
          </cell>
        </row>
        <row r="4218">
          <cell r="B4218" t="str">
            <v>34601</v>
          </cell>
          <cell r="C4218" t="str">
            <v>原田産業（株）　大阪本社　別館</v>
          </cell>
        </row>
        <row r="4219">
          <cell r="B4219" t="str">
            <v>34601</v>
          </cell>
          <cell r="C4219" t="str">
            <v>原田産業（株）　大阪本社　別館</v>
          </cell>
        </row>
        <row r="4220">
          <cell r="B4220" t="str">
            <v>34601</v>
          </cell>
          <cell r="C4220" t="str">
            <v>原田産業（株）　大阪本社　別館</v>
          </cell>
        </row>
        <row r="4221">
          <cell r="B4221" t="str">
            <v>34601</v>
          </cell>
          <cell r="C4221" t="str">
            <v>原田産業（株）　大阪本社　別館</v>
          </cell>
        </row>
        <row r="4222">
          <cell r="B4222" t="str">
            <v>34601</v>
          </cell>
          <cell r="C4222" t="str">
            <v>原田産業（株）　大阪本社　別館</v>
          </cell>
        </row>
        <row r="4223">
          <cell r="B4223" t="str">
            <v>34601</v>
          </cell>
          <cell r="C4223" t="str">
            <v>原田産業（株）　大阪本社　別館</v>
          </cell>
        </row>
        <row r="4224">
          <cell r="B4224" t="str">
            <v>34601</v>
          </cell>
          <cell r="C4224" t="str">
            <v>原田産業（株）　大阪本社　別館</v>
          </cell>
        </row>
        <row r="4225">
          <cell r="B4225" t="str">
            <v>34601</v>
          </cell>
          <cell r="C4225" t="str">
            <v>原田産業（株）　大阪本社　別館</v>
          </cell>
        </row>
        <row r="4226">
          <cell r="B4226" t="str">
            <v>34601</v>
          </cell>
          <cell r="C4226" t="str">
            <v>原田産業（株）　大阪本社　別館</v>
          </cell>
        </row>
        <row r="4227">
          <cell r="B4227" t="str">
            <v>34601</v>
          </cell>
          <cell r="C4227" t="str">
            <v>原田産業（株）　大阪本社　別館</v>
          </cell>
        </row>
        <row r="4228">
          <cell r="B4228" t="str">
            <v>34601</v>
          </cell>
          <cell r="C4228" t="str">
            <v>原田産業（株）　大阪本社　別館</v>
          </cell>
        </row>
        <row r="4229">
          <cell r="B4229" t="str">
            <v>34601</v>
          </cell>
          <cell r="C4229" t="str">
            <v>原田産業（株）　大阪本社　別館</v>
          </cell>
        </row>
        <row r="4230">
          <cell r="B4230" t="str">
            <v>34601</v>
          </cell>
          <cell r="C4230" t="str">
            <v>原田産業（株）　大阪本社　別館</v>
          </cell>
        </row>
        <row r="4231">
          <cell r="B4231" t="str">
            <v>34601</v>
          </cell>
          <cell r="C4231" t="str">
            <v>原田産業（株）　大阪本社　別館</v>
          </cell>
        </row>
        <row r="4232">
          <cell r="B4232" t="str">
            <v>34601</v>
          </cell>
          <cell r="C4232" t="str">
            <v>原田産業（株）　大阪本社　別館</v>
          </cell>
        </row>
        <row r="4233">
          <cell r="B4233" t="str">
            <v>34601</v>
          </cell>
          <cell r="C4233" t="str">
            <v>原田産業（株）　大阪本社　別館</v>
          </cell>
        </row>
        <row r="4234">
          <cell r="B4234" t="str">
            <v>34601</v>
          </cell>
          <cell r="C4234" t="str">
            <v>原田産業（株）　大阪本社　別館</v>
          </cell>
        </row>
        <row r="4235">
          <cell r="B4235" t="str">
            <v>34601</v>
          </cell>
          <cell r="C4235" t="str">
            <v>原田産業（株）　大阪本社　別館</v>
          </cell>
        </row>
        <row r="4236">
          <cell r="B4236" t="str">
            <v>34601</v>
          </cell>
          <cell r="C4236" t="str">
            <v>原田産業（株）　大阪本社　別館</v>
          </cell>
        </row>
        <row r="4237">
          <cell r="B4237" t="str">
            <v>34601</v>
          </cell>
          <cell r="C4237" t="str">
            <v>原田産業（株）　大阪本社　別館</v>
          </cell>
        </row>
        <row r="4238">
          <cell r="B4238" t="str">
            <v>34601</v>
          </cell>
          <cell r="C4238" t="str">
            <v>原田産業（株）　大阪本社　別館</v>
          </cell>
        </row>
        <row r="4239">
          <cell r="B4239" t="str">
            <v>34601</v>
          </cell>
          <cell r="C4239" t="str">
            <v>原田産業（株）　大阪本社　別館</v>
          </cell>
        </row>
        <row r="4240">
          <cell r="B4240" t="str">
            <v>34601</v>
          </cell>
          <cell r="C4240" t="str">
            <v>原田産業（株）　大阪本社　別館</v>
          </cell>
        </row>
        <row r="4241">
          <cell r="B4241" t="str">
            <v>34601</v>
          </cell>
          <cell r="C4241" t="str">
            <v>原田産業（株）　大阪本社　別館</v>
          </cell>
        </row>
        <row r="4242">
          <cell r="B4242" t="str">
            <v>34601</v>
          </cell>
          <cell r="C4242" t="str">
            <v>原田産業（株）　大阪本社　別館</v>
          </cell>
        </row>
        <row r="4243">
          <cell r="B4243" t="str">
            <v>34601</v>
          </cell>
          <cell r="C4243" t="str">
            <v>原田産業（株）　大阪本社　別館</v>
          </cell>
        </row>
        <row r="4244">
          <cell r="B4244" t="str">
            <v>34601</v>
          </cell>
          <cell r="C4244" t="str">
            <v>原田産業（株）　大阪本社　別館</v>
          </cell>
        </row>
        <row r="4245">
          <cell r="B4245" t="str">
            <v>34601</v>
          </cell>
          <cell r="C4245" t="str">
            <v>原田産業（株）　大阪本社　別館</v>
          </cell>
        </row>
        <row r="4246">
          <cell r="B4246" t="str">
            <v>34601</v>
          </cell>
          <cell r="C4246" t="str">
            <v>原田産業（株）　大阪本社　別館</v>
          </cell>
        </row>
        <row r="4247">
          <cell r="B4247" t="str">
            <v>34601</v>
          </cell>
          <cell r="C4247" t="str">
            <v>原田産業（株）　大阪本社　別館</v>
          </cell>
        </row>
        <row r="4248">
          <cell r="B4248" t="str">
            <v>34601</v>
          </cell>
          <cell r="C4248" t="str">
            <v>原田産業（株）　大阪本社　別館</v>
          </cell>
        </row>
        <row r="4249">
          <cell r="B4249" t="str">
            <v>34601</v>
          </cell>
          <cell r="C4249" t="str">
            <v>原田産業（株）　大阪本社　別館</v>
          </cell>
        </row>
        <row r="4250">
          <cell r="B4250" t="str">
            <v>34601</v>
          </cell>
          <cell r="C4250" t="str">
            <v>原田産業（株）　大阪本社　別館</v>
          </cell>
        </row>
        <row r="4251">
          <cell r="B4251" t="str">
            <v>34601</v>
          </cell>
          <cell r="C4251" t="str">
            <v>原田産業（株）　大阪本社　別館</v>
          </cell>
        </row>
        <row r="4252">
          <cell r="B4252" t="str">
            <v>34601</v>
          </cell>
          <cell r="C4252" t="str">
            <v>原田産業（株）　大阪本社　別館</v>
          </cell>
        </row>
        <row r="4253">
          <cell r="B4253" t="str">
            <v>34601</v>
          </cell>
          <cell r="C4253" t="str">
            <v>原田産業（株）　大阪本社　別館</v>
          </cell>
        </row>
        <row r="4254">
          <cell r="B4254" t="str">
            <v>34601</v>
          </cell>
          <cell r="C4254" t="str">
            <v>原田産業（株）　大阪本社　別館</v>
          </cell>
        </row>
        <row r="4255">
          <cell r="B4255" t="str">
            <v>34601</v>
          </cell>
          <cell r="C4255" t="str">
            <v>原田産業（株）　大阪本社　別館</v>
          </cell>
        </row>
        <row r="4256">
          <cell r="B4256" t="str">
            <v>34601</v>
          </cell>
          <cell r="C4256" t="str">
            <v>原田産業（株）　大阪本社　別館</v>
          </cell>
        </row>
        <row r="4257">
          <cell r="B4257" t="str">
            <v>34601</v>
          </cell>
          <cell r="C4257" t="str">
            <v>原田産業（株）　大阪本社　別館</v>
          </cell>
        </row>
        <row r="4258">
          <cell r="B4258" t="str">
            <v>34601</v>
          </cell>
          <cell r="C4258" t="str">
            <v>原田産業（株）　大阪本社　別館</v>
          </cell>
        </row>
        <row r="4259">
          <cell r="B4259" t="str">
            <v>34601</v>
          </cell>
          <cell r="C4259" t="str">
            <v>原田産業（株）　大阪本社　別館</v>
          </cell>
        </row>
        <row r="4260">
          <cell r="B4260" t="str">
            <v>34601</v>
          </cell>
          <cell r="C4260" t="str">
            <v>原田産業（株）　大阪本社　別館</v>
          </cell>
        </row>
        <row r="4261">
          <cell r="B4261" t="str">
            <v>34601</v>
          </cell>
          <cell r="C4261" t="str">
            <v>原田産業（株）　大阪本社　別館</v>
          </cell>
        </row>
        <row r="4262">
          <cell r="B4262" t="str">
            <v>34601</v>
          </cell>
          <cell r="C4262" t="str">
            <v>原田産業（株）　大阪本社　別館</v>
          </cell>
        </row>
        <row r="4263">
          <cell r="B4263" t="str">
            <v>34601</v>
          </cell>
          <cell r="C4263" t="str">
            <v>原田産業（株）　大阪本社　別館</v>
          </cell>
        </row>
        <row r="4264">
          <cell r="B4264" t="str">
            <v>34601</v>
          </cell>
          <cell r="C4264" t="str">
            <v>原田産業（株）　大阪本社　別館</v>
          </cell>
        </row>
        <row r="4265">
          <cell r="B4265" t="str">
            <v>34601</v>
          </cell>
          <cell r="C4265" t="str">
            <v>原田産業（株）　大阪本社　別館</v>
          </cell>
        </row>
        <row r="4266">
          <cell r="B4266" t="str">
            <v>34601</v>
          </cell>
          <cell r="C4266" t="str">
            <v>原田産業（株）　大阪本社　別館</v>
          </cell>
        </row>
        <row r="4267">
          <cell r="B4267" t="str">
            <v>34601</v>
          </cell>
          <cell r="C4267" t="str">
            <v>原田産業（株）　大阪本社　別館</v>
          </cell>
        </row>
        <row r="4268">
          <cell r="B4268" t="str">
            <v>34601</v>
          </cell>
          <cell r="C4268" t="str">
            <v>原田産業（株）　大阪本社　別館</v>
          </cell>
        </row>
        <row r="4269">
          <cell r="B4269" t="str">
            <v>34601</v>
          </cell>
          <cell r="C4269" t="str">
            <v>原田産業（株）　大阪本社　別館</v>
          </cell>
        </row>
        <row r="4270">
          <cell r="B4270" t="str">
            <v>34601</v>
          </cell>
          <cell r="C4270" t="str">
            <v>原田産業（株）　大阪本社　別館</v>
          </cell>
        </row>
        <row r="4271">
          <cell r="B4271" t="str">
            <v>34601</v>
          </cell>
          <cell r="C4271" t="str">
            <v>原田産業（株）　大阪本社　別館</v>
          </cell>
        </row>
        <row r="4272">
          <cell r="B4272" t="str">
            <v>34601</v>
          </cell>
          <cell r="C4272" t="str">
            <v>原田産業（株）　大阪本社　別館</v>
          </cell>
        </row>
        <row r="4273">
          <cell r="B4273" t="str">
            <v>34601</v>
          </cell>
          <cell r="C4273" t="str">
            <v>原田産業（株）　大阪本社　別館</v>
          </cell>
        </row>
        <row r="4274">
          <cell r="B4274" t="str">
            <v>34601</v>
          </cell>
          <cell r="C4274" t="str">
            <v>原田産業（株）　大阪本社　別館</v>
          </cell>
        </row>
        <row r="4275">
          <cell r="B4275" t="str">
            <v>34601</v>
          </cell>
          <cell r="C4275" t="str">
            <v>原田産業（株）　大阪本社　別館</v>
          </cell>
        </row>
        <row r="4276">
          <cell r="B4276" t="str">
            <v>34601</v>
          </cell>
          <cell r="C4276" t="str">
            <v>原田産業（株）　大阪本社　別館</v>
          </cell>
        </row>
        <row r="4277">
          <cell r="B4277" t="str">
            <v>34601</v>
          </cell>
          <cell r="C4277" t="str">
            <v>原田産業（株）　大阪本社　別館</v>
          </cell>
        </row>
        <row r="4278">
          <cell r="B4278" t="str">
            <v>34601</v>
          </cell>
          <cell r="C4278" t="str">
            <v>原田産業（株）　大阪本社　別館</v>
          </cell>
        </row>
        <row r="4279">
          <cell r="B4279" t="str">
            <v>34601</v>
          </cell>
          <cell r="C4279" t="str">
            <v>原田産業（株）　大阪本社　別館</v>
          </cell>
        </row>
        <row r="4280">
          <cell r="B4280" t="str">
            <v>34601</v>
          </cell>
          <cell r="C4280" t="str">
            <v>原田産業（株）　大阪本社　別館</v>
          </cell>
        </row>
        <row r="4281">
          <cell r="B4281" t="str">
            <v>34601</v>
          </cell>
          <cell r="C4281" t="str">
            <v>原田産業（株）　大阪本社　別館</v>
          </cell>
        </row>
        <row r="4282">
          <cell r="B4282" t="str">
            <v>34601</v>
          </cell>
          <cell r="C4282" t="str">
            <v>原田産業（株）　大阪本社　別館</v>
          </cell>
        </row>
        <row r="4283">
          <cell r="B4283" t="str">
            <v>34601</v>
          </cell>
          <cell r="C4283" t="str">
            <v>原田産業（株）　大阪本社　別館</v>
          </cell>
        </row>
        <row r="4284">
          <cell r="B4284" t="str">
            <v>34601</v>
          </cell>
          <cell r="C4284" t="str">
            <v>原田産業（株）　大阪本社　別館</v>
          </cell>
        </row>
        <row r="4285">
          <cell r="B4285" t="str">
            <v>34601</v>
          </cell>
          <cell r="C4285" t="str">
            <v>原田産業（株）　大阪本社　別館</v>
          </cell>
        </row>
        <row r="4286">
          <cell r="B4286" t="str">
            <v>34601</v>
          </cell>
          <cell r="C4286" t="str">
            <v>原田産業（株）　大阪本社　別館</v>
          </cell>
        </row>
        <row r="4287">
          <cell r="B4287" t="str">
            <v>34601</v>
          </cell>
          <cell r="C4287" t="str">
            <v>原田産業（株）　大阪本社　別館</v>
          </cell>
        </row>
        <row r="4288">
          <cell r="B4288" t="str">
            <v>34601</v>
          </cell>
          <cell r="C4288" t="str">
            <v>原田産業（株）　大阪本社　別館</v>
          </cell>
        </row>
        <row r="4289">
          <cell r="B4289" t="str">
            <v>34601</v>
          </cell>
          <cell r="C4289" t="str">
            <v>原田産業（株）　大阪本社　別館</v>
          </cell>
        </row>
        <row r="4290">
          <cell r="B4290" t="str">
            <v>34601</v>
          </cell>
          <cell r="C4290" t="str">
            <v>原田産業（株）　大阪本社　別館</v>
          </cell>
        </row>
        <row r="4291">
          <cell r="B4291" t="str">
            <v>34601</v>
          </cell>
          <cell r="C4291" t="str">
            <v>原田産業（株）　大阪本社　別館</v>
          </cell>
        </row>
        <row r="4292">
          <cell r="B4292" t="str">
            <v>34601</v>
          </cell>
          <cell r="C4292" t="str">
            <v>原田産業（株）　大阪本社　別館</v>
          </cell>
        </row>
        <row r="4293">
          <cell r="B4293" t="str">
            <v>34601</v>
          </cell>
          <cell r="C4293" t="str">
            <v>原田産業（株）　大阪本社　別館</v>
          </cell>
        </row>
        <row r="4294">
          <cell r="B4294" t="str">
            <v>34601</v>
          </cell>
          <cell r="C4294" t="str">
            <v>原田産業（株）　大阪本社　別館</v>
          </cell>
        </row>
        <row r="4295">
          <cell r="B4295" t="str">
            <v>34601</v>
          </cell>
          <cell r="C4295" t="str">
            <v>原田産業（株）　大阪本社　別館</v>
          </cell>
        </row>
        <row r="4296">
          <cell r="B4296" t="str">
            <v>34601</v>
          </cell>
          <cell r="C4296" t="str">
            <v>原田産業（株）　大阪本社　別館</v>
          </cell>
        </row>
        <row r="4297">
          <cell r="B4297" t="str">
            <v>34601</v>
          </cell>
          <cell r="C4297" t="str">
            <v>原田産業（株）　大阪本社　別館</v>
          </cell>
        </row>
        <row r="4298">
          <cell r="B4298" t="str">
            <v>34601</v>
          </cell>
          <cell r="C4298" t="str">
            <v>原田産業（株）　大阪本社　別館</v>
          </cell>
        </row>
        <row r="4299">
          <cell r="B4299" t="str">
            <v>34601</v>
          </cell>
          <cell r="C4299" t="str">
            <v>原田産業（株）　大阪本社　別館</v>
          </cell>
        </row>
        <row r="4300">
          <cell r="B4300" t="str">
            <v>34601</v>
          </cell>
          <cell r="C4300" t="str">
            <v>原田産業（株）　大阪本社　別館</v>
          </cell>
        </row>
        <row r="4301">
          <cell r="B4301" t="str">
            <v>34601</v>
          </cell>
          <cell r="C4301" t="str">
            <v>原田産業（株）　大阪本社　別館</v>
          </cell>
        </row>
        <row r="4302">
          <cell r="B4302" t="str">
            <v>34601</v>
          </cell>
          <cell r="C4302" t="str">
            <v>原田産業（株）　大阪本社　別館</v>
          </cell>
        </row>
        <row r="4303">
          <cell r="B4303" t="str">
            <v>34601</v>
          </cell>
          <cell r="C4303" t="str">
            <v>原田産業（株）　大阪本社　別館</v>
          </cell>
        </row>
        <row r="4304">
          <cell r="B4304" t="str">
            <v>34601</v>
          </cell>
          <cell r="C4304" t="str">
            <v>原田産業（株）　大阪本社　別館</v>
          </cell>
        </row>
        <row r="4305">
          <cell r="B4305" t="str">
            <v>34601</v>
          </cell>
          <cell r="C4305" t="str">
            <v>原田産業（株）　大阪本社　別館</v>
          </cell>
        </row>
        <row r="4306">
          <cell r="B4306" t="str">
            <v>34601</v>
          </cell>
          <cell r="C4306" t="str">
            <v>原田産業（株）　大阪本社　別館</v>
          </cell>
        </row>
        <row r="4307">
          <cell r="B4307" t="str">
            <v>34601</v>
          </cell>
          <cell r="C4307" t="str">
            <v>原田産業（株）　大阪本社　別館</v>
          </cell>
        </row>
        <row r="4308">
          <cell r="B4308" t="str">
            <v>34601</v>
          </cell>
          <cell r="C4308" t="str">
            <v>原田産業（株）　大阪本社　別館</v>
          </cell>
        </row>
        <row r="4309">
          <cell r="B4309" t="str">
            <v>34601</v>
          </cell>
          <cell r="C4309" t="str">
            <v>原田産業（株）　大阪本社　別館</v>
          </cell>
        </row>
        <row r="4310">
          <cell r="B4310" t="str">
            <v>34601</v>
          </cell>
          <cell r="C4310" t="str">
            <v>原田産業（株）　大阪本社　別館</v>
          </cell>
        </row>
        <row r="4311">
          <cell r="B4311" t="str">
            <v>34601</v>
          </cell>
          <cell r="C4311" t="str">
            <v>原田産業（株）　大阪本社　別館</v>
          </cell>
        </row>
        <row r="4312">
          <cell r="B4312" t="str">
            <v>34601</v>
          </cell>
          <cell r="C4312" t="str">
            <v>原田産業（株）　大阪本社　別館</v>
          </cell>
        </row>
        <row r="4313">
          <cell r="B4313" t="str">
            <v>34601</v>
          </cell>
          <cell r="C4313" t="str">
            <v>原田産業（株）　大阪本社　別館</v>
          </cell>
        </row>
        <row r="4314">
          <cell r="B4314" t="str">
            <v>34601</v>
          </cell>
          <cell r="C4314" t="str">
            <v>原田産業（株）　大阪本社　別館</v>
          </cell>
        </row>
        <row r="4315">
          <cell r="B4315" t="str">
            <v>34601</v>
          </cell>
          <cell r="C4315" t="str">
            <v>原田産業（株）　大阪本社　別館</v>
          </cell>
        </row>
        <row r="4316">
          <cell r="B4316" t="str">
            <v>34601</v>
          </cell>
          <cell r="C4316" t="str">
            <v>原田産業（株）　大阪本社　別館</v>
          </cell>
        </row>
        <row r="4317">
          <cell r="B4317" t="str">
            <v>34601</v>
          </cell>
          <cell r="C4317" t="str">
            <v>原田産業（株）　大阪本社　別館</v>
          </cell>
        </row>
        <row r="4318">
          <cell r="B4318" t="str">
            <v>34601</v>
          </cell>
          <cell r="C4318" t="str">
            <v>原田産業（株）　大阪本社　別館</v>
          </cell>
        </row>
        <row r="4319">
          <cell r="B4319" t="str">
            <v>34601</v>
          </cell>
          <cell r="C4319" t="str">
            <v>原田産業（株）　大阪本社　別館</v>
          </cell>
        </row>
        <row r="4320">
          <cell r="B4320" t="str">
            <v>34601</v>
          </cell>
          <cell r="C4320" t="str">
            <v>原田産業（株）　大阪本社　別館</v>
          </cell>
        </row>
        <row r="4321">
          <cell r="B4321" t="str">
            <v>34601</v>
          </cell>
          <cell r="C4321" t="str">
            <v>原田産業（株）　大阪本社　別館</v>
          </cell>
        </row>
        <row r="4322">
          <cell r="B4322" t="str">
            <v>34601</v>
          </cell>
          <cell r="C4322" t="str">
            <v>原田産業（株）　大阪本社　別館</v>
          </cell>
        </row>
        <row r="4323">
          <cell r="B4323" t="str">
            <v>34601</v>
          </cell>
          <cell r="C4323" t="str">
            <v>原田産業（株）　大阪本社　別館</v>
          </cell>
        </row>
        <row r="4324">
          <cell r="B4324" t="str">
            <v>34601</v>
          </cell>
          <cell r="C4324" t="str">
            <v>原田産業（株）　大阪本社　別館</v>
          </cell>
        </row>
        <row r="4325">
          <cell r="B4325" t="str">
            <v>34601</v>
          </cell>
          <cell r="C4325" t="str">
            <v>原田産業（株）　大阪本社　別館</v>
          </cell>
        </row>
        <row r="4326">
          <cell r="B4326" t="str">
            <v>34601</v>
          </cell>
          <cell r="C4326" t="str">
            <v>原田産業（株）　大阪本社　別館</v>
          </cell>
        </row>
        <row r="4327">
          <cell r="B4327" t="str">
            <v>34601</v>
          </cell>
          <cell r="C4327" t="str">
            <v>原田産業（株）　大阪本社　別館</v>
          </cell>
        </row>
        <row r="4328">
          <cell r="B4328" t="str">
            <v>34601</v>
          </cell>
          <cell r="C4328" t="str">
            <v>原田産業（株）　大阪本社　別館</v>
          </cell>
        </row>
        <row r="4329">
          <cell r="B4329" t="str">
            <v>34601</v>
          </cell>
          <cell r="C4329" t="str">
            <v>原田産業（株）　大阪本社　別館</v>
          </cell>
        </row>
        <row r="4330">
          <cell r="B4330" t="str">
            <v>34601</v>
          </cell>
          <cell r="C4330" t="str">
            <v>原田産業（株）　大阪本社　別館</v>
          </cell>
        </row>
        <row r="4331">
          <cell r="B4331" t="str">
            <v>34601</v>
          </cell>
          <cell r="C4331" t="str">
            <v>原田産業（株）　大阪本社　別館</v>
          </cell>
        </row>
        <row r="4332">
          <cell r="B4332" t="str">
            <v>34601</v>
          </cell>
          <cell r="C4332" t="str">
            <v>原田産業（株）　大阪本社　別館</v>
          </cell>
        </row>
        <row r="4333">
          <cell r="B4333" t="str">
            <v>34601</v>
          </cell>
          <cell r="C4333" t="str">
            <v>原田産業（株）　大阪本社　別館</v>
          </cell>
        </row>
        <row r="4334">
          <cell r="B4334" t="str">
            <v>34601</v>
          </cell>
          <cell r="C4334" t="str">
            <v>原田産業（株）　大阪本社　別館</v>
          </cell>
        </row>
        <row r="4335">
          <cell r="B4335" t="str">
            <v>34601</v>
          </cell>
          <cell r="C4335" t="str">
            <v>原田産業（株）　大阪本社　別館</v>
          </cell>
        </row>
        <row r="4336">
          <cell r="B4336" t="str">
            <v>34601</v>
          </cell>
          <cell r="C4336" t="str">
            <v>原田産業（株）　大阪本社　別館</v>
          </cell>
        </row>
        <row r="4337">
          <cell r="B4337" t="str">
            <v>34601</v>
          </cell>
          <cell r="C4337" t="str">
            <v>原田産業（株）　大阪本社　別館</v>
          </cell>
        </row>
        <row r="4338">
          <cell r="B4338" t="str">
            <v>34601</v>
          </cell>
          <cell r="C4338" t="str">
            <v>原田産業（株）　大阪本社　別館</v>
          </cell>
        </row>
        <row r="4339">
          <cell r="B4339" t="str">
            <v>34701</v>
          </cell>
          <cell r="C4339" t="str">
            <v>（株）沖縄メディコ</v>
          </cell>
        </row>
        <row r="4340">
          <cell r="B4340" t="str">
            <v>34901</v>
          </cell>
          <cell r="C4340" t="str">
            <v>ウィズメディック（株）</v>
          </cell>
        </row>
        <row r="4341">
          <cell r="B4341" t="str">
            <v>34901</v>
          </cell>
          <cell r="C4341" t="str">
            <v>ウィズメディック（株）</v>
          </cell>
        </row>
        <row r="4342">
          <cell r="B4342" t="str">
            <v>35101</v>
          </cell>
          <cell r="C4342" t="str">
            <v>ノーザンファーム</v>
          </cell>
        </row>
        <row r="4343">
          <cell r="B4343" t="str">
            <v>35101</v>
          </cell>
          <cell r="C4343" t="str">
            <v>ノーザンファーム</v>
          </cell>
        </row>
        <row r="4344">
          <cell r="B4344" t="str">
            <v>35301</v>
          </cell>
          <cell r="C4344" t="str">
            <v>（株）ニッコーテック</v>
          </cell>
        </row>
        <row r="4345">
          <cell r="B4345" t="str">
            <v>35401</v>
          </cell>
          <cell r="C4345" t="str">
            <v>医療法人社団　芳佑会</v>
          </cell>
        </row>
        <row r="4346">
          <cell r="B4346" t="str">
            <v>35401</v>
          </cell>
          <cell r="C4346" t="str">
            <v>医療法人社団　芳佑会</v>
          </cell>
        </row>
        <row r="4347">
          <cell r="B4347" t="str">
            <v>36001</v>
          </cell>
          <cell r="C4347" t="str">
            <v>ハイズメディカル（株）</v>
          </cell>
        </row>
        <row r="4348">
          <cell r="B4348" t="str">
            <v>36401</v>
          </cell>
          <cell r="C4348" t="str">
            <v>リバーシティすずき整形外科</v>
          </cell>
        </row>
        <row r="4349">
          <cell r="B4349" t="str">
            <v>37101</v>
          </cell>
          <cell r="C4349" t="str">
            <v>ユナイテッド・オーソペディック・ジャパン</v>
          </cell>
        </row>
        <row r="4350">
          <cell r="B4350" t="str">
            <v>37401</v>
          </cell>
          <cell r="C4350" t="str">
            <v>ナレッジメディカル（株）</v>
          </cell>
        </row>
        <row r="4351">
          <cell r="B4351" t="str">
            <v>37401</v>
          </cell>
          <cell r="C4351" t="str">
            <v>ナレッジメディカル（株）</v>
          </cell>
        </row>
        <row r="4352">
          <cell r="B4352" t="str">
            <v>37801</v>
          </cell>
          <cell r="C4352" t="str">
            <v>（株）メディキーナジャパン</v>
          </cell>
        </row>
        <row r="4353">
          <cell r="B4353" t="str">
            <v>37801</v>
          </cell>
          <cell r="C4353" t="str">
            <v>（株）メディキーナジャパン</v>
          </cell>
        </row>
        <row r="4354">
          <cell r="B4354" t="str">
            <v>37801</v>
          </cell>
          <cell r="C4354" t="str">
            <v>（株）メディキーナジャパン</v>
          </cell>
        </row>
        <row r="4355">
          <cell r="B4355" t="str">
            <v>37801</v>
          </cell>
          <cell r="C4355" t="str">
            <v>（株）メディキーナジャパン</v>
          </cell>
        </row>
        <row r="4356">
          <cell r="B4356" t="str">
            <v>37801</v>
          </cell>
          <cell r="C4356" t="str">
            <v>（株）メディキーナジャパン</v>
          </cell>
        </row>
        <row r="4357">
          <cell r="B4357" t="str">
            <v>37801</v>
          </cell>
          <cell r="C4357" t="str">
            <v>（株）メディキーナジャパン</v>
          </cell>
        </row>
        <row r="4358">
          <cell r="B4358" t="str">
            <v>37801</v>
          </cell>
          <cell r="C4358" t="str">
            <v>（株）メディキーナジャパン</v>
          </cell>
        </row>
        <row r="4359">
          <cell r="B4359" t="str">
            <v>37801</v>
          </cell>
          <cell r="C4359" t="str">
            <v>（株）メディキーナジャパン</v>
          </cell>
        </row>
        <row r="4360">
          <cell r="B4360" t="str">
            <v>37801</v>
          </cell>
          <cell r="C4360" t="str">
            <v>（株）メディキーナジャパン</v>
          </cell>
        </row>
        <row r="4361">
          <cell r="B4361" t="str">
            <v>37901</v>
          </cell>
          <cell r="C4361" t="str">
            <v>アイペックホールディングス（株）</v>
          </cell>
        </row>
        <row r="4362">
          <cell r="B4362" t="str">
            <v>37901</v>
          </cell>
          <cell r="C4362" t="str">
            <v>アイペックホールディングス（株）</v>
          </cell>
        </row>
        <row r="4363">
          <cell r="B4363" t="str">
            <v>37901</v>
          </cell>
          <cell r="C4363" t="str">
            <v>アイペックホールディングス（株）</v>
          </cell>
        </row>
        <row r="4364">
          <cell r="B4364" t="str">
            <v>37901</v>
          </cell>
          <cell r="C4364" t="str">
            <v>アイペックホールディングス（株）</v>
          </cell>
        </row>
        <row r="4365">
          <cell r="B4365" t="str">
            <v>37901</v>
          </cell>
          <cell r="C4365" t="str">
            <v>アイペックホールディングス（株）</v>
          </cell>
        </row>
        <row r="4366">
          <cell r="B4366" t="str">
            <v>37901</v>
          </cell>
          <cell r="C4366" t="str">
            <v>アイペックホールディングス（株）</v>
          </cell>
        </row>
        <row r="4367">
          <cell r="B4367" t="str">
            <v>37901</v>
          </cell>
          <cell r="C4367" t="str">
            <v>アイペックホールディングス（株）</v>
          </cell>
        </row>
        <row r="4368">
          <cell r="B4368" t="str">
            <v>37901</v>
          </cell>
          <cell r="C4368" t="str">
            <v>アイペックホールディングス（株）</v>
          </cell>
        </row>
        <row r="4369">
          <cell r="B4369" t="str">
            <v>38001</v>
          </cell>
          <cell r="C4369" t="str">
            <v>帝人メディカルテクノロジー（株）</v>
          </cell>
        </row>
        <row r="4370">
          <cell r="B4370" t="str">
            <v>38001</v>
          </cell>
          <cell r="C4370" t="str">
            <v>帝人メディカルテクノロジー（株）</v>
          </cell>
        </row>
        <row r="4371">
          <cell r="B4371" t="str">
            <v>38401</v>
          </cell>
          <cell r="C4371" t="str">
            <v>ハンソン・イノベーション（株）</v>
          </cell>
        </row>
        <row r="4372">
          <cell r="B4372" t="str">
            <v>38601</v>
          </cell>
          <cell r="C4372" t="str">
            <v>北里整形外科クリニック</v>
          </cell>
        </row>
      </sheetData>
      <sheetData sheetId="7">
        <row r="4">
          <cell r="B4" t="str">
            <v>C01</v>
          </cell>
          <cell r="C4" t="str">
            <v>佐川　小樽店</v>
          </cell>
        </row>
        <row r="5">
          <cell r="B5" t="str">
            <v>C02</v>
          </cell>
          <cell r="C5" t="str">
            <v>佐川　室蘭店</v>
          </cell>
        </row>
        <row r="6">
          <cell r="B6" t="str">
            <v>C03</v>
          </cell>
          <cell r="C6" t="str">
            <v>佐川　釧路店</v>
          </cell>
        </row>
        <row r="7">
          <cell r="B7" t="str">
            <v>C04</v>
          </cell>
          <cell r="C7" t="str">
            <v>佐川　北見店</v>
          </cell>
        </row>
        <row r="8">
          <cell r="B8" t="str">
            <v>C05</v>
          </cell>
          <cell r="C8" t="str">
            <v>佐川　滝川店</v>
          </cell>
        </row>
        <row r="9">
          <cell r="B9" t="str">
            <v>C06</v>
          </cell>
          <cell r="C9" t="str">
            <v>佐川　青森店</v>
          </cell>
        </row>
        <row r="10">
          <cell r="B10" t="str">
            <v>C07</v>
          </cell>
          <cell r="C10" t="str">
            <v>佐川　八戸店</v>
          </cell>
        </row>
        <row r="11">
          <cell r="B11" t="str">
            <v>C08</v>
          </cell>
          <cell r="C11" t="str">
            <v>佐川　弘前店</v>
          </cell>
        </row>
        <row r="12">
          <cell r="B12" t="str">
            <v>C09</v>
          </cell>
          <cell r="C12" t="str">
            <v>佐川　五所川原店</v>
          </cell>
        </row>
        <row r="13">
          <cell r="B13" t="str">
            <v>C10</v>
          </cell>
          <cell r="C13" t="str">
            <v>佐川　十和田店</v>
          </cell>
        </row>
        <row r="14">
          <cell r="B14" t="str">
            <v>C11</v>
          </cell>
          <cell r="C14" t="str">
            <v>佐川　下北店</v>
          </cell>
        </row>
        <row r="15">
          <cell r="B15" t="str">
            <v>C12</v>
          </cell>
          <cell r="C15" t="str">
            <v>佐川　野辺地店</v>
          </cell>
        </row>
        <row r="16">
          <cell r="B16" t="str">
            <v>C13</v>
          </cell>
          <cell r="C16" t="str">
            <v>佐川　岩手店</v>
          </cell>
        </row>
        <row r="17">
          <cell r="B17" t="str">
            <v>C14</v>
          </cell>
          <cell r="C17" t="str">
            <v>佐川　大船渡店</v>
          </cell>
        </row>
        <row r="18">
          <cell r="B18" t="str">
            <v>C15</v>
          </cell>
          <cell r="C18" t="str">
            <v>佐川　花巻店</v>
          </cell>
        </row>
        <row r="19">
          <cell r="B19" t="str">
            <v>C16</v>
          </cell>
          <cell r="C19" t="str">
            <v>佐川　北上店</v>
          </cell>
        </row>
        <row r="20">
          <cell r="B20" t="str">
            <v>C17</v>
          </cell>
          <cell r="C20" t="str">
            <v>佐川　久慈店</v>
          </cell>
        </row>
        <row r="21">
          <cell r="B21" t="str">
            <v>C18</v>
          </cell>
          <cell r="C21" t="str">
            <v>佐川　一関店</v>
          </cell>
        </row>
        <row r="22">
          <cell r="B22" t="str">
            <v>C19</v>
          </cell>
          <cell r="C22" t="str">
            <v>佐川　釜石店</v>
          </cell>
        </row>
        <row r="23">
          <cell r="B23" t="str">
            <v>C20</v>
          </cell>
          <cell r="C23" t="str">
            <v>佐川　二戸店</v>
          </cell>
        </row>
        <row r="24">
          <cell r="B24" t="str">
            <v>C21</v>
          </cell>
          <cell r="C24" t="str">
            <v>佐川　仙台店</v>
          </cell>
        </row>
        <row r="25">
          <cell r="B25" t="str">
            <v>C22</v>
          </cell>
          <cell r="C25" t="str">
            <v>佐川　仙台泉店</v>
          </cell>
        </row>
        <row r="26">
          <cell r="B26" t="str">
            <v>C23</v>
          </cell>
          <cell r="C26" t="str">
            <v>佐川　石巻店</v>
          </cell>
        </row>
        <row r="27">
          <cell r="B27" t="str">
            <v>C24</v>
          </cell>
          <cell r="C27" t="str">
            <v>佐川　白石店</v>
          </cell>
        </row>
        <row r="28">
          <cell r="B28" t="str">
            <v>C25</v>
          </cell>
          <cell r="C28" t="str">
            <v>佐川　若柳店</v>
          </cell>
        </row>
        <row r="29">
          <cell r="B29" t="str">
            <v>C26</v>
          </cell>
          <cell r="C29" t="str">
            <v>佐川　古川店</v>
          </cell>
        </row>
        <row r="30">
          <cell r="B30" t="str">
            <v>C27</v>
          </cell>
          <cell r="C30" t="str">
            <v>佐川　秋田店</v>
          </cell>
        </row>
        <row r="31">
          <cell r="B31" t="str">
            <v>C28</v>
          </cell>
          <cell r="C31" t="str">
            <v>佐川　能代店</v>
          </cell>
        </row>
        <row r="32">
          <cell r="B32" t="str">
            <v>C29</v>
          </cell>
          <cell r="C32" t="str">
            <v>佐川　横手店</v>
          </cell>
        </row>
        <row r="33">
          <cell r="B33" t="str">
            <v>C30</v>
          </cell>
          <cell r="C33" t="str">
            <v>佐川　大館店</v>
          </cell>
        </row>
        <row r="34">
          <cell r="B34" t="str">
            <v>C31</v>
          </cell>
          <cell r="C34" t="str">
            <v>佐川　大曲店</v>
          </cell>
        </row>
        <row r="35">
          <cell r="B35" t="str">
            <v>C32</v>
          </cell>
          <cell r="C35" t="str">
            <v>佐川　米沢店</v>
          </cell>
        </row>
        <row r="36">
          <cell r="B36" t="str">
            <v>C33</v>
          </cell>
          <cell r="C36" t="str">
            <v>佐川　酒田店</v>
          </cell>
        </row>
        <row r="37">
          <cell r="B37" t="str">
            <v>C34</v>
          </cell>
          <cell r="C37" t="str">
            <v>佐川　新庄店</v>
          </cell>
        </row>
        <row r="38">
          <cell r="B38" t="str">
            <v>C35</v>
          </cell>
          <cell r="C38" t="str">
            <v>佐川　山形店</v>
          </cell>
        </row>
        <row r="39">
          <cell r="B39" t="str">
            <v>C36</v>
          </cell>
          <cell r="C39" t="str">
            <v>佐川　会津若松店</v>
          </cell>
        </row>
        <row r="40">
          <cell r="B40" t="str">
            <v>C37</v>
          </cell>
          <cell r="C40" t="str">
            <v>佐川　須賀川店</v>
          </cell>
        </row>
        <row r="41">
          <cell r="B41" t="str">
            <v>C38</v>
          </cell>
          <cell r="C41" t="str">
            <v>佐川　いわき店</v>
          </cell>
        </row>
        <row r="42">
          <cell r="B42" t="str">
            <v>C39</v>
          </cell>
          <cell r="C42" t="str">
            <v>佐川　福島店</v>
          </cell>
        </row>
        <row r="43">
          <cell r="B43" t="str">
            <v>C40</v>
          </cell>
          <cell r="C43" t="str">
            <v>佐川　郡山店</v>
          </cell>
        </row>
        <row r="44">
          <cell r="B44" t="str">
            <v>C41</v>
          </cell>
          <cell r="C44" t="str">
            <v>佐川　福島国見店</v>
          </cell>
        </row>
        <row r="45">
          <cell r="B45" t="str">
            <v>C42</v>
          </cell>
          <cell r="C45" t="str">
            <v>佐川　白河店</v>
          </cell>
        </row>
        <row r="46">
          <cell r="B46" t="str">
            <v>C43</v>
          </cell>
          <cell r="C46" t="str">
            <v>佐川　茨城店</v>
          </cell>
        </row>
        <row r="47">
          <cell r="B47" t="str">
            <v>C44</v>
          </cell>
          <cell r="C47" t="str">
            <v>佐川　日立店</v>
          </cell>
        </row>
        <row r="48">
          <cell r="B48" t="str">
            <v>C45</v>
          </cell>
          <cell r="C48" t="str">
            <v>佐川　つくば店</v>
          </cell>
        </row>
        <row r="49">
          <cell r="B49" t="str">
            <v>C46</v>
          </cell>
          <cell r="C49" t="str">
            <v>佐川　潮来店</v>
          </cell>
        </row>
        <row r="50">
          <cell r="B50" t="str">
            <v>C47</v>
          </cell>
          <cell r="C50" t="str">
            <v>佐川　那珂店</v>
          </cell>
        </row>
        <row r="51">
          <cell r="B51" t="str">
            <v>C48</v>
          </cell>
          <cell r="C51" t="str">
            <v>佐川　筑西店</v>
          </cell>
        </row>
        <row r="52">
          <cell r="B52" t="str">
            <v>C49</v>
          </cell>
          <cell r="C52" t="str">
            <v>佐川　土浦店</v>
          </cell>
        </row>
        <row r="53">
          <cell r="B53" t="str">
            <v>C50</v>
          </cell>
          <cell r="C53" t="str">
            <v>佐川　足利店</v>
          </cell>
        </row>
        <row r="54">
          <cell r="B54" t="str">
            <v>C51</v>
          </cell>
          <cell r="C54" t="str">
            <v>佐川　栃木店</v>
          </cell>
        </row>
        <row r="55">
          <cell r="B55" t="str">
            <v>C52</v>
          </cell>
          <cell r="C55" t="str">
            <v>佐川　那須店</v>
          </cell>
        </row>
        <row r="56">
          <cell r="B56" t="str">
            <v>C53</v>
          </cell>
          <cell r="C56" t="str">
            <v>佐川　矢板店</v>
          </cell>
        </row>
        <row r="57">
          <cell r="B57" t="str">
            <v>C54</v>
          </cell>
          <cell r="C57" t="str">
            <v>佐川　小山店</v>
          </cell>
        </row>
        <row r="58">
          <cell r="B58" t="str">
            <v>C55</v>
          </cell>
          <cell r="C58" t="str">
            <v>佐川　前橋店</v>
          </cell>
        </row>
        <row r="59">
          <cell r="B59" t="str">
            <v>C56</v>
          </cell>
          <cell r="C59" t="str">
            <v>佐川　群馬店</v>
          </cell>
        </row>
        <row r="60">
          <cell r="B60" t="str">
            <v>C57</v>
          </cell>
          <cell r="C60" t="str">
            <v>佐川　太田店</v>
          </cell>
        </row>
        <row r="61">
          <cell r="B61" t="str">
            <v>C58</v>
          </cell>
          <cell r="C61" t="str">
            <v>佐川　桐生店</v>
          </cell>
        </row>
        <row r="62">
          <cell r="B62" t="str">
            <v>C59</v>
          </cell>
          <cell r="C62" t="str">
            <v>佐川　さいたま店</v>
          </cell>
        </row>
        <row r="63">
          <cell r="B63" t="str">
            <v>C60</v>
          </cell>
          <cell r="C63" t="str">
            <v>佐川　東松山店</v>
          </cell>
        </row>
        <row r="64">
          <cell r="B64" t="str">
            <v>C61</v>
          </cell>
          <cell r="C64" t="str">
            <v>佐川　熊谷店</v>
          </cell>
        </row>
        <row r="65">
          <cell r="B65" t="str">
            <v>C62</v>
          </cell>
          <cell r="C65" t="str">
            <v>佐川　戸田店</v>
          </cell>
        </row>
        <row r="66">
          <cell r="B66" t="str">
            <v>C63</v>
          </cell>
          <cell r="C66" t="str">
            <v>佐川　足立店</v>
          </cell>
        </row>
        <row r="67">
          <cell r="B67" t="str">
            <v>C64</v>
          </cell>
          <cell r="C67" t="str">
            <v>佐川　西埼玉店</v>
          </cell>
        </row>
        <row r="68">
          <cell r="B68" t="str">
            <v>C65</v>
          </cell>
          <cell r="C68" t="str">
            <v>佐川　深谷店</v>
          </cell>
        </row>
        <row r="69">
          <cell r="B69" t="str">
            <v>C66</v>
          </cell>
          <cell r="C69" t="str">
            <v>佐川　岩槻店</v>
          </cell>
        </row>
        <row r="70">
          <cell r="B70" t="str">
            <v>C67</v>
          </cell>
          <cell r="C70" t="str">
            <v>佐川　越谷店</v>
          </cell>
        </row>
        <row r="71">
          <cell r="B71" t="str">
            <v>C68</v>
          </cell>
          <cell r="C71" t="str">
            <v>佐川　練馬店</v>
          </cell>
        </row>
        <row r="72">
          <cell r="B72" t="str">
            <v>C69</v>
          </cell>
          <cell r="C72" t="str">
            <v>佐川　川口店</v>
          </cell>
        </row>
        <row r="73">
          <cell r="B73" t="str">
            <v>C70</v>
          </cell>
          <cell r="C73" t="str">
            <v>佐川　所沢店</v>
          </cell>
        </row>
        <row r="74">
          <cell r="B74" t="str">
            <v>C71</v>
          </cell>
          <cell r="C74" t="str">
            <v>佐川　久喜店</v>
          </cell>
        </row>
        <row r="75">
          <cell r="B75" t="str">
            <v>C72</v>
          </cell>
          <cell r="C75" t="str">
            <v>佐川　千葉北店</v>
          </cell>
        </row>
        <row r="76">
          <cell r="B76" t="str">
            <v>C73</v>
          </cell>
          <cell r="C76" t="str">
            <v>佐川　千葉中央店</v>
          </cell>
        </row>
        <row r="77">
          <cell r="B77" t="str">
            <v>C74</v>
          </cell>
          <cell r="C77" t="str">
            <v>佐川　千葉南店</v>
          </cell>
        </row>
        <row r="78">
          <cell r="B78" t="str">
            <v>C75</v>
          </cell>
          <cell r="C78" t="str">
            <v>佐川　千葉店</v>
          </cell>
        </row>
        <row r="79">
          <cell r="B79" t="str">
            <v>C76</v>
          </cell>
          <cell r="C79" t="str">
            <v>佐川　木更津店</v>
          </cell>
        </row>
        <row r="80">
          <cell r="B80" t="str">
            <v>C77</v>
          </cell>
          <cell r="C80" t="str">
            <v>佐川　松戸店</v>
          </cell>
        </row>
        <row r="81">
          <cell r="B81" t="str">
            <v>C78</v>
          </cell>
          <cell r="C81" t="str">
            <v>佐川　野田店</v>
          </cell>
        </row>
        <row r="82">
          <cell r="B82" t="str">
            <v>C79</v>
          </cell>
          <cell r="C82" t="str">
            <v>佐川　茂原店</v>
          </cell>
        </row>
        <row r="83">
          <cell r="B83" t="str">
            <v>C80</v>
          </cell>
          <cell r="C83" t="str">
            <v>佐川　銚子店</v>
          </cell>
        </row>
        <row r="84">
          <cell r="B84" t="str">
            <v>C81</v>
          </cell>
          <cell r="C84" t="str">
            <v>佐川　習志野店（習志野市）</v>
          </cell>
        </row>
        <row r="85">
          <cell r="B85" t="str">
            <v>C82</v>
          </cell>
          <cell r="C85" t="str">
            <v>佐川　柏店</v>
          </cell>
        </row>
        <row r="86">
          <cell r="B86" t="str">
            <v>C83</v>
          </cell>
          <cell r="C86" t="str">
            <v>佐川　八千代店</v>
          </cell>
        </row>
        <row r="87">
          <cell r="B87" t="str">
            <v>C84</v>
          </cell>
          <cell r="C87" t="str">
            <v>佐川　鴨川店</v>
          </cell>
        </row>
        <row r="88">
          <cell r="B88" t="str">
            <v>C85</v>
          </cell>
          <cell r="C88" t="str">
            <v>佐川　荒川店</v>
          </cell>
        </row>
        <row r="89">
          <cell r="B89" t="str">
            <v>C86</v>
          </cell>
          <cell r="C89" t="str">
            <v>佐川　東京店</v>
          </cell>
        </row>
        <row r="90">
          <cell r="B90" t="str">
            <v>C87</v>
          </cell>
          <cell r="C90" t="str">
            <v>佐川　渋谷店</v>
          </cell>
        </row>
        <row r="91">
          <cell r="B91" t="str">
            <v>C88</v>
          </cell>
          <cell r="C91" t="str">
            <v>佐川　品川店</v>
          </cell>
        </row>
        <row r="92">
          <cell r="B92" t="str">
            <v>C89</v>
          </cell>
          <cell r="C92" t="str">
            <v>佐川　杉並店</v>
          </cell>
        </row>
        <row r="93">
          <cell r="B93" t="str">
            <v>C90</v>
          </cell>
          <cell r="C93" t="str">
            <v>佐川　城北店(豊島区)</v>
          </cell>
        </row>
        <row r="94">
          <cell r="B94" t="str">
            <v>C91</v>
          </cell>
          <cell r="C94" t="str">
            <v>佐川　中野店</v>
          </cell>
        </row>
        <row r="95">
          <cell r="B95" t="str">
            <v>C92</v>
          </cell>
          <cell r="C95" t="str">
            <v>佐川　八王子店</v>
          </cell>
        </row>
        <row r="96">
          <cell r="B96" t="str">
            <v>C93</v>
          </cell>
          <cell r="C96" t="str">
            <v>佐川　武蔵野店</v>
          </cell>
        </row>
        <row r="97">
          <cell r="B97" t="str">
            <v>C94</v>
          </cell>
          <cell r="C97" t="str">
            <v>佐川　三鷹店</v>
          </cell>
        </row>
        <row r="98">
          <cell r="B98" t="str">
            <v>C95</v>
          </cell>
          <cell r="C98" t="str">
            <v>佐川　三多摩店</v>
          </cell>
        </row>
        <row r="99">
          <cell r="B99" t="str">
            <v>C96</v>
          </cell>
          <cell r="C99" t="str">
            <v>佐川　武蔵村山店</v>
          </cell>
        </row>
        <row r="100">
          <cell r="B100" t="str">
            <v>C97</v>
          </cell>
          <cell r="C100" t="str">
            <v>佐川　横浜店</v>
          </cell>
        </row>
        <row r="101">
          <cell r="B101" t="str">
            <v>C98</v>
          </cell>
          <cell r="C101" t="str">
            <v>佐川　横浜南店</v>
          </cell>
        </row>
        <row r="102">
          <cell r="B102" t="str">
            <v>C99</v>
          </cell>
          <cell r="C102" t="str">
            <v>佐川　戸塚店</v>
          </cell>
        </row>
        <row r="103">
          <cell r="B103" t="str">
            <v>CA1</v>
          </cell>
          <cell r="C103" t="str">
            <v>佐川　京都（東）Ｂ営業所</v>
          </cell>
        </row>
        <row r="104">
          <cell r="B104" t="str">
            <v>CA2</v>
          </cell>
          <cell r="C104" t="str">
            <v>佐川　京都（上鳥羽）Ｂ営業所</v>
          </cell>
        </row>
        <row r="105">
          <cell r="B105" t="str">
            <v>CA3</v>
          </cell>
          <cell r="C105" t="str">
            <v>佐川　大津営業所</v>
          </cell>
        </row>
        <row r="106">
          <cell r="B106" t="str">
            <v>CA6</v>
          </cell>
          <cell r="C106" t="str">
            <v>佐川　本巣営業所</v>
          </cell>
        </row>
        <row r="107">
          <cell r="B107" t="str">
            <v>CA7</v>
          </cell>
          <cell r="C107" t="str">
            <v>佐川　富士Ｂ営業所</v>
          </cell>
        </row>
        <row r="108">
          <cell r="B108" t="str">
            <v>CA8</v>
          </cell>
          <cell r="C108" t="str">
            <v>佐川　城北営業所（板橋区）</v>
          </cell>
        </row>
        <row r="109">
          <cell r="B109" t="str">
            <v>CA9</v>
          </cell>
          <cell r="C109" t="str">
            <v>佐川　湘南Ｂ営業所</v>
          </cell>
        </row>
        <row r="110">
          <cell r="B110" t="str">
            <v>CB1</v>
          </cell>
          <cell r="C110" t="str">
            <v>佐川　川崎Ｂ営業所</v>
          </cell>
        </row>
        <row r="111">
          <cell r="B111" t="str">
            <v>CB2</v>
          </cell>
          <cell r="C111" t="str">
            <v>佐川　東村山営業所</v>
          </cell>
        </row>
        <row r="112">
          <cell r="B112" t="str">
            <v>CB3</v>
          </cell>
          <cell r="C112" t="str">
            <v>佐川　越谷Ｂ営業所</v>
          </cell>
        </row>
        <row r="113">
          <cell r="B113" t="str">
            <v>CB4</v>
          </cell>
          <cell r="C113" t="str">
            <v>佐川　太田Ｂ営業所</v>
          </cell>
        </row>
        <row r="114">
          <cell r="B114" t="str">
            <v>CB5</v>
          </cell>
          <cell r="C114" t="str">
            <v>佐川　十和田Ｂ営業所</v>
          </cell>
        </row>
        <row r="115">
          <cell r="B115" t="str">
            <v>CB6</v>
          </cell>
          <cell r="C115" t="str">
            <v>佐川　根室営業所</v>
          </cell>
        </row>
        <row r="116">
          <cell r="B116" t="str">
            <v>D01</v>
          </cell>
          <cell r="C116" t="str">
            <v>佐川　横浜北店</v>
          </cell>
        </row>
        <row r="117">
          <cell r="B117" t="str">
            <v>D02</v>
          </cell>
          <cell r="C117" t="str">
            <v>佐川　横浜緑店</v>
          </cell>
        </row>
        <row r="118">
          <cell r="B118" t="str">
            <v>D03</v>
          </cell>
          <cell r="C118" t="str">
            <v>佐川　横浜瀬谷店</v>
          </cell>
        </row>
        <row r="119">
          <cell r="B119" t="str">
            <v>D04</v>
          </cell>
          <cell r="C119" t="str">
            <v>佐川　世田谷店</v>
          </cell>
        </row>
        <row r="120">
          <cell r="B120" t="str">
            <v>D05</v>
          </cell>
          <cell r="C120" t="str">
            <v>佐川　横浜鶴見店</v>
          </cell>
        </row>
        <row r="121">
          <cell r="B121" t="str">
            <v>D06</v>
          </cell>
          <cell r="C121" t="str">
            <v>佐川　川崎店</v>
          </cell>
        </row>
        <row r="122">
          <cell r="B122" t="str">
            <v>D07</v>
          </cell>
          <cell r="C122" t="str">
            <v>佐川　横須賀店</v>
          </cell>
        </row>
        <row r="123">
          <cell r="B123" t="str">
            <v>D08</v>
          </cell>
          <cell r="C123" t="str">
            <v>佐川　平塚店</v>
          </cell>
        </row>
        <row r="124">
          <cell r="B124" t="str">
            <v>D09</v>
          </cell>
          <cell r="C124" t="str">
            <v>佐川　湘南店</v>
          </cell>
        </row>
        <row r="125">
          <cell r="B125" t="str">
            <v>D10</v>
          </cell>
          <cell r="C125" t="str">
            <v>佐川　町田店</v>
          </cell>
        </row>
        <row r="126">
          <cell r="B126" t="str">
            <v>D11</v>
          </cell>
          <cell r="C126" t="str">
            <v>佐川　厚木店</v>
          </cell>
        </row>
        <row r="127">
          <cell r="B127" t="str">
            <v>D12</v>
          </cell>
          <cell r="C127" t="str">
            <v>佐川　小田原店</v>
          </cell>
        </row>
        <row r="128">
          <cell r="B128" t="str">
            <v>D13</v>
          </cell>
          <cell r="C128" t="str">
            <v>佐川　秦野店</v>
          </cell>
        </row>
        <row r="129">
          <cell r="B129" t="str">
            <v>D14</v>
          </cell>
          <cell r="C129" t="str">
            <v>佐川　相模原店</v>
          </cell>
        </row>
        <row r="130">
          <cell r="B130" t="str">
            <v>D15</v>
          </cell>
          <cell r="C130" t="str">
            <v>佐川　新潟店</v>
          </cell>
        </row>
        <row r="131">
          <cell r="B131" t="str">
            <v>D16</v>
          </cell>
          <cell r="C131" t="str">
            <v>佐川　長岡店</v>
          </cell>
        </row>
        <row r="132">
          <cell r="B132" t="str">
            <v>D17</v>
          </cell>
          <cell r="C132" t="str">
            <v>佐川　越後吉田店</v>
          </cell>
        </row>
        <row r="133">
          <cell r="B133" t="str">
            <v>D18</v>
          </cell>
          <cell r="C133" t="str">
            <v>佐川　上越店</v>
          </cell>
        </row>
        <row r="134">
          <cell r="B134" t="str">
            <v>D19</v>
          </cell>
          <cell r="C134" t="str">
            <v>佐川　中条店</v>
          </cell>
        </row>
        <row r="135">
          <cell r="B135" t="str">
            <v>D20</v>
          </cell>
          <cell r="C135" t="str">
            <v>佐川　富山店</v>
          </cell>
        </row>
        <row r="136">
          <cell r="B136" t="str">
            <v>D21</v>
          </cell>
          <cell r="C136" t="str">
            <v>佐川　黒部店</v>
          </cell>
        </row>
        <row r="137">
          <cell r="B137" t="str">
            <v>D22</v>
          </cell>
          <cell r="C137" t="str">
            <v>佐川　小杉店</v>
          </cell>
        </row>
        <row r="138">
          <cell r="B138" t="str">
            <v>D23</v>
          </cell>
          <cell r="C138" t="str">
            <v>佐川　金沢店</v>
          </cell>
        </row>
        <row r="139">
          <cell r="B139" t="str">
            <v>D24</v>
          </cell>
          <cell r="C139" t="str">
            <v>佐川　加賀店</v>
          </cell>
        </row>
        <row r="140">
          <cell r="B140" t="str">
            <v>D25</v>
          </cell>
          <cell r="C140" t="str">
            <v>佐川　白山店</v>
          </cell>
        </row>
        <row r="141">
          <cell r="B141" t="str">
            <v>D26</v>
          </cell>
          <cell r="C141" t="str">
            <v>佐川　福井店</v>
          </cell>
        </row>
        <row r="142">
          <cell r="B142" t="str">
            <v>D27</v>
          </cell>
          <cell r="C142" t="str">
            <v>佐川　敦賀店</v>
          </cell>
        </row>
        <row r="143">
          <cell r="B143" t="str">
            <v>D28</v>
          </cell>
          <cell r="C143" t="str">
            <v>佐川　丸岡店</v>
          </cell>
        </row>
        <row r="144">
          <cell r="B144" t="str">
            <v>D29</v>
          </cell>
          <cell r="C144" t="str">
            <v>佐川　山梨店</v>
          </cell>
        </row>
        <row r="145">
          <cell r="B145" t="str">
            <v>D30</v>
          </cell>
          <cell r="C145" t="str">
            <v>佐川　飯田店</v>
          </cell>
        </row>
        <row r="146">
          <cell r="B146" t="str">
            <v>D31</v>
          </cell>
          <cell r="C146" t="str">
            <v>佐川　長野店</v>
          </cell>
        </row>
        <row r="147">
          <cell r="B147" t="str">
            <v>D32</v>
          </cell>
          <cell r="C147" t="str">
            <v>佐川　伊那店</v>
          </cell>
        </row>
        <row r="148">
          <cell r="B148" t="str">
            <v>D33</v>
          </cell>
          <cell r="C148" t="str">
            <v>佐川　松本店</v>
          </cell>
        </row>
        <row r="149">
          <cell r="B149" t="str">
            <v>D34</v>
          </cell>
          <cell r="C149" t="str">
            <v>佐川　佐久店</v>
          </cell>
        </row>
        <row r="150">
          <cell r="B150" t="str">
            <v>D35</v>
          </cell>
          <cell r="C150" t="str">
            <v>佐川　上田店</v>
          </cell>
        </row>
        <row r="151">
          <cell r="B151" t="str">
            <v>D36</v>
          </cell>
          <cell r="C151" t="str">
            <v>佐川　高山店</v>
          </cell>
        </row>
        <row r="152">
          <cell r="B152" t="str">
            <v>D37</v>
          </cell>
          <cell r="C152" t="str">
            <v>佐川　多治見店</v>
          </cell>
        </row>
        <row r="153">
          <cell r="B153" t="str">
            <v>D38</v>
          </cell>
          <cell r="C153" t="str">
            <v>佐川　羽島店</v>
          </cell>
        </row>
        <row r="154">
          <cell r="B154" t="str">
            <v>D39</v>
          </cell>
          <cell r="C154" t="str">
            <v>佐川　恵那店</v>
          </cell>
        </row>
        <row r="155">
          <cell r="B155" t="str">
            <v>D40</v>
          </cell>
          <cell r="C155" t="str">
            <v>佐川　岐阜店</v>
          </cell>
        </row>
        <row r="156">
          <cell r="B156" t="str">
            <v>D41</v>
          </cell>
          <cell r="C156" t="str">
            <v>佐川　静岡店</v>
          </cell>
        </row>
        <row r="157">
          <cell r="B157" t="str">
            <v>D42</v>
          </cell>
          <cell r="C157" t="str">
            <v>佐川　浜松店</v>
          </cell>
        </row>
        <row r="158">
          <cell r="B158" t="str">
            <v>D43</v>
          </cell>
          <cell r="C158" t="str">
            <v>佐川　三島店</v>
          </cell>
        </row>
        <row r="159">
          <cell r="B159" t="str">
            <v>D44</v>
          </cell>
          <cell r="C159" t="str">
            <v>佐川　富士店</v>
          </cell>
        </row>
        <row r="160">
          <cell r="B160" t="str">
            <v>D45</v>
          </cell>
          <cell r="C160" t="str">
            <v>佐川　大井川店</v>
          </cell>
        </row>
        <row r="161">
          <cell r="B161" t="str">
            <v>D46</v>
          </cell>
          <cell r="C161" t="str">
            <v>佐川　袋井店</v>
          </cell>
        </row>
        <row r="162">
          <cell r="B162" t="str">
            <v>D47</v>
          </cell>
          <cell r="C162" t="str">
            <v>佐川　伊豆店</v>
          </cell>
        </row>
        <row r="163">
          <cell r="B163" t="str">
            <v>D48</v>
          </cell>
          <cell r="C163" t="str">
            <v>佐川　御殿場店</v>
          </cell>
        </row>
        <row r="164">
          <cell r="B164" t="str">
            <v>D49</v>
          </cell>
          <cell r="C164" t="str">
            <v>佐川　名古屋店</v>
          </cell>
        </row>
        <row r="165">
          <cell r="B165" t="str">
            <v>D50</v>
          </cell>
          <cell r="C165" t="str">
            <v>佐川　港店</v>
          </cell>
        </row>
        <row r="166">
          <cell r="B166" t="str">
            <v>D51</v>
          </cell>
          <cell r="C166" t="str">
            <v>佐川　名東店</v>
          </cell>
        </row>
        <row r="167">
          <cell r="B167" t="str">
            <v>D52</v>
          </cell>
          <cell r="C167" t="str">
            <v>佐川　豊橋店</v>
          </cell>
        </row>
        <row r="168">
          <cell r="B168" t="str">
            <v>D53</v>
          </cell>
          <cell r="C168" t="str">
            <v>佐川　岡崎店</v>
          </cell>
        </row>
        <row r="169">
          <cell r="B169" t="str">
            <v>D54</v>
          </cell>
          <cell r="C169" t="str">
            <v>佐川　一宮店</v>
          </cell>
        </row>
        <row r="170">
          <cell r="B170" t="str">
            <v>D55</v>
          </cell>
          <cell r="C170" t="str">
            <v>佐川　豊川店</v>
          </cell>
        </row>
        <row r="171">
          <cell r="B171" t="str">
            <v>D56</v>
          </cell>
          <cell r="C171" t="str">
            <v>佐川　安城店</v>
          </cell>
        </row>
        <row r="172">
          <cell r="B172" t="str">
            <v>D57</v>
          </cell>
          <cell r="C172" t="str">
            <v>佐川　小牧店</v>
          </cell>
        </row>
        <row r="173">
          <cell r="B173" t="str">
            <v>D58</v>
          </cell>
          <cell r="C173" t="str">
            <v>佐川　知多店</v>
          </cell>
        </row>
        <row r="174">
          <cell r="B174" t="str">
            <v>D59</v>
          </cell>
          <cell r="C174" t="str">
            <v>佐川　佐屋店</v>
          </cell>
        </row>
        <row r="175">
          <cell r="B175" t="str">
            <v>D60</v>
          </cell>
          <cell r="C175" t="str">
            <v>佐川　四日市店</v>
          </cell>
        </row>
        <row r="176">
          <cell r="B176" t="str">
            <v>D61</v>
          </cell>
          <cell r="C176" t="str">
            <v>佐川　伊勢店</v>
          </cell>
        </row>
        <row r="177">
          <cell r="B177" t="str">
            <v>D62</v>
          </cell>
          <cell r="C177" t="str">
            <v>佐川　松阪店</v>
          </cell>
        </row>
        <row r="178">
          <cell r="B178" t="str">
            <v>D63</v>
          </cell>
          <cell r="C178" t="str">
            <v>佐川　尾鷲店</v>
          </cell>
        </row>
        <row r="179">
          <cell r="B179" t="str">
            <v>D64</v>
          </cell>
          <cell r="C179" t="str">
            <v>佐川　伊賀店</v>
          </cell>
        </row>
        <row r="180">
          <cell r="B180" t="str">
            <v>D65</v>
          </cell>
          <cell r="C180" t="str">
            <v>佐川　守山店</v>
          </cell>
        </row>
        <row r="181">
          <cell r="B181" t="str">
            <v>D66</v>
          </cell>
          <cell r="C181" t="str">
            <v>佐川　竜王店</v>
          </cell>
        </row>
        <row r="182">
          <cell r="B182" t="str">
            <v>D67</v>
          </cell>
          <cell r="C182" t="str">
            <v>佐川　彦根店</v>
          </cell>
        </row>
        <row r="183">
          <cell r="B183" t="str">
            <v>D68</v>
          </cell>
          <cell r="C183" t="str">
            <v>佐川　京都店</v>
          </cell>
        </row>
        <row r="184">
          <cell r="B184" t="str">
            <v>D69</v>
          </cell>
          <cell r="C184" t="str">
            <v>佐川　京都南店</v>
          </cell>
        </row>
        <row r="185">
          <cell r="B185" t="str">
            <v>D70</v>
          </cell>
          <cell r="C185" t="str">
            <v>佐川　福知山店</v>
          </cell>
        </row>
        <row r="186">
          <cell r="B186" t="str">
            <v>D71</v>
          </cell>
          <cell r="C186" t="str">
            <v>佐川　舞鶴店</v>
          </cell>
        </row>
        <row r="187">
          <cell r="B187" t="str">
            <v>D72</v>
          </cell>
          <cell r="C187" t="str">
            <v>佐川　亀岡店</v>
          </cell>
        </row>
        <row r="188">
          <cell r="B188" t="str">
            <v>D73</v>
          </cell>
          <cell r="C188" t="str">
            <v>佐川　八幡店</v>
          </cell>
        </row>
        <row r="189">
          <cell r="B189" t="str">
            <v>D74</v>
          </cell>
          <cell r="C189" t="str">
            <v>佐川　峰山店</v>
          </cell>
        </row>
        <row r="190">
          <cell r="B190" t="str">
            <v>D75</v>
          </cell>
          <cell r="C190" t="str">
            <v>佐川　大阪店</v>
          </cell>
        </row>
        <row r="191">
          <cell r="B191" t="str">
            <v>D76</v>
          </cell>
          <cell r="C191" t="str">
            <v>佐川　此花店</v>
          </cell>
        </row>
        <row r="192">
          <cell r="B192" t="str">
            <v>D77</v>
          </cell>
          <cell r="C192" t="str">
            <v>佐川　住之江店</v>
          </cell>
        </row>
        <row r="193">
          <cell r="B193" t="str">
            <v>D78</v>
          </cell>
          <cell r="C193" t="str">
            <v>佐川　淀川店</v>
          </cell>
        </row>
        <row r="194">
          <cell r="B194" t="str">
            <v>D79</v>
          </cell>
          <cell r="C194" t="str">
            <v>佐川　西大阪店</v>
          </cell>
        </row>
        <row r="195">
          <cell r="B195" t="str">
            <v>D80</v>
          </cell>
          <cell r="C195" t="str">
            <v>佐川　大阪鶴見店</v>
          </cell>
        </row>
        <row r="196">
          <cell r="B196" t="str">
            <v>D81</v>
          </cell>
          <cell r="C196" t="str">
            <v>佐川　深江店</v>
          </cell>
        </row>
        <row r="197">
          <cell r="B197" t="str">
            <v>D82</v>
          </cell>
          <cell r="C197" t="str">
            <v>佐川　りんくう店</v>
          </cell>
        </row>
        <row r="198">
          <cell r="B198" t="str">
            <v>D83</v>
          </cell>
          <cell r="C198" t="str">
            <v>佐川　堺店</v>
          </cell>
        </row>
        <row r="199">
          <cell r="B199" t="str">
            <v>D84</v>
          </cell>
          <cell r="C199" t="str">
            <v>佐川　枚方店</v>
          </cell>
        </row>
        <row r="200">
          <cell r="B200" t="str">
            <v>D85</v>
          </cell>
          <cell r="C200" t="str">
            <v>佐川　北大阪店</v>
          </cell>
        </row>
        <row r="201">
          <cell r="B201" t="str">
            <v>D86</v>
          </cell>
          <cell r="C201" t="str">
            <v>佐川　千里店</v>
          </cell>
        </row>
        <row r="202">
          <cell r="B202" t="str">
            <v>D87</v>
          </cell>
          <cell r="C202" t="str">
            <v>佐川　富田林店</v>
          </cell>
        </row>
        <row r="203">
          <cell r="B203" t="str">
            <v>D88</v>
          </cell>
          <cell r="C203" t="str">
            <v>佐川　南大阪店</v>
          </cell>
        </row>
        <row r="204">
          <cell r="B204" t="str">
            <v>D89</v>
          </cell>
          <cell r="C204" t="str">
            <v>佐川　箕面店</v>
          </cell>
        </row>
        <row r="205">
          <cell r="B205" t="str">
            <v>D90</v>
          </cell>
          <cell r="C205" t="str">
            <v>佐川　藤井寺店</v>
          </cell>
        </row>
        <row r="206">
          <cell r="B206" t="str">
            <v>D91</v>
          </cell>
          <cell r="C206" t="str">
            <v>佐川　東大阪店</v>
          </cell>
        </row>
        <row r="207">
          <cell r="B207" t="str">
            <v>D92</v>
          </cell>
          <cell r="C207" t="str">
            <v>佐川　須磨店</v>
          </cell>
        </row>
        <row r="208">
          <cell r="B208" t="str">
            <v>D93</v>
          </cell>
          <cell r="C208" t="str">
            <v>佐川　明石店</v>
          </cell>
        </row>
        <row r="209">
          <cell r="B209" t="str">
            <v>D94</v>
          </cell>
          <cell r="C209" t="str">
            <v>佐川　神戸店</v>
          </cell>
        </row>
        <row r="210">
          <cell r="B210" t="str">
            <v>D95</v>
          </cell>
          <cell r="C210" t="str">
            <v>佐川　西神戸店</v>
          </cell>
        </row>
        <row r="211">
          <cell r="B211" t="str">
            <v>D96</v>
          </cell>
          <cell r="C211" t="str">
            <v>佐川　姫路店</v>
          </cell>
        </row>
        <row r="212">
          <cell r="B212" t="str">
            <v>D97</v>
          </cell>
          <cell r="C212" t="str">
            <v>佐川　西宮店</v>
          </cell>
        </row>
        <row r="213">
          <cell r="B213" t="str">
            <v>D98</v>
          </cell>
          <cell r="C213" t="str">
            <v>佐川　東神戸店</v>
          </cell>
        </row>
        <row r="214">
          <cell r="B214" t="str">
            <v>D99</v>
          </cell>
          <cell r="C214" t="str">
            <v>佐川　豊岡店</v>
          </cell>
        </row>
        <row r="215">
          <cell r="B215" t="str">
            <v>E01</v>
          </cell>
          <cell r="C215" t="str">
            <v>佐川　加西店</v>
          </cell>
        </row>
        <row r="216">
          <cell r="B216" t="str">
            <v>E02</v>
          </cell>
          <cell r="C216" t="str">
            <v>佐川　社店</v>
          </cell>
        </row>
        <row r="217">
          <cell r="B217" t="str">
            <v>E03</v>
          </cell>
          <cell r="C217" t="str">
            <v>佐川　たつの店</v>
          </cell>
        </row>
        <row r="218">
          <cell r="B218" t="str">
            <v>E04</v>
          </cell>
          <cell r="C218" t="str">
            <v>佐川　奈良店</v>
          </cell>
        </row>
        <row r="219">
          <cell r="B219" t="str">
            <v>E05</v>
          </cell>
          <cell r="C219" t="str">
            <v>佐川　大和高田店</v>
          </cell>
        </row>
        <row r="220">
          <cell r="B220" t="str">
            <v>E06</v>
          </cell>
          <cell r="C220" t="str">
            <v>佐川　和歌山店</v>
          </cell>
        </row>
        <row r="221">
          <cell r="B221" t="str">
            <v>E07</v>
          </cell>
          <cell r="C221" t="str">
            <v>佐川　田辺店</v>
          </cell>
        </row>
        <row r="222">
          <cell r="B222" t="str">
            <v>E08</v>
          </cell>
          <cell r="C222" t="str">
            <v>佐川　新宮店</v>
          </cell>
        </row>
        <row r="223">
          <cell r="B223" t="str">
            <v>E09</v>
          </cell>
          <cell r="C223" t="str">
            <v>佐川　鳥取店</v>
          </cell>
        </row>
        <row r="224">
          <cell r="B224" t="str">
            <v>E10</v>
          </cell>
          <cell r="C224" t="str">
            <v>佐川　米子店</v>
          </cell>
        </row>
        <row r="225">
          <cell r="B225" t="str">
            <v>E11</v>
          </cell>
          <cell r="C225" t="str">
            <v>佐川　倉吉店</v>
          </cell>
        </row>
        <row r="226">
          <cell r="B226" t="str">
            <v>E12</v>
          </cell>
          <cell r="C226" t="str">
            <v>佐川　松江店</v>
          </cell>
        </row>
        <row r="227">
          <cell r="B227" t="str">
            <v>E13</v>
          </cell>
          <cell r="C227" t="str">
            <v>佐川　浜田店</v>
          </cell>
        </row>
        <row r="228">
          <cell r="B228" t="str">
            <v>E14</v>
          </cell>
          <cell r="C228" t="str">
            <v>佐川　出雲店</v>
          </cell>
        </row>
        <row r="229">
          <cell r="B229" t="str">
            <v>E15</v>
          </cell>
          <cell r="C229" t="str">
            <v>佐川　岡山店</v>
          </cell>
        </row>
        <row r="230">
          <cell r="B230" t="str">
            <v>E16</v>
          </cell>
          <cell r="C230" t="str">
            <v>佐川　倉敷店</v>
          </cell>
        </row>
        <row r="231">
          <cell r="B231" t="str">
            <v>E17</v>
          </cell>
          <cell r="C231" t="str">
            <v>佐川　津山店</v>
          </cell>
        </row>
        <row r="232">
          <cell r="B232" t="str">
            <v>E18</v>
          </cell>
          <cell r="C232" t="str">
            <v>佐川　山陽店</v>
          </cell>
        </row>
        <row r="233">
          <cell r="B233" t="str">
            <v>E19</v>
          </cell>
          <cell r="C233" t="str">
            <v>佐川　倉敷西店</v>
          </cell>
        </row>
        <row r="234">
          <cell r="B234" t="str">
            <v>E20</v>
          </cell>
          <cell r="C234" t="str">
            <v>佐川　西広島店</v>
          </cell>
        </row>
        <row r="235">
          <cell r="B235" t="str">
            <v>E21</v>
          </cell>
          <cell r="C235" t="str">
            <v>佐川　広島店</v>
          </cell>
        </row>
        <row r="236">
          <cell r="B236" t="str">
            <v>E22</v>
          </cell>
          <cell r="C236" t="str">
            <v>佐川　呉店</v>
          </cell>
        </row>
        <row r="237">
          <cell r="B237" t="str">
            <v>E23</v>
          </cell>
          <cell r="C237" t="str">
            <v>佐川　福山店</v>
          </cell>
        </row>
        <row r="238">
          <cell r="B238" t="str">
            <v>E24</v>
          </cell>
          <cell r="C238" t="str">
            <v>佐川　三次店</v>
          </cell>
        </row>
        <row r="239">
          <cell r="B239" t="str">
            <v>E25</v>
          </cell>
          <cell r="C239" t="str">
            <v>佐川　東広島店</v>
          </cell>
        </row>
        <row r="240">
          <cell r="B240" t="str">
            <v>E26</v>
          </cell>
          <cell r="C240" t="str">
            <v>佐川　下関店</v>
          </cell>
        </row>
        <row r="241">
          <cell r="B241" t="str">
            <v>E27</v>
          </cell>
          <cell r="C241" t="str">
            <v>佐川　宇部店</v>
          </cell>
        </row>
        <row r="242">
          <cell r="B242" t="str">
            <v>E28</v>
          </cell>
          <cell r="C242" t="str">
            <v>佐川　山口店</v>
          </cell>
        </row>
        <row r="243">
          <cell r="B243" t="str">
            <v>E29</v>
          </cell>
          <cell r="C243" t="str">
            <v>佐川　萩店</v>
          </cell>
        </row>
        <row r="244">
          <cell r="B244" t="str">
            <v>E30</v>
          </cell>
          <cell r="C244" t="str">
            <v>佐川　周南店</v>
          </cell>
        </row>
        <row r="245">
          <cell r="B245" t="str">
            <v>E31</v>
          </cell>
          <cell r="C245" t="str">
            <v>佐川　阿南店</v>
          </cell>
        </row>
        <row r="246">
          <cell r="B246" t="str">
            <v>E32</v>
          </cell>
          <cell r="C246" t="str">
            <v>佐川　徳島店</v>
          </cell>
        </row>
        <row r="247">
          <cell r="B247" t="str">
            <v>E33</v>
          </cell>
          <cell r="C247" t="str">
            <v>佐川　池田店</v>
          </cell>
        </row>
        <row r="248">
          <cell r="B248" t="str">
            <v>E34</v>
          </cell>
          <cell r="C248" t="str">
            <v>佐川　高松店</v>
          </cell>
        </row>
        <row r="249">
          <cell r="B249" t="str">
            <v>E35</v>
          </cell>
          <cell r="C249" t="str">
            <v>佐川　丸亀店</v>
          </cell>
        </row>
        <row r="250">
          <cell r="B250" t="str">
            <v>E36</v>
          </cell>
          <cell r="C250" t="str">
            <v>佐川　四国中央店</v>
          </cell>
        </row>
        <row r="251">
          <cell r="B251" t="str">
            <v>E37</v>
          </cell>
          <cell r="C251" t="str">
            <v>佐川　東かがわ店</v>
          </cell>
        </row>
        <row r="252">
          <cell r="B252" t="str">
            <v>E38</v>
          </cell>
          <cell r="C252" t="str">
            <v>佐川　今治店</v>
          </cell>
        </row>
        <row r="253">
          <cell r="B253" t="str">
            <v>E39</v>
          </cell>
          <cell r="C253" t="str">
            <v>佐川　東予店</v>
          </cell>
        </row>
        <row r="254">
          <cell r="B254" t="str">
            <v>E40</v>
          </cell>
          <cell r="C254" t="str">
            <v>佐川　大洲店</v>
          </cell>
        </row>
        <row r="255">
          <cell r="B255" t="str">
            <v>E41</v>
          </cell>
          <cell r="C255" t="str">
            <v>佐川　松山店</v>
          </cell>
        </row>
        <row r="256">
          <cell r="B256" t="str">
            <v>E42</v>
          </cell>
          <cell r="C256" t="str">
            <v>佐川　新居浜店</v>
          </cell>
        </row>
        <row r="257">
          <cell r="B257" t="str">
            <v>E43</v>
          </cell>
          <cell r="C257" t="str">
            <v>佐川　高知店</v>
          </cell>
        </row>
        <row r="258">
          <cell r="B258" t="str">
            <v>E44</v>
          </cell>
          <cell r="C258" t="str">
            <v>佐川　四万十店</v>
          </cell>
        </row>
        <row r="259">
          <cell r="B259" t="str">
            <v>E45</v>
          </cell>
          <cell r="C259" t="str">
            <v>佐川　西福岡店</v>
          </cell>
        </row>
        <row r="260">
          <cell r="B260" t="str">
            <v>E46</v>
          </cell>
          <cell r="C260" t="str">
            <v>佐川　東福岡店</v>
          </cell>
        </row>
        <row r="261">
          <cell r="B261" t="str">
            <v>E47</v>
          </cell>
          <cell r="C261" t="str">
            <v>佐川　福岡（天神）Ｂ店</v>
          </cell>
        </row>
        <row r="262">
          <cell r="B262" t="str">
            <v>E48</v>
          </cell>
          <cell r="C262" t="str">
            <v>佐川　大牟田店</v>
          </cell>
        </row>
        <row r="263">
          <cell r="B263" t="str">
            <v>E49</v>
          </cell>
          <cell r="C263" t="str">
            <v>佐川　久留米店</v>
          </cell>
        </row>
        <row r="264">
          <cell r="B264" t="str">
            <v>E50</v>
          </cell>
          <cell r="C264" t="str">
            <v>佐川　苅田店</v>
          </cell>
        </row>
        <row r="265">
          <cell r="B265" t="str">
            <v>E51</v>
          </cell>
          <cell r="C265" t="str">
            <v>佐川　佐賀店</v>
          </cell>
        </row>
        <row r="266">
          <cell r="B266" t="str">
            <v>E52</v>
          </cell>
          <cell r="C266" t="str">
            <v>佐川　唐津店</v>
          </cell>
        </row>
        <row r="267">
          <cell r="B267" t="str">
            <v>E53</v>
          </cell>
          <cell r="C267" t="str">
            <v>佐川　鳥栖店</v>
          </cell>
        </row>
        <row r="268">
          <cell r="B268" t="str">
            <v>E54</v>
          </cell>
          <cell r="C268" t="str">
            <v>佐川　伊万里店</v>
          </cell>
        </row>
        <row r="269">
          <cell r="B269" t="str">
            <v>E55</v>
          </cell>
          <cell r="C269" t="str">
            <v>佐川　長崎店</v>
          </cell>
        </row>
        <row r="270">
          <cell r="B270" t="str">
            <v>E56</v>
          </cell>
          <cell r="C270" t="str">
            <v>佐川　佐世保店</v>
          </cell>
        </row>
        <row r="271">
          <cell r="B271" t="str">
            <v>E57</v>
          </cell>
          <cell r="C271" t="str">
            <v>佐川　島原店</v>
          </cell>
        </row>
        <row r="272">
          <cell r="B272" t="str">
            <v>E58</v>
          </cell>
          <cell r="C272" t="str">
            <v>佐川　諫早店</v>
          </cell>
        </row>
        <row r="273">
          <cell r="B273" t="str">
            <v>E59</v>
          </cell>
          <cell r="C273" t="str">
            <v>佐川　五島店</v>
          </cell>
        </row>
        <row r="274">
          <cell r="B274" t="str">
            <v>E60</v>
          </cell>
          <cell r="C274" t="str">
            <v>佐川　熊本店</v>
          </cell>
        </row>
        <row r="275">
          <cell r="B275" t="str">
            <v>E61</v>
          </cell>
          <cell r="C275" t="str">
            <v>佐川　八代店</v>
          </cell>
        </row>
        <row r="276">
          <cell r="B276" t="str">
            <v>E62</v>
          </cell>
          <cell r="C276" t="str">
            <v>佐川　人吉店</v>
          </cell>
        </row>
        <row r="277">
          <cell r="B277" t="str">
            <v>E63</v>
          </cell>
          <cell r="C277" t="str">
            <v>佐川　北熊本店</v>
          </cell>
        </row>
        <row r="278">
          <cell r="B278" t="str">
            <v>E64</v>
          </cell>
          <cell r="C278" t="str">
            <v>佐川　松橋店</v>
          </cell>
        </row>
        <row r="279">
          <cell r="B279" t="str">
            <v>E65</v>
          </cell>
          <cell r="C279" t="str">
            <v>佐川　天草店</v>
          </cell>
        </row>
        <row r="280">
          <cell r="B280" t="str">
            <v>E66</v>
          </cell>
          <cell r="C280" t="str">
            <v>佐川　大分店</v>
          </cell>
        </row>
        <row r="281">
          <cell r="B281" t="str">
            <v>E67</v>
          </cell>
          <cell r="C281" t="str">
            <v>佐川　中津店</v>
          </cell>
        </row>
        <row r="282">
          <cell r="B282" t="str">
            <v>E68</v>
          </cell>
          <cell r="C282" t="str">
            <v>佐川　日田店</v>
          </cell>
        </row>
        <row r="283">
          <cell r="B283" t="str">
            <v>E69</v>
          </cell>
          <cell r="C283" t="str">
            <v>佐川　佐伯店</v>
          </cell>
        </row>
        <row r="284">
          <cell r="B284" t="str">
            <v>E70</v>
          </cell>
          <cell r="C284" t="str">
            <v>佐川　竹田店</v>
          </cell>
        </row>
        <row r="285">
          <cell r="B285" t="str">
            <v>E71</v>
          </cell>
          <cell r="C285" t="str">
            <v>佐川　別府店</v>
          </cell>
        </row>
        <row r="286">
          <cell r="B286" t="str">
            <v>E72</v>
          </cell>
          <cell r="C286" t="str">
            <v>佐川　宮崎店</v>
          </cell>
        </row>
        <row r="287">
          <cell r="B287" t="str">
            <v>E73</v>
          </cell>
          <cell r="C287" t="str">
            <v>佐川　都城店</v>
          </cell>
        </row>
        <row r="288">
          <cell r="B288" t="str">
            <v>E74</v>
          </cell>
          <cell r="C288" t="str">
            <v>佐川　延岡店</v>
          </cell>
        </row>
        <row r="289">
          <cell r="B289" t="str">
            <v>E75</v>
          </cell>
          <cell r="C289" t="str">
            <v>佐川　小林店</v>
          </cell>
        </row>
        <row r="290">
          <cell r="B290" t="str">
            <v>E76</v>
          </cell>
          <cell r="C290" t="str">
            <v>佐川　日向店</v>
          </cell>
        </row>
        <row r="291">
          <cell r="B291" t="str">
            <v>E77</v>
          </cell>
          <cell r="C291" t="str">
            <v>佐川　高鍋店</v>
          </cell>
        </row>
        <row r="292">
          <cell r="B292" t="str">
            <v>E78</v>
          </cell>
          <cell r="C292" t="str">
            <v>佐川　鹿児島店</v>
          </cell>
        </row>
        <row r="293">
          <cell r="B293" t="str">
            <v>E79</v>
          </cell>
          <cell r="C293" t="str">
            <v>佐川　霧島店</v>
          </cell>
        </row>
        <row r="294">
          <cell r="B294" t="str">
            <v>E80</v>
          </cell>
          <cell r="C294" t="str">
            <v>佐川　鹿屋店</v>
          </cell>
        </row>
        <row r="295">
          <cell r="B295" t="str">
            <v>E81</v>
          </cell>
          <cell r="C295" t="str">
            <v>佐川　出水店</v>
          </cell>
        </row>
        <row r="296">
          <cell r="B296" t="str">
            <v>E82</v>
          </cell>
          <cell r="C296" t="str">
            <v>佐川　川内店</v>
          </cell>
        </row>
        <row r="297">
          <cell r="B297" t="str">
            <v>E83</v>
          </cell>
          <cell r="C297" t="str">
            <v>佐川　大島店</v>
          </cell>
        </row>
        <row r="298">
          <cell r="B298" t="str">
            <v>E84</v>
          </cell>
          <cell r="C298" t="str">
            <v>佐川　那覇空港</v>
          </cell>
        </row>
        <row r="299">
          <cell r="B299" t="str">
            <v>E85</v>
          </cell>
          <cell r="C299" t="str">
            <v>佐川　福岡空港</v>
          </cell>
        </row>
        <row r="300">
          <cell r="B300" t="str">
            <v>E86</v>
          </cell>
          <cell r="C300" t="str">
            <v>佐川　広島空港</v>
          </cell>
        </row>
        <row r="301">
          <cell r="B301" t="str">
            <v>E87</v>
          </cell>
          <cell r="C301" t="str">
            <v>佐川　宮崎空港</v>
          </cell>
        </row>
        <row r="302">
          <cell r="B302" t="str">
            <v>E88</v>
          </cell>
          <cell r="C302" t="str">
            <v>佐川　徳之島空港</v>
          </cell>
        </row>
        <row r="303">
          <cell r="B303" t="str">
            <v>E89</v>
          </cell>
          <cell r="C303" t="str">
            <v>佐川　福江空港</v>
          </cell>
        </row>
        <row r="304">
          <cell r="B304" t="str">
            <v>E90</v>
          </cell>
          <cell r="C304" t="str">
            <v>佐川　長崎空港</v>
          </cell>
        </row>
        <row r="305">
          <cell r="B305" t="str">
            <v>E91</v>
          </cell>
          <cell r="C305" t="str">
            <v>佐川　熊本空港</v>
          </cell>
        </row>
        <row r="306">
          <cell r="B306" t="str">
            <v>E92</v>
          </cell>
          <cell r="C306" t="str">
            <v>佐川　鹿児島空港</v>
          </cell>
        </row>
        <row r="307">
          <cell r="B307" t="str">
            <v>E93</v>
          </cell>
          <cell r="C307" t="str">
            <v>佐川　奄美大島空港</v>
          </cell>
        </row>
        <row r="308">
          <cell r="B308" t="str">
            <v>E94</v>
          </cell>
          <cell r="C308" t="str">
            <v>佐川　宮古空港</v>
          </cell>
        </row>
        <row r="309">
          <cell r="B309" t="str">
            <v>E95</v>
          </cell>
          <cell r="C309" t="str">
            <v>佐川　稲城店</v>
          </cell>
        </row>
        <row r="310">
          <cell r="B310" t="str">
            <v>E96</v>
          </cell>
          <cell r="C310" t="str">
            <v>佐川　足柄店</v>
          </cell>
        </row>
        <row r="311">
          <cell r="B311" t="str">
            <v>E97</v>
          </cell>
          <cell r="C311" t="str">
            <v>佐川　千代田店</v>
          </cell>
        </row>
        <row r="312">
          <cell r="B312" t="str">
            <v>E98</v>
          </cell>
          <cell r="C312" t="str">
            <v>佐川　大分空港</v>
          </cell>
        </row>
        <row r="313">
          <cell r="B313" t="str">
            <v>E99</v>
          </cell>
          <cell r="C313" t="str">
            <v>佐川　宇和店</v>
          </cell>
        </row>
        <row r="314">
          <cell r="B314" t="str">
            <v>F01</v>
          </cell>
          <cell r="C314" t="str">
            <v>佐川　札幌店</v>
          </cell>
        </row>
        <row r="315">
          <cell r="B315" t="str">
            <v>F02</v>
          </cell>
          <cell r="C315" t="str">
            <v>佐川　飯塚店</v>
          </cell>
        </row>
        <row r="316">
          <cell r="B316" t="str">
            <v>F03</v>
          </cell>
          <cell r="C316" t="str">
            <v>佐川　朝倉店</v>
          </cell>
        </row>
        <row r="317">
          <cell r="B317" t="str">
            <v>F04</v>
          </cell>
          <cell r="C317" t="str">
            <v>佐川　南福岡店</v>
          </cell>
        </row>
        <row r="318">
          <cell r="B318" t="str">
            <v>F05</v>
          </cell>
          <cell r="C318" t="str">
            <v>佐川　宗像店</v>
          </cell>
        </row>
        <row r="319">
          <cell r="B319" t="str">
            <v>F06</v>
          </cell>
          <cell r="C319" t="str">
            <v>佐川　対馬営業所</v>
          </cell>
        </row>
        <row r="320">
          <cell r="B320" t="str">
            <v>F07</v>
          </cell>
          <cell r="C320" t="str">
            <v>佐川　福岡店</v>
          </cell>
        </row>
        <row r="321">
          <cell r="B321" t="str">
            <v>F08</v>
          </cell>
          <cell r="C321" t="str">
            <v>佐川　熊本Ｂ店</v>
          </cell>
        </row>
        <row r="322">
          <cell r="B322" t="str">
            <v>F09</v>
          </cell>
          <cell r="C322" t="str">
            <v>佐川　阿蘇店</v>
          </cell>
        </row>
        <row r="323">
          <cell r="B323" t="str">
            <v>F10</v>
          </cell>
          <cell r="C323" t="str">
            <v>佐川　平戸店</v>
          </cell>
        </row>
        <row r="324">
          <cell r="B324" t="str">
            <v>F11</v>
          </cell>
          <cell r="C324" t="str">
            <v>佐川　沖縄店</v>
          </cell>
        </row>
        <row r="325">
          <cell r="B325" t="str">
            <v>F12</v>
          </cell>
          <cell r="C325" t="str">
            <v>佐川　那覇店</v>
          </cell>
        </row>
        <row r="326">
          <cell r="B326" t="str">
            <v>F13</v>
          </cell>
          <cell r="C326" t="str">
            <v>佐川　名護店</v>
          </cell>
        </row>
        <row r="327">
          <cell r="B327" t="str">
            <v>F14</v>
          </cell>
          <cell r="C327" t="str">
            <v>佐川　浦添店</v>
          </cell>
        </row>
        <row r="328">
          <cell r="B328" t="str">
            <v>F15</v>
          </cell>
          <cell r="C328" t="str">
            <v>佐川　出水Ｂ店</v>
          </cell>
        </row>
        <row r="329">
          <cell r="B329" t="str">
            <v>F16</v>
          </cell>
          <cell r="C329" t="str">
            <v>佐川　南さつま店</v>
          </cell>
        </row>
        <row r="330">
          <cell r="B330" t="str">
            <v>F17</v>
          </cell>
          <cell r="C330" t="str">
            <v>佐川　日南営業所</v>
          </cell>
        </row>
        <row r="331">
          <cell r="B331" t="str">
            <v>F18</v>
          </cell>
          <cell r="C331" t="str">
            <v>佐川　都城Ｂ店</v>
          </cell>
        </row>
        <row r="332">
          <cell r="B332" t="str">
            <v>F19</v>
          </cell>
          <cell r="C332" t="str">
            <v>佐川　大分Ｂ店</v>
          </cell>
        </row>
        <row r="333">
          <cell r="B333" t="str">
            <v>F20</v>
          </cell>
          <cell r="C333" t="str">
            <v>佐川　中津Ｂ店</v>
          </cell>
        </row>
        <row r="334">
          <cell r="B334" t="str">
            <v>F21</v>
          </cell>
          <cell r="C334" t="str">
            <v>佐川　八幡西店</v>
          </cell>
        </row>
        <row r="335">
          <cell r="B335" t="str">
            <v>F22</v>
          </cell>
          <cell r="C335" t="str">
            <v>佐川　北九州店</v>
          </cell>
        </row>
        <row r="336">
          <cell r="B336" t="str">
            <v>F23</v>
          </cell>
          <cell r="C336" t="str">
            <v>佐川　鳥栖Ｂ店</v>
          </cell>
        </row>
        <row r="337">
          <cell r="B337" t="str">
            <v>F24</v>
          </cell>
          <cell r="C337" t="str">
            <v>佐川　唐津Ｂ店</v>
          </cell>
        </row>
        <row r="338">
          <cell r="B338" t="str">
            <v>F25</v>
          </cell>
          <cell r="C338" t="str">
            <v>佐川　四国中央Ｂ店</v>
          </cell>
        </row>
        <row r="339">
          <cell r="B339" t="str">
            <v>F26</v>
          </cell>
          <cell r="C339" t="str">
            <v>佐川　須崎店</v>
          </cell>
        </row>
        <row r="340">
          <cell r="B340" t="str">
            <v>F27</v>
          </cell>
          <cell r="C340" t="str">
            <v>佐川　安芸店</v>
          </cell>
        </row>
        <row r="341">
          <cell r="B341" t="str">
            <v>F28</v>
          </cell>
          <cell r="C341" t="str">
            <v>佐川　三原店</v>
          </cell>
        </row>
        <row r="342">
          <cell r="B342" t="str">
            <v>F29</v>
          </cell>
          <cell r="C342" t="str">
            <v>佐川　福山北店</v>
          </cell>
        </row>
        <row r="343">
          <cell r="B343" t="str">
            <v>F30</v>
          </cell>
          <cell r="C343" t="str">
            <v>佐川　高梁店</v>
          </cell>
        </row>
        <row r="344">
          <cell r="B344" t="str">
            <v>F31</v>
          </cell>
          <cell r="C344" t="str">
            <v>佐川　岩国店</v>
          </cell>
        </row>
        <row r="345">
          <cell r="B345" t="str">
            <v>F32</v>
          </cell>
          <cell r="C345" t="str">
            <v>佐川　箕面Ｂ店</v>
          </cell>
        </row>
        <row r="346">
          <cell r="B346" t="str">
            <v>F33</v>
          </cell>
          <cell r="C346" t="str">
            <v>佐川　淡路島店</v>
          </cell>
        </row>
        <row r="347">
          <cell r="B347" t="str">
            <v>F34</v>
          </cell>
          <cell r="C347" t="str">
            <v>佐川　伊丹店</v>
          </cell>
        </row>
        <row r="348">
          <cell r="B348" t="str">
            <v>F35</v>
          </cell>
          <cell r="C348" t="str">
            <v>佐川　高野口店</v>
          </cell>
        </row>
        <row r="349">
          <cell r="B349" t="str">
            <v>F36</v>
          </cell>
          <cell r="C349" t="str">
            <v>佐川　御所店</v>
          </cell>
        </row>
        <row r="350">
          <cell r="B350" t="str">
            <v>F37</v>
          </cell>
          <cell r="C350" t="str">
            <v>佐川　天理店</v>
          </cell>
        </row>
        <row r="351">
          <cell r="B351" t="str">
            <v>F38</v>
          </cell>
          <cell r="C351" t="str">
            <v>佐川　福知山Ｂ店</v>
          </cell>
        </row>
        <row r="352">
          <cell r="B352" t="str">
            <v>F39</v>
          </cell>
          <cell r="C352" t="str">
            <v>佐川　能登店</v>
          </cell>
        </row>
        <row r="353">
          <cell r="B353" t="str">
            <v>F40</v>
          </cell>
          <cell r="C353" t="str">
            <v>佐川　柳田店</v>
          </cell>
        </row>
        <row r="354">
          <cell r="B354" t="str">
            <v>F41</v>
          </cell>
          <cell r="C354" t="str">
            <v>佐川　六日町店</v>
          </cell>
        </row>
        <row r="355">
          <cell r="B355" t="str">
            <v>F42</v>
          </cell>
          <cell r="C355" t="str">
            <v>佐川　糸魚川店</v>
          </cell>
        </row>
        <row r="356">
          <cell r="B356" t="str">
            <v>F43</v>
          </cell>
          <cell r="C356" t="str">
            <v>佐川　宇都宮東営業所</v>
          </cell>
        </row>
        <row r="357">
          <cell r="B357" t="str">
            <v>F44</v>
          </cell>
          <cell r="C357" t="str">
            <v>佐川　豊田店</v>
          </cell>
        </row>
        <row r="358">
          <cell r="B358" t="str">
            <v>F45</v>
          </cell>
          <cell r="C358" t="str">
            <v>佐川　郡上店</v>
          </cell>
        </row>
        <row r="359">
          <cell r="B359" t="str">
            <v>F46</v>
          </cell>
          <cell r="C359" t="str">
            <v>佐川　美濃加茂店</v>
          </cell>
        </row>
        <row r="360">
          <cell r="B360" t="str">
            <v>F47</v>
          </cell>
          <cell r="C360" t="str">
            <v>佐川　江東店</v>
          </cell>
        </row>
        <row r="361">
          <cell r="B361" t="str">
            <v>F48</v>
          </cell>
          <cell r="C361" t="str">
            <v>佐川　台東店</v>
          </cell>
        </row>
        <row r="362">
          <cell r="B362" t="str">
            <v>F49</v>
          </cell>
          <cell r="C362" t="str">
            <v>佐川　赤羽店</v>
          </cell>
        </row>
        <row r="363">
          <cell r="B363" t="str">
            <v>F50</v>
          </cell>
          <cell r="C363" t="str">
            <v>佐川　羽田店</v>
          </cell>
        </row>
        <row r="364">
          <cell r="B364" t="str">
            <v>F51</v>
          </cell>
          <cell r="C364" t="str">
            <v>佐川　城南店</v>
          </cell>
        </row>
        <row r="365">
          <cell r="B365" t="str">
            <v>F52</v>
          </cell>
          <cell r="C365" t="str">
            <v>佐川　浦安営業所</v>
          </cell>
        </row>
        <row r="366">
          <cell r="B366" t="str">
            <v>F53</v>
          </cell>
          <cell r="C366" t="str">
            <v>佐川　城東店</v>
          </cell>
        </row>
        <row r="367">
          <cell r="B367" t="str">
            <v>F54</v>
          </cell>
          <cell r="C367" t="str">
            <v>佐川　練馬Ｂ店</v>
          </cell>
        </row>
        <row r="368">
          <cell r="B368" t="str">
            <v>F55</v>
          </cell>
          <cell r="C368" t="str">
            <v>佐川　城西店</v>
          </cell>
        </row>
        <row r="369">
          <cell r="B369" t="str">
            <v>F56</v>
          </cell>
          <cell r="C369" t="str">
            <v>佐川　目黒営業所</v>
          </cell>
        </row>
        <row r="370">
          <cell r="B370" t="str">
            <v>F57</v>
          </cell>
          <cell r="C370" t="str">
            <v>佐川　墨田店</v>
          </cell>
        </row>
        <row r="371">
          <cell r="B371" t="str">
            <v>F58</v>
          </cell>
          <cell r="C371" t="str">
            <v>佐川　文京営業所</v>
          </cell>
        </row>
        <row r="372">
          <cell r="B372" t="str">
            <v>F59</v>
          </cell>
          <cell r="C372" t="str">
            <v>佐川　鎌倉店</v>
          </cell>
        </row>
        <row r="373">
          <cell r="B373" t="str">
            <v>F60</v>
          </cell>
          <cell r="C373" t="str">
            <v>佐川　川崎多摩店</v>
          </cell>
        </row>
        <row r="374">
          <cell r="B374" t="str">
            <v>F61</v>
          </cell>
          <cell r="C374" t="str">
            <v>佐川　川崎南店</v>
          </cell>
        </row>
        <row r="375">
          <cell r="B375" t="str">
            <v>F62</v>
          </cell>
          <cell r="C375" t="str">
            <v>佐川　都留店</v>
          </cell>
        </row>
        <row r="376">
          <cell r="B376" t="str">
            <v>F63</v>
          </cell>
          <cell r="C376" t="str">
            <v>佐川　習志野Ｂ店</v>
          </cell>
        </row>
        <row r="377">
          <cell r="B377" t="str">
            <v>F64</v>
          </cell>
          <cell r="C377" t="str">
            <v>佐川　佐倉店</v>
          </cell>
        </row>
        <row r="378">
          <cell r="B378" t="str">
            <v>F65</v>
          </cell>
          <cell r="C378" t="str">
            <v>佐川　成田店</v>
          </cell>
        </row>
        <row r="379">
          <cell r="B379" t="str">
            <v>F66</v>
          </cell>
          <cell r="C379" t="str">
            <v>佐川　我孫子店</v>
          </cell>
        </row>
        <row r="380">
          <cell r="B380" t="str">
            <v>F67</v>
          </cell>
          <cell r="C380" t="str">
            <v>佐川　西埼玉Ｂ店</v>
          </cell>
        </row>
        <row r="381">
          <cell r="B381" t="str">
            <v>F68</v>
          </cell>
          <cell r="C381" t="str">
            <v>佐川　児玉店</v>
          </cell>
        </row>
        <row r="382">
          <cell r="B382" t="str">
            <v>F69</v>
          </cell>
          <cell r="C382" t="str">
            <v>佐川　羽生店</v>
          </cell>
        </row>
        <row r="383">
          <cell r="B383" t="str">
            <v>F70</v>
          </cell>
          <cell r="C383" t="str">
            <v>佐川　久喜Ｂ店</v>
          </cell>
        </row>
        <row r="384">
          <cell r="B384" t="str">
            <v>F71</v>
          </cell>
          <cell r="C384" t="str">
            <v>佐川　筑西Ｂ店</v>
          </cell>
        </row>
        <row r="385">
          <cell r="B385" t="str">
            <v>F72</v>
          </cell>
          <cell r="C385" t="str">
            <v>佐川　古河店</v>
          </cell>
        </row>
        <row r="386">
          <cell r="B386" t="str">
            <v>F73</v>
          </cell>
          <cell r="C386" t="str">
            <v>佐川　渋川店</v>
          </cell>
        </row>
        <row r="387">
          <cell r="B387" t="str">
            <v>F74</v>
          </cell>
          <cell r="C387" t="str">
            <v>佐川　富岡店</v>
          </cell>
        </row>
        <row r="388">
          <cell r="B388" t="str">
            <v>F75</v>
          </cell>
          <cell r="C388" t="str">
            <v>佐川　仙台南店</v>
          </cell>
        </row>
        <row r="389">
          <cell r="B389" t="str">
            <v>F76</v>
          </cell>
          <cell r="C389" t="str">
            <v>佐川　東仙台店</v>
          </cell>
        </row>
        <row r="390">
          <cell r="B390" t="str">
            <v>F77</v>
          </cell>
          <cell r="C390" t="str">
            <v>佐川　気仙沼店</v>
          </cell>
        </row>
        <row r="391">
          <cell r="B391" t="str">
            <v>F78</v>
          </cell>
          <cell r="C391" t="str">
            <v>佐川　相馬店</v>
          </cell>
        </row>
        <row r="392">
          <cell r="B392" t="str">
            <v>F79</v>
          </cell>
          <cell r="C392" t="str">
            <v>佐川　会津田島店</v>
          </cell>
        </row>
        <row r="393">
          <cell r="B393" t="str">
            <v>F80</v>
          </cell>
          <cell r="C393" t="str">
            <v>佐川　本荘店</v>
          </cell>
        </row>
        <row r="394">
          <cell r="B394" t="str">
            <v>F81</v>
          </cell>
          <cell r="C394" t="str">
            <v>佐川　三陸店</v>
          </cell>
        </row>
        <row r="395">
          <cell r="B395" t="str">
            <v>F82</v>
          </cell>
          <cell r="C395" t="str">
            <v>佐川　札幌Ｂ店</v>
          </cell>
        </row>
        <row r="396">
          <cell r="B396" t="str">
            <v>F83</v>
          </cell>
          <cell r="C396" t="str">
            <v>佐川　札幌東店</v>
          </cell>
        </row>
        <row r="397">
          <cell r="B397" t="str">
            <v>F84</v>
          </cell>
          <cell r="C397" t="str">
            <v>佐川　札幌北店</v>
          </cell>
        </row>
        <row r="398">
          <cell r="B398" t="str">
            <v>F85</v>
          </cell>
          <cell r="C398" t="str">
            <v>佐川　岩見沢店</v>
          </cell>
        </row>
        <row r="399">
          <cell r="B399" t="str">
            <v>F86</v>
          </cell>
          <cell r="C399" t="str">
            <v>佐川　小樽Ｂ店</v>
          </cell>
        </row>
        <row r="400">
          <cell r="B400" t="str">
            <v>F87</v>
          </cell>
          <cell r="C400" t="str">
            <v>佐川　倶知安店</v>
          </cell>
        </row>
        <row r="401">
          <cell r="B401" t="str">
            <v>F88</v>
          </cell>
          <cell r="C401" t="str">
            <v>佐川　八雲Ｂ店</v>
          </cell>
        </row>
        <row r="402">
          <cell r="B402" t="str">
            <v>F89</v>
          </cell>
          <cell r="C402" t="str">
            <v>佐川　八雲店</v>
          </cell>
        </row>
        <row r="403">
          <cell r="B403" t="str">
            <v>F90</v>
          </cell>
          <cell r="C403" t="str">
            <v>佐川　江差店</v>
          </cell>
        </row>
        <row r="404">
          <cell r="B404" t="str">
            <v>F91</v>
          </cell>
          <cell r="C404" t="str">
            <v>佐川　函館店</v>
          </cell>
        </row>
        <row r="405">
          <cell r="B405" t="str">
            <v>F92</v>
          </cell>
          <cell r="C405" t="str">
            <v>佐川　名寄店</v>
          </cell>
        </row>
        <row r="406">
          <cell r="B406" t="str">
            <v>F94</v>
          </cell>
          <cell r="C406" t="str">
            <v>佐川　深川店</v>
          </cell>
        </row>
        <row r="407">
          <cell r="B407" t="str">
            <v>F95</v>
          </cell>
          <cell r="C407" t="str">
            <v>佐川　富良野店</v>
          </cell>
        </row>
        <row r="408">
          <cell r="B408" t="str">
            <v>F96</v>
          </cell>
          <cell r="C408" t="str">
            <v>佐川　旭川店</v>
          </cell>
        </row>
        <row r="409">
          <cell r="B409" t="str">
            <v>F97</v>
          </cell>
          <cell r="C409" t="str">
            <v>佐川　本別店</v>
          </cell>
        </row>
        <row r="410">
          <cell r="B410" t="str">
            <v>F98</v>
          </cell>
          <cell r="C410" t="str">
            <v>佐川　帯広店</v>
          </cell>
        </row>
        <row r="411">
          <cell r="B411" t="str">
            <v>F99</v>
          </cell>
          <cell r="C411" t="str">
            <v>佐川　中標津店</v>
          </cell>
        </row>
        <row r="412">
          <cell r="B412" t="str">
            <v>G01</v>
          </cell>
          <cell r="C412" t="str">
            <v>佐川　紋別店</v>
          </cell>
        </row>
        <row r="413">
          <cell r="B413" t="str">
            <v>G02</v>
          </cell>
          <cell r="C413" t="str">
            <v>佐川　網走店</v>
          </cell>
        </row>
        <row r="414">
          <cell r="B414" t="str">
            <v>G03</v>
          </cell>
          <cell r="C414" t="str">
            <v>佐川　浜頓別店</v>
          </cell>
        </row>
        <row r="415">
          <cell r="B415" t="str">
            <v>G04</v>
          </cell>
          <cell r="C415" t="str">
            <v>佐川　稚内店</v>
          </cell>
        </row>
        <row r="416">
          <cell r="B416" t="str">
            <v>G05</v>
          </cell>
          <cell r="C416" t="str">
            <v>佐川　千歳店</v>
          </cell>
        </row>
        <row r="417">
          <cell r="B417" t="str">
            <v>G06</v>
          </cell>
          <cell r="C417" t="str">
            <v>佐川　静内店</v>
          </cell>
        </row>
        <row r="418">
          <cell r="B418" t="str">
            <v>G07</v>
          </cell>
          <cell r="C418" t="str">
            <v>佐川　苫小牧店</v>
          </cell>
        </row>
        <row r="419">
          <cell r="B419" t="str">
            <v>G08</v>
          </cell>
          <cell r="C419" t="str">
            <v>佐川　筑紫野店</v>
          </cell>
        </row>
        <row r="420">
          <cell r="B420" t="str">
            <v>G09</v>
          </cell>
          <cell r="C420" t="str">
            <v>佐川　みやま営業所</v>
          </cell>
        </row>
        <row r="421">
          <cell r="B421" t="str">
            <v>G11</v>
          </cell>
          <cell r="C421" t="str">
            <v>佐川　雲南営業所</v>
          </cell>
        </row>
        <row r="422">
          <cell r="B422" t="str">
            <v>G12</v>
          </cell>
          <cell r="C422" t="str">
            <v>佐川　石垣島営業所</v>
          </cell>
        </row>
        <row r="423">
          <cell r="B423" t="str">
            <v>G13</v>
          </cell>
          <cell r="C423" t="str">
            <v>佐川　島根大田営業所</v>
          </cell>
        </row>
        <row r="424">
          <cell r="B424" t="str">
            <v>G14</v>
          </cell>
          <cell r="C424" t="str">
            <v>佐川　宝塚営業所</v>
          </cell>
        </row>
        <row r="425">
          <cell r="B425" t="str">
            <v>G16</v>
          </cell>
          <cell r="C425" t="str">
            <v>佐川　京都南（山）Ｂ営業所</v>
          </cell>
        </row>
        <row r="426">
          <cell r="B426" t="str">
            <v>G17</v>
          </cell>
          <cell r="C426" t="str">
            <v>佐川　長浜営業所</v>
          </cell>
        </row>
        <row r="427">
          <cell r="B427" t="str">
            <v>G18</v>
          </cell>
          <cell r="C427" t="str">
            <v>佐川　湖南店</v>
          </cell>
        </row>
        <row r="428">
          <cell r="B428" t="str">
            <v>G19</v>
          </cell>
          <cell r="C428" t="str">
            <v>佐川　大野営業所</v>
          </cell>
        </row>
        <row r="429">
          <cell r="B429" t="str">
            <v>G20</v>
          </cell>
          <cell r="C429" t="str">
            <v>佐川　名古屋守山営業所</v>
          </cell>
        </row>
        <row r="430">
          <cell r="B430" t="str">
            <v>G21</v>
          </cell>
          <cell r="C430" t="str">
            <v>佐川　名古屋北営業所</v>
          </cell>
        </row>
        <row r="431">
          <cell r="B431" t="str">
            <v>G22</v>
          </cell>
          <cell r="C431" t="str">
            <v>佐川　名古屋西営業所</v>
          </cell>
        </row>
        <row r="432">
          <cell r="B432" t="str">
            <v>G23</v>
          </cell>
          <cell r="C432" t="str">
            <v>佐川　名古屋小田井営業所</v>
          </cell>
        </row>
        <row r="433">
          <cell r="B433" t="str">
            <v>G24</v>
          </cell>
          <cell r="C433" t="str">
            <v>佐川　名古屋南店</v>
          </cell>
        </row>
        <row r="434">
          <cell r="B434" t="str">
            <v>G25</v>
          </cell>
          <cell r="C434" t="str">
            <v>佐川　西尾営業所</v>
          </cell>
        </row>
        <row r="435">
          <cell r="B435" t="str">
            <v>G26</v>
          </cell>
          <cell r="C435" t="str">
            <v>佐川　田原営業所</v>
          </cell>
        </row>
        <row r="436">
          <cell r="B436" t="str">
            <v>G27</v>
          </cell>
          <cell r="C436" t="str">
            <v>佐川　亀山営業所</v>
          </cell>
        </row>
        <row r="437">
          <cell r="B437" t="str">
            <v>G28</v>
          </cell>
          <cell r="C437" t="str">
            <v>佐川　柳津営業所</v>
          </cell>
        </row>
        <row r="438">
          <cell r="B438" t="str">
            <v>G29</v>
          </cell>
          <cell r="C438" t="str">
            <v>佐川　関営業所</v>
          </cell>
        </row>
        <row r="439">
          <cell r="B439" t="str">
            <v>G30</v>
          </cell>
          <cell r="C439" t="str">
            <v>佐川　駿河営業所</v>
          </cell>
        </row>
        <row r="440">
          <cell r="B440" t="str">
            <v>G31</v>
          </cell>
          <cell r="C440" t="str">
            <v>佐川　藤枝営業所</v>
          </cell>
        </row>
        <row r="441">
          <cell r="B441" t="str">
            <v>G32</v>
          </cell>
          <cell r="C441" t="str">
            <v>佐川　湖西営業所</v>
          </cell>
        </row>
        <row r="442">
          <cell r="B442" t="str">
            <v>G33</v>
          </cell>
          <cell r="C442" t="str">
            <v>佐川　菊川営業所</v>
          </cell>
        </row>
        <row r="443">
          <cell r="B443" t="str">
            <v>G36</v>
          </cell>
          <cell r="C443" t="str">
            <v>佐川　中野弥生営業所</v>
          </cell>
        </row>
        <row r="444">
          <cell r="B444" t="str">
            <v>G37</v>
          </cell>
          <cell r="C444" t="str">
            <v>佐川　中野上鷺宮営業所</v>
          </cell>
        </row>
        <row r="445">
          <cell r="B445" t="str">
            <v>G38</v>
          </cell>
          <cell r="C445" t="str">
            <v>佐川　中野東営業所</v>
          </cell>
        </row>
        <row r="446">
          <cell r="B446" t="str">
            <v>G39</v>
          </cell>
          <cell r="C446" t="str">
            <v>佐川　足立西保木間営業所</v>
          </cell>
        </row>
        <row r="447">
          <cell r="B447" t="str">
            <v>G40</v>
          </cell>
          <cell r="C447" t="str">
            <v>佐川　世田谷用賀店</v>
          </cell>
        </row>
        <row r="448">
          <cell r="B448" t="str">
            <v>G41</v>
          </cell>
          <cell r="C448" t="str">
            <v>佐川　相模原緑店</v>
          </cell>
        </row>
        <row r="449">
          <cell r="B449" t="str">
            <v>G42</v>
          </cell>
          <cell r="C449" t="str">
            <v>佐川　座間店</v>
          </cell>
        </row>
        <row r="450">
          <cell r="B450" t="str">
            <v>G44</v>
          </cell>
          <cell r="C450" t="str">
            <v>佐川　宮古島営業所</v>
          </cell>
        </row>
        <row r="451">
          <cell r="B451" t="str">
            <v>G46</v>
          </cell>
          <cell r="C451" t="str">
            <v>佐川　福生店</v>
          </cell>
        </row>
        <row r="452">
          <cell r="B452" t="str">
            <v>G47</v>
          </cell>
          <cell r="C452" t="str">
            <v>佐川　勝浦営業所</v>
          </cell>
        </row>
        <row r="453">
          <cell r="B453" t="str">
            <v>G48</v>
          </cell>
          <cell r="C453" t="str">
            <v>佐川　芳賀営業所</v>
          </cell>
        </row>
        <row r="454">
          <cell r="B454" t="str">
            <v>G49</v>
          </cell>
          <cell r="C454" t="str">
            <v>佐川　群馬草津営業所</v>
          </cell>
        </row>
        <row r="455">
          <cell r="B455" t="str">
            <v>G50</v>
          </cell>
          <cell r="C455" t="str">
            <v>佐川　柏崎営業所</v>
          </cell>
        </row>
        <row r="456">
          <cell r="B456" t="str">
            <v>G51</v>
          </cell>
          <cell r="C456" t="str">
            <v>佐川　箕面Ｃ営業所</v>
          </cell>
        </row>
        <row r="457">
          <cell r="B457" t="str">
            <v>G54</v>
          </cell>
          <cell r="C457" t="str">
            <v>佐川　京都（北）Ｂ営業所</v>
          </cell>
        </row>
        <row r="458">
          <cell r="B458" t="str">
            <v>G56</v>
          </cell>
          <cell r="C458" t="str">
            <v>佐川　府中店</v>
          </cell>
        </row>
        <row r="459">
          <cell r="B459" t="str">
            <v>G57</v>
          </cell>
          <cell r="C459" t="str">
            <v>佐川　白馬営業所</v>
          </cell>
        </row>
        <row r="460">
          <cell r="B460" t="str">
            <v>G58</v>
          </cell>
          <cell r="C460" t="str">
            <v>佐川　高松空港</v>
          </cell>
        </row>
        <row r="461">
          <cell r="B461" t="str">
            <v>G60</v>
          </cell>
          <cell r="C461" t="str">
            <v>佐川　日光店</v>
          </cell>
        </row>
        <row r="462">
          <cell r="B462" t="str">
            <v>G61</v>
          </cell>
          <cell r="C462" t="str">
            <v>佐川　松山空港</v>
          </cell>
        </row>
        <row r="463">
          <cell r="B463" t="str">
            <v>G62</v>
          </cell>
          <cell r="C463" t="str">
            <v>佐川　京都精華営業所</v>
          </cell>
        </row>
        <row r="464">
          <cell r="B464" t="str">
            <v>G63</v>
          </cell>
          <cell r="C464" t="str">
            <v>佐川　大田西糀谷営業所</v>
          </cell>
        </row>
        <row r="465">
          <cell r="B465" t="str">
            <v>G65</v>
          </cell>
          <cell r="C465" t="str">
            <v>佐川　南熊本営業所</v>
          </cell>
        </row>
        <row r="466">
          <cell r="B466" t="str">
            <v>G66</v>
          </cell>
          <cell r="C466" t="str">
            <v>佐川　稲城Ｂ店</v>
          </cell>
        </row>
        <row r="467">
          <cell r="B467" t="str">
            <v>G67</v>
          </cell>
          <cell r="C467" t="str">
            <v>佐川　横浜東店</v>
          </cell>
        </row>
        <row r="468">
          <cell r="B468" t="str">
            <v>G68</v>
          </cell>
          <cell r="C468" t="str">
            <v>佐川　茅ヶ崎営業所</v>
          </cell>
        </row>
        <row r="469">
          <cell r="B469" t="str">
            <v>G69</v>
          </cell>
          <cell r="C469" t="str">
            <v>佐川　鈴鹿店</v>
          </cell>
        </row>
        <row r="470">
          <cell r="B470" t="str">
            <v>G70</v>
          </cell>
          <cell r="C470" t="str">
            <v>佐川　宮前営業所</v>
          </cell>
        </row>
        <row r="471">
          <cell r="B471" t="str">
            <v>G71</v>
          </cell>
          <cell r="C471" t="str">
            <v>佐川　小浜店</v>
          </cell>
        </row>
        <row r="472">
          <cell r="B472" t="str">
            <v>G72</v>
          </cell>
          <cell r="C472" t="str">
            <v>佐川　川崎新羽営業所</v>
          </cell>
        </row>
        <row r="473">
          <cell r="B473" t="str">
            <v>G73</v>
          </cell>
          <cell r="C473" t="str">
            <v>佐川　甲州店</v>
          </cell>
        </row>
        <row r="474">
          <cell r="B474" t="str">
            <v>G74</v>
          </cell>
          <cell r="C474" t="str">
            <v>佐川　高知空港</v>
          </cell>
        </row>
        <row r="475">
          <cell r="B475" t="str">
            <v>G75</v>
          </cell>
          <cell r="C475" t="str">
            <v>佐川　中野山手通り営業所</v>
          </cell>
        </row>
        <row r="476">
          <cell r="B476" t="str">
            <v>G76</v>
          </cell>
          <cell r="C476" t="str">
            <v>佐川　千歳空港</v>
          </cell>
        </row>
        <row r="477">
          <cell r="B477" t="str">
            <v>G77</v>
          </cell>
          <cell r="C477" t="str">
            <v>佐川　岐阜Ｂ店</v>
          </cell>
        </row>
        <row r="478">
          <cell r="B478" t="str">
            <v>G78</v>
          </cell>
          <cell r="C478" t="str">
            <v>佐川　四万十Ｂ店</v>
          </cell>
        </row>
        <row r="479">
          <cell r="B479" t="str">
            <v>G79</v>
          </cell>
          <cell r="C479" t="str">
            <v>佐川　伊万里Ｂ店</v>
          </cell>
        </row>
        <row r="480">
          <cell r="B480" t="str">
            <v>G81</v>
          </cell>
          <cell r="C480" t="str">
            <v>佐川　宇部空港</v>
          </cell>
        </row>
        <row r="481">
          <cell r="B481" t="str">
            <v>G83</v>
          </cell>
          <cell r="C481" t="str">
            <v>佐川　屋久島空港</v>
          </cell>
        </row>
        <row r="482">
          <cell r="B482" t="str">
            <v>G84</v>
          </cell>
          <cell r="C482" t="str">
            <v>佐川　千葉（市川）Ｂ営業所</v>
          </cell>
        </row>
        <row r="483">
          <cell r="B483" t="str">
            <v>G85</v>
          </cell>
          <cell r="C483" t="str">
            <v>佐川　中野（武）Ｂ営業所</v>
          </cell>
        </row>
        <row r="484">
          <cell r="B484" t="str">
            <v>G86</v>
          </cell>
          <cell r="C484" t="str">
            <v>佐川　我孫子Ｂ店</v>
          </cell>
        </row>
        <row r="485">
          <cell r="B485" t="str">
            <v>G87</v>
          </cell>
          <cell r="C485" t="str">
            <v>佐川　潮来Ｂ店</v>
          </cell>
        </row>
        <row r="486">
          <cell r="B486" t="str">
            <v>G88</v>
          </cell>
          <cell r="C486" t="str">
            <v>佐川　高松Ｂ店</v>
          </cell>
        </row>
        <row r="487">
          <cell r="B487" t="str">
            <v>G90</v>
          </cell>
          <cell r="C487" t="str">
            <v>佐川　三多摩Ｂ営業所</v>
          </cell>
        </row>
        <row r="488">
          <cell r="B488" t="str">
            <v>G91</v>
          </cell>
          <cell r="C488" t="str">
            <v>佐川　秋田空港</v>
          </cell>
        </row>
        <row r="489">
          <cell r="B489" t="str">
            <v>G92</v>
          </cell>
          <cell r="C489" t="str">
            <v>佐川　佐屋Ｂ店</v>
          </cell>
        </row>
        <row r="490">
          <cell r="B490" t="str">
            <v>G93</v>
          </cell>
          <cell r="C490" t="str">
            <v>佐川　川崎新羽Ｂ営業所</v>
          </cell>
        </row>
        <row r="491">
          <cell r="B491" t="str">
            <v>G94</v>
          </cell>
          <cell r="C491" t="str">
            <v>佐川　大山崎営業所</v>
          </cell>
        </row>
        <row r="492">
          <cell r="B492" t="str">
            <v>G95</v>
          </cell>
          <cell r="C492" t="str">
            <v>佐川　和光店</v>
          </cell>
        </row>
        <row r="493">
          <cell r="B493" t="str">
            <v>G96</v>
          </cell>
          <cell r="C493" t="str">
            <v>佐川　和光Ｂ店</v>
          </cell>
        </row>
        <row r="494">
          <cell r="B494" t="str">
            <v>G97</v>
          </cell>
          <cell r="C494" t="str">
            <v>佐川　京都（上）Ｂ営業所</v>
          </cell>
        </row>
        <row r="495">
          <cell r="B495" t="str">
            <v>G98</v>
          </cell>
          <cell r="C495" t="str">
            <v>佐川　京都（左）Ｂ営業所</v>
          </cell>
        </row>
        <row r="496">
          <cell r="B496" t="str">
            <v>G99</v>
          </cell>
          <cell r="C496" t="str">
            <v>佐川　京都（中）Ｂ営業所</v>
          </cell>
        </row>
        <row r="497">
          <cell r="B497" t="str">
            <v>H00</v>
          </cell>
          <cell r="C497" t="str">
            <v>ヤマト　富谷新町センター</v>
          </cell>
        </row>
        <row r="498">
          <cell r="B498" t="str">
            <v>H01</v>
          </cell>
          <cell r="C498" t="str">
            <v>ヤマト　札幌東営業所</v>
          </cell>
        </row>
        <row r="499">
          <cell r="B499" t="str">
            <v>H02</v>
          </cell>
          <cell r="C499" t="str">
            <v>ヤマト　新千歳空港支店</v>
          </cell>
        </row>
        <row r="500">
          <cell r="B500" t="str">
            <v>H03</v>
          </cell>
          <cell r="C500" t="str">
            <v>ヤマト　厚別中央センター</v>
          </cell>
        </row>
        <row r="501">
          <cell r="B501" t="str">
            <v>H04</v>
          </cell>
          <cell r="C501" t="str">
            <v>ヤマト　星置センター</v>
          </cell>
        </row>
        <row r="502">
          <cell r="B502" t="str">
            <v>H05</v>
          </cell>
          <cell r="C502" t="str">
            <v>ヤマト　札幌手稲本町センター</v>
          </cell>
        </row>
        <row r="503">
          <cell r="B503" t="str">
            <v>H06</v>
          </cell>
          <cell r="C503" t="str">
            <v>ヤマト　札幌発寒南センター</v>
          </cell>
        </row>
        <row r="504">
          <cell r="B504" t="str">
            <v>H07</v>
          </cell>
          <cell r="C504" t="str">
            <v>ヤマト　札幌琴似センター</v>
          </cell>
        </row>
        <row r="505">
          <cell r="B505" t="str">
            <v>H08</v>
          </cell>
          <cell r="C505" t="str">
            <v>ヤマト　円山センター</v>
          </cell>
        </row>
        <row r="506">
          <cell r="B506" t="str">
            <v>H09</v>
          </cell>
          <cell r="C506" t="str">
            <v>ヤマト　札幌元町センター</v>
          </cell>
        </row>
        <row r="507">
          <cell r="B507" t="str">
            <v>H10</v>
          </cell>
          <cell r="C507" t="str">
            <v>ヤマト　藤野センター</v>
          </cell>
        </row>
        <row r="508">
          <cell r="B508" t="str">
            <v>H11</v>
          </cell>
          <cell r="C508" t="str">
            <v>ヤマト　札幌米里センター</v>
          </cell>
        </row>
        <row r="509">
          <cell r="B509" t="str">
            <v>H12</v>
          </cell>
          <cell r="C509" t="str">
            <v>ヤマト　東札幌センター</v>
          </cell>
        </row>
        <row r="510">
          <cell r="B510" t="str">
            <v>H13</v>
          </cell>
          <cell r="C510" t="str">
            <v>ヤマト　札幌平和通センター</v>
          </cell>
        </row>
        <row r="511">
          <cell r="B511" t="str">
            <v>H14</v>
          </cell>
          <cell r="C511" t="str">
            <v>ヤマト　札幌月寒中央センター</v>
          </cell>
        </row>
        <row r="512">
          <cell r="B512" t="str">
            <v>H15</v>
          </cell>
          <cell r="C512" t="str">
            <v>ヤマト　栄通センター</v>
          </cell>
        </row>
        <row r="513">
          <cell r="B513" t="str">
            <v>H16</v>
          </cell>
          <cell r="C513" t="str">
            <v>ヤマト　平岸センター</v>
          </cell>
        </row>
        <row r="514">
          <cell r="B514" t="str">
            <v>H17</v>
          </cell>
          <cell r="C514" t="str">
            <v>ヤマト　札幌豊平センター</v>
          </cell>
        </row>
        <row r="515">
          <cell r="B515" t="str">
            <v>H18</v>
          </cell>
          <cell r="C515" t="str">
            <v>ヤマト　札幌屯田センター</v>
          </cell>
        </row>
        <row r="516">
          <cell r="B516" t="str">
            <v>H20</v>
          </cell>
          <cell r="C516" t="str">
            <v>ヤマト　函館営業所</v>
          </cell>
        </row>
        <row r="517">
          <cell r="B517" t="str">
            <v>H21</v>
          </cell>
          <cell r="C517" t="str">
            <v>ヤマト　函館港町センター</v>
          </cell>
        </row>
        <row r="518">
          <cell r="B518" t="str">
            <v>H22</v>
          </cell>
          <cell r="C518" t="str">
            <v>ヤマト　小樽銭函センター</v>
          </cell>
        </row>
        <row r="519">
          <cell r="B519" t="str">
            <v>H23</v>
          </cell>
          <cell r="C519" t="str">
            <v>ヤマト　旭川営業所</v>
          </cell>
        </row>
        <row r="520">
          <cell r="B520" t="str">
            <v>H25</v>
          </cell>
          <cell r="C520" t="str">
            <v>ヤマト　旭川旭町センター</v>
          </cell>
        </row>
        <row r="521">
          <cell r="B521" t="str">
            <v>H26</v>
          </cell>
          <cell r="C521" t="str">
            <v>ヤマト　神楽センター</v>
          </cell>
        </row>
        <row r="522">
          <cell r="B522" t="str">
            <v>H28</v>
          </cell>
          <cell r="C522" t="str">
            <v>ヤマト　室蘭中島センター</v>
          </cell>
        </row>
        <row r="523">
          <cell r="B523" t="str">
            <v>H29</v>
          </cell>
          <cell r="C523" t="str">
            <v>ヤマト　釧路営業所</v>
          </cell>
        </row>
        <row r="524">
          <cell r="B524" t="str">
            <v>H30</v>
          </cell>
          <cell r="C524" t="str">
            <v>ヤマト　釧路城山センター</v>
          </cell>
        </row>
        <row r="525">
          <cell r="B525" t="str">
            <v>H31</v>
          </cell>
          <cell r="C525" t="str">
            <v>ヤマト　釧路西センター</v>
          </cell>
        </row>
        <row r="526">
          <cell r="B526" t="str">
            <v>H32</v>
          </cell>
          <cell r="C526" t="str">
            <v>ヤマト　帯広営業所</v>
          </cell>
        </row>
        <row r="527">
          <cell r="B527" t="str">
            <v>H33</v>
          </cell>
          <cell r="C527" t="str">
            <v>ヤマト　帯広北センター</v>
          </cell>
        </row>
        <row r="528">
          <cell r="B528" t="str">
            <v>H34</v>
          </cell>
          <cell r="C528" t="str">
            <v>ヤマト　北見中央センター</v>
          </cell>
        </row>
        <row r="529">
          <cell r="B529" t="str">
            <v>H35</v>
          </cell>
          <cell r="C529" t="str">
            <v>ヤマト　留辺蘂センター</v>
          </cell>
        </row>
        <row r="530">
          <cell r="B530" t="str">
            <v>H36</v>
          </cell>
          <cell r="C530" t="str">
            <v>ヤマト　網走南センター</v>
          </cell>
        </row>
        <row r="531">
          <cell r="B531" t="str">
            <v>H37</v>
          </cell>
          <cell r="C531" t="str">
            <v>ヤマト　留萌センター</v>
          </cell>
        </row>
        <row r="532">
          <cell r="B532" t="str">
            <v>H38</v>
          </cell>
          <cell r="C532" t="str">
            <v>ヤマト　苫小牧沼ノ端センター</v>
          </cell>
        </row>
        <row r="533">
          <cell r="B533" t="str">
            <v>H39</v>
          </cell>
          <cell r="C533" t="str">
            <v>ヤマト　士別センター</v>
          </cell>
        </row>
        <row r="534">
          <cell r="B534" t="str">
            <v>H40</v>
          </cell>
          <cell r="C534" t="str">
            <v>ヤマト　滝川センター</v>
          </cell>
        </row>
        <row r="535">
          <cell r="B535" t="str">
            <v>H41</v>
          </cell>
          <cell r="C535" t="str">
            <v>ヤマト　ふらのセンター</v>
          </cell>
        </row>
        <row r="536">
          <cell r="B536" t="str">
            <v>H42</v>
          </cell>
          <cell r="C536" t="str">
            <v>ヤマト　恵庭戸磯センター</v>
          </cell>
        </row>
        <row r="537">
          <cell r="B537" t="str">
            <v>H43</v>
          </cell>
          <cell r="C537" t="str">
            <v>ヤマト　伊達センター</v>
          </cell>
        </row>
        <row r="538">
          <cell r="B538" t="str">
            <v>H44</v>
          </cell>
          <cell r="C538" t="str">
            <v>ヤマト　北海道美瑛センター</v>
          </cell>
        </row>
        <row r="539">
          <cell r="B539" t="str">
            <v>H45</v>
          </cell>
          <cell r="C539" t="str">
            <v>ヤマト　遠軽センター</v>
          </cell>
        </row>
        <row r="540">
          <cell r="B540" t="str">
            <v>H47</v>
          </cell>
          <cell r="C540" t="str">
            <v>ヤマト　静内センター</v>
          </cell>
        </row>
        <row r="541">
          <cell r="B541" t="str">
            <v>H48</v>
          </cell>
          <cell r="C541" t="str">
            <v>ヤマト　芽室センター</v>
          </cell>
        </row>
        <row r="542">
          <cell r="B542" t="str">
            <v>H49</v>
          </cell>
          <cell r="C542" t="str">
            <v>ヤマト　釧路愛国センター</v>
          </cell>
        </row>
        <row r="543">
          <cell r="B543" t="str">
            <v>H50</v>
          </cell>
          <cell r="C543" t="str">
            <v>ヤマト　弘前城東センター</v>
          </cell>
        </row>
        <row r="544">
          <cell r="B544" t="str">
            <v>H51</v>
          </cell>
          <cell r="C544" t="str">
            <v>ヤマト　八戸石堂センター</v>
          </cell>
        </row>
        <row r="545">
          <cell r="B545" t="str">
            <v>H52</v>
          </cell>
          <cell r="C545" t="str">
            <v>ヤマト　八戸湊高台センター</v>
          </cell>
        </row>
        <row r="546">
          <cell r="B546" t="str">
            <v>H53</v>
          </cell>
          <cell r="C546" t="str">
            <v>ヤマト　三沢センター</v>
          </cell>
        </row>
        <row r="547">
          <cell r="B547" t="str">
            <v>H54</v>
          </cell>
          <cell r="C547" t="str">
            <v>ヤマト　盛岡東安庭センター</v>
          </cell>
        </row>
        <row r="548">
          <cell r="B548" t="str">
            <v>H55</v>
          </cell>
          <cell r="C548" t="str">
            <v>ヤマト　石川内灘センター</v>
          </cell>
        </row>
        <row r="549">
          <cell r="B549" t="str">
            <v>H56</v>
          </cell>
          <cell r="C549" t="str">
            <v>ヤマト　滝沢牧野林センター</v>
          </cell>
        </row>
        <row r="550">
          <cell r="B550" t="str">
            <v>H57</v>
          </cell>
          <cell r="C550" t="str">
            <v>ヤマト　仙台扇町１丁目センター</v>
          </cell>
        </row>
        <row r="551">
          <cell r="B551" t="str">
            <v>H58</v>
          </cell>
          <cell r="C551" t="str">
            <v>ヤマト　仙台榴岡３丁目センター</v>
          </cell>
        </row>
        <row r="552">
          <cell r="B552" t="str">
            <v>H59</v>
          </cell>
          <cell r="C552" t="str">
            <v>ヤマト　仙台卸町センター</v>
          </cell>
        </row>
        <row r="553">
          <cell r="B553" t="str">
            <v>H60</v>
          </cell>
          <cell r="C553" t="str">
            <v>ヤマト　仙台上杉センター</v>
          </cell>
        </row>
        <row r="554">
          <cell r="B554" t="str">
            <v>H61</v>
          </cell>
          <cell r="C554" t="str">
            <v>ヤマト　仙台市名坂センター</v>
          </cell>
        </row>
        <row r="555">
          <cell r="B555" t="str">
            <v>H62</v>
          </cell>
          <cell r="C555" t="str">
            <v>ヤマト　仙台野村センター</v>
          </cell>
        </row>
        <row r="556">
          <cell r="B556" t="str">
            <v>H63</v>
          </cell>
          <cell r="C556" t="str">
            <v>ヤマト　仙台太白センター</v>
          </cell>
        </row>
        <row r="557">
          <cell r="B557" t="str">
            <v>H64</v>
          </cell>
          <cell r="C557" t="str">
            <v>ヤマト　岩沼中央センター</v>
          </cell>
        </row>
        <row r="558">
          <cell r="B558" t="str">
            <v>H65</v>
          </cell>
          <cell r="C558" t="str">
            <v>ヤマト　能代北センター</v>
          </cell>
        </row>
        <row r="559">
          <cell r="B559" t="str">
            <v>H67</v>
          </cell>
          <cell r="C559" t="str">
            <v>ヤマト　山形成沢センター</v>
          </cell>
        </row>
        <row r="560">
          <cell r="B560" t="str">
            <v>H68</v>
          </cell>
          <cell r="C560" t="str">
            <v>ヤマト　山形桧町センター</v>
          </cell>
        </row>
        <row r="561">
          <cell r="B561" t="str">
            <v>H69</v>
          </cell>
          <cell r="C561" t="str">
            <v>ヤマト　新庄センター</v>
          </cell>
        </row>
        <row r="562">
          <cell r="B562" t="str">
            <v>H70</v>
          </cell>
          <cell r="C562" t="str">
            <v>ヤマト　郡山日出山センター</v>
          </cell>
        </row>
        <row r="563">
          <cell r="B563" t="str">
            <v>H71</v>
          </cell>
          <cell r="C563" t="str">
            <v>ヤマト　郡山喜久田センター</v>
          </cell>
        </row>
        <row r="564">
          <cell r="B564" t="str">
            <v>H72</v>
          </cell>
          <cell r="C564" t="str">
            <v>ヤマト　郡山山根センター</v>
          </cell>
        </row>
        <row r="565">
          <cell r="B565" t="str">
            <v>H73</v>
          </cell>
          <cell r="C565" t="str">
            <v>ヤマト　郡山大槻センター</v>
          </cell>
        </row>
        <row r="566">
          <cell r="B566" t="str">
            <v>H74</v>
          </cell>
          <cell r="C566" t="str">
            <v>ヤマト　福島法人営業支店</v>
          </cell>
        </row>
        <row r="567">
          <cell r="B567" t="str">
            <v>H75</v>
          </cell>
          <cell r="C567" t="str">
            <v>ヤマト　福島ベース店</v>
          </cell>
        </row>
        <row r="568">
          <cell r="B568" t="str">
            <v>H76</v>
          </cell>
          <cell r="C568" t="str">
            <v>ヤマト　郡山八山田センター</v>
          </cell>
        </row>
        <row r="569">
          <cell r="B569" t="str">
            <v>H77</v>
          </cell>
          <cell r="C569" t="str">
            <v>ヤマト　いわき平センター</v>
          </cell>
        </row>
        <row r="570">
          <cell r="B570" t="str">
            <v>H78</v>
          </cell>
          <cell r="C570" t="str">
            <v>ヤマト　須賀川森宿センター</v>
          </cell>
        </row>
        <row r="571">
          <cell r="B571" t="str">
            <v>H79</v>
          </cell>
          <cell r="C571" t="str">
            <v>ヤマト　福島保原センター</v>
          </cell>
        </row>
        <row r="572">
          <cell r="B572" t="str">
            <v>H80</v>
          </cell>
          <cell r="C572" t="str">
            <v>ヤマト　水戸西センター</v>
          </cell>
        </row>
        <row r="573">
          <cell r="B573" t="str">
            <v>H81</v>
          </cell>
          <cell r="C573" t="str">
            <v>ヤマト　水戸見川センター</v>
          </cell>
        </row>
        <row r="574">
          <cell r="B574" t="str">
            <v>H82</v>
          </cell>
          <cell r="C574" t="str">
            <v>ヤマト　水戸酒門センター</v>
          </cell>
        </row>
        <row r="575">
          <cell r="B575" t="str">
            <v>H83</v>
          </cell>
          <cell r="C575" t="str">
            <v>ヤマト　水戸北センター</v>
          </cell>
        </row>
        <row r="576">
          <cell r="B576" t="str">
            <v>H84</v>
          </cell>
          <cell r="C576" t="str">
            <v>ヤマト　水戸東原センター</v>
          </cell>
        </row>
        <row r="577">
          <cell r="B577" t="str">
            <v>H85</v>
          </cell>
          <cell r="C577" t="str">
            <v>ヤマト　日立多賀センター</v>
          </cell>
        </row>
        <row r="578">
          <cell r="B578" t="str">
            <v>H86</v>
          </cell>
          <cell r="C578" t="str">
            <v>ヤマト　日立滑川センター</v>
          </cell>
        </row>
        <row r="579">
          <cell r="B579" t="str">
            <v>H87</v>
          </cell>
          <cell r="C579" t="str">
            <v>ヤマト　土浦永国センター</v>
          </cell>
        </row>
        <row r="580">
          <cell r="B580" t="str">
            <v>H88</v>
          </cell>
          <cell r="C580" t="str">
            <v>ヤマト　土浦神立センター</v>
          </cell>
        </row>
        <row r="581">
          <cell r="B581" t="str">
            <v>H89</v>
          </cell>
          <cell r="C581" t="str">
            <v>ヤマト　茨城ベース店</v>
          </cell>
        </row>
        <row r="582">
          <cell r="B582" t="str">
            <v>H90</v>
          </cell>
          <cell r="C582" t="str">
            <v>ヤマト　笠間平町センター</v>
          </cell>
        </row>
        <row r="583">
          <cell r="B583" t="str">
            <v>H91</v>
          </cell>
          <cell r="C583" t="str">
            <v>ヤマト　取手戸頭センター</v>
          </cell>
        </row>
        <row r="584">
          <cell r="B584" t="str">
            <v>H93</v>
          </cell>
          <cell r="C584" t="str">
            <v>ヤマト　つくば榎戸センター</v>
          </cell>
        </row>
        <row r="585">
          <cell r="B585" t="str">
            <v>H94</v>
          </cell>
          <cell r="C585" t="str">
            <v>ヤマト　つくば平塚センター</v>
          </cell>
        </row>
        <row r="586">
          <cell r="B586" t="str">
            <v>H95</v>
          </cell>
          <cell r="C586" t="str">
            <v>ヤマト　ひたちなか高場センター</v>
          </cell>
        </row>
        <row r="587">
          <cell r="B587" t="str">
            <v>H96</v>
          </cell>
          <cell r="C587" t="str">
            <v>ヤマト　那珂湊センター</v>
          </cell>
        </row>
        <row r="588">
          <cell r="B588" t="str">
            <v>H97</v>
          </cell>
          <cell r="C588" t="str">
            <v>ヤマト　守谷立沢センター</v>
          </cell>
        </row>
        <row r="589">
          <cell r="B589" t="str">
            <v>H98</v>
          </cell>
          <cell r="C589" t="str">
            <v>ヤマト　茨城那珂センター</v>
          </cell>
        </row>
        <row r="590">
          <cell r="B590" t="str">
            <v>H99</v>
          </cell>
          <cell r="C590" t="str">
            <v>ヤマト　神栖矢田部センター</v>
          </cell>
        </row>
        <row r="591">
          <cell r="B591" t="str">
            <v>HA0</v>
          </cell>
          <cell r="C591" t="str">
            <v>ヤマト　石巻湊センター</v>
          </cell>
        </row>
        <row r="592">
          <cell r="B592" t="str">
            <v>HA1</v>
          </cell>
          <cell r="C592" t="str">
            <v>ヤマト　宮城女川センター</v>
          </cell>
        </row>
        <row r="593">
          <cell r="B593" t="str">
            <v>HA3</v>
          </cell>
          <cell r="C593" t="str">
            <v>ヤマト　仙台中田センター</v>
          </cell>
        </row>
        <row r="594">
          <cell r="B594" t="str">
            <v>HA4</v>
          </cell>
          <cell r="C594" t="str">
            <v>ヤマト　仙台長町センター</v>
          </cell>
        </row>
        <row r="595">
          <cell r="B595" t="str">
            <v>HA5</v>
          </cell>
          <cell r="C595" t="str">
            <v>ヤマト　仙台柳生センター</v>
          </cell>
        </row>
        <row r="596">
          <cell r="B596" t="str">
            <v>HA7</v>
          </cell>
          <cell r="C596" t="str">
            <v>ヤマト　宮城利府センター</v>
          </cell>
        </row>
        <row r="597">
          <cell r="B597" t="str">
            <v>HA8</v>
          </cell>
          <cell r="C597" t="str">
            <v>ヤマト　仙台中野センター</v>
          </cell>
        </row>
        <row r="598">
          <cell r="B598" t="str">
            <v>HAA</v>
          </cell>
          <cell r="C598" t="str">
            <v>ヤマト　八戸湊センター</v>
          </cell>
        </row>
        <row r="599">
          <cell r="B599" t="str">
            <v>HAB</v>
          </cell>
          <cell r="C599" t="str">
            <v>ヤマト　八戸類家センター</v>
          </cell>
        </row>
        <row r="600">
          <cell r="B600" t="str">
            <v>HAD</v>
          </cell>
          <cell r="C600" t="str">
            <v>ヤマト　八戸中央センター</v>
          </cell>
        </row>
        <row r="601">
          <cell r="B601" t="str">
            <v>HAE</v>
          </cell>
          <cell r="C601" t="str">
            <v>ヤマト　八戸河原木センター</v>
          </cell>
        </row>
        <row r="602">
          <cell r="B602" t="str">
            <v>HAG</v>
          </cell>
          <cell r="C602" t="str">
            <v>ヤマト　大館北センター</v>
          </cell>
        </row>
        <row r="603">
          <cell r="B603" t="str">
            <v>HAH</v>
          </cell>
          <cell r="C603" t="str">
            <v>ヤマト　大館中央センター</v>
          </cell>
        </row>
        <row r="604">
          <cell r="B604" t="str">
            <v>HAI</v>
          </cell>
          <cell r="C604" t="str">
            <v>ヤマト　大館南センター</v>
          </cell>
        </row>
        <row r="605">
          <cell r="B605" t="str">
            <v>HAK</v>
          </cell>
          <cell r="C605" t="str">
            <v>ヤマト　鹿角花輪センター</v>
          </cell>
        </row>
        <row r="606">
          <cell r="B606" t="str">
            <v>HAL</v>
          </cell>
          <cell r="C606" t="str">
            <v>ヤマト　鹿角十和田センター</v>
          </cell>
        </row>
        <row r="607">
          <cell r="B607" t="str">
            <v>HAO</v>
          </cell>
          <cell r="C607" t="str">
            <v>ヤマト　平鹿浅舞センター</v>
          </cell>
        </row>
        <row r="608">
          <cell r="B608" t="str">
            <v>HAP</v>
          </cell>
          <cell r="C608" t="str">
            <v>ヤマト　横手中央センター</v>
          </cell>
        </row>
        <row r="609">
          <cell r="B609" t="str">
            <v>HAR</v>
          </cell>
          <cell r="C609" t="str">
            <v>ヤマト　秋田湯沢センター</v>
          </cell>
        </row>
        <row r="610">
          <cell r="B610" t="str">
            <v>HAS</v>
          </cell>
          <cell r="C610" t="str">
            <v>ヤマト　秋田雄勝センター</v>
          </cell>
        </row>
        <row r="611">
          <cell r="B611" t="str">
            <v>HAV</v>
          </cell>
          <cell r="C611" t="str">
            <v>ヤマト　秋田大曲センター</v>
          </cell>
        </row>
        <row r="612">
          <cell r="B612" t="str">
            <v>HAW</v>
          </cell>
          <cell r="C612" t="str">
            <v>ヤマト　秋田美郷センター</v>
          </cell>
        </row>
        <row r="613">
          <cell r="B613" t="str">
            <v>HAX</v>
          </cell>
          <cell r="C613" t="str">
            <v>ヤマト　秋田仙北センター</v>
          </cell>
        </row>
        <row r="614">
          <cell r="B614" t="str">
            <v>HAZ</v>
          </cell>
          <cell r="C614" t="str">
            <v>ヤマト　秋田協和センター</v>
          </cell>
        </row>
        <row r="615">
          <cell r="B615" t="str">
            <v>HB0</v>
          </cell>
          <cell r="C615" t="str">
            <v>ヤマト　仙台八幡センター</v>
          </cell>
        </row>
        <row r="616">
          <cell r="B616" t="str">
            <v>HB1</v>
          </cell>
          <cell r="C616" t="str">
            <v>ヤマト　仙台国見センター</v>
          </cell>
        </row>
        <row r="617">
          <cell r="B617" t="str">
            <v>HB2</v>
          </cell>
          <cell r="C617" t="str">
            <v>ヤマト　仙台木町通センター</v>
          </cell>
        </row>
        <row r="618">
          <cell r="B618" t="str">
            <v>HB3</v>
          </cell>
          <cell r="C618" t="str">
            <v>ヤマト　仙台昭和町センター</v>
          </cell>
        </row>
        <row r="619">
          <cell r="B619" t="str">
            <v>HB5</v>
          </cell>
          <cell r="C619" t="str">
            <v>ヤマト　宮城松島センター</v>
          </cell>
        </row>
        <row r="620">
          <cell r="B620" t="str">
            <v>HB6</v>
          </cell>
          <cell r="C620" t="str">
            <v>ヤマト　仙台大町センター</v>
          </cell>
        </row>
        <row r="621">
          <cell r="B621" t="str">
            <v>HB7</v>
          </cell>
          <cell r="C621" t="str">
            <v>ヤマト　仙台二日町センター</v>
          </cell>
        </row>
        <row r="622">
          <cell r="B622" t="str">
            <v>HB8</v>
          </cell>
          <cell r="C622" t="str">
            <v>ヤマト　仙台錦町センター</v>
          </cell>
        </row>
        <row r="623">
          <cell r="B623" t="str">
            <v>HB9</v>
          </cell>
          <cell r="C623" t="str">
            <v>ヤマト　仙台小田原センター</v>
          </cell>
        </row>
        <row r="624">
          <cell r="B624" t="str">
            <v>HBA</v>
          </cell>
          <cell r="C624" t="str">
            <v>ヤマト　秋田角館センター</v>
          </cell>
        </row>
        <row r="625">
          <cell r="B625" t="str">
            <v>HBD</v>
          </cell>
          <cell r="C625" t="str">
            <v>ヤマト　秋田田沢湖センター</v>
          </cell>
        </row>
        <row r="626">
          <cell r="B626" t="str">
            <v>HBE</v>
          </cell>
          <cell r="C626" t="str">
            <v>ヤマト　平鹿醍醐センター</v>
          </cell>
        </row>
        <row r="627">
          <cell r="B627" t="str">
            <v>HBG</v>
          </cell>
          <cell r="C627" t="str">
            <v>ヤマト　秋田本荘センター</v>
          </cell>
        </row>
        <row r="628">
          <cell r="B628" t="str">
            <v>HBH</v>
          </cell>
          <cell r="C628" t="str">
            <v>ヤマト　秋田岩城センター</v>
          </cell>
        </row>
        <row r="629">
          <cell r="B629" t="str">
            <v>HBJ</v>
          </cell>
          <cell r="C629" t="str">
            <v>ヤマト　秋田矢島センター</v>
          </cell>
        </row>
        <row r="630">
          <cell r="B630" t="str">
            <v>HBK</v>
          </cell>
          <cell r="C630" t="str">
            <v>ヤマト　秋田にかほセンター</v>
          </cell>
        </row>
        <row r="631">
          <cell r="B631" t="str">
            <v>HBL</v>
          </cell>
          <cell r="C631" t="str">
            <v>ヤマト　秋田象潟センター</v>
          </cell>
        </row>
        <row r="632">
          <cell r="B632" t="str">
            <v>HBN</v>
          </cell>
          <cell r="C632" t="str">
            <v>ヤマト　中野鷺宮センター</v>
          </cell>
        </row>
        <row r="633">
          <cell r="B633" t="str">
            <v>HBO</v>
          </cell>
          <cell r="C633" t="str">
            <v>ヤマト　上鷺宮センター</v>
          </cell>
        </row>
        <row r="634">
          <cell r="B634" t="str">
            <v>HBP</v>
          </cell>
          <cell r="C634" t="str">
            <v>ヤマト　中野本町センター</v>
          </cell>
        </row>
        <row r="635">
          <cell r="B635" t="str">
            <v>HBQ</v>
          </cell>
          <cell r="C635" t="str">
            <v>ヤマト　新中野センター</v>
          </cell>
        </row>
        <row r="636">
          <cell r="B636" t="str">
            <v>HBR</v>
          </cell>
          <cell r="C636" t="str">
            <v>ヤマト　中野新橋センター</v>
          </cell>
        </row>
        <row r="637">
          <cell r="B637" t="str">
            <v>HBS</v>
          </cell>
          <cell r="C637" t="str">
            <v>ヤマト　中野坂上センター</v>
          </cell>
        </row>
        <row r="638">
          <cell r="B638" t="str">
            <v>HBV</v>
          </cell>
          <cell r="C638" t="str">
            <v>ヤマト　保木間センター</v>
          </cell>
        </row>
        <row r="639">
          <cell r="B639" t="str">
            <v>HBW</v>
          </cell>
          <cell r="C639" t="str">
            <v>ヤマト　足立梅島センター</v>
          </cell>
        </row>
        <row r="640">
          <cell r="B640" t="str">
            <v>HBX</v>
          </cell>
          <cell r="C640" t="str">
            <v>ヤマト　南花畑センター</v>
          </cell>
        </row>
        <row r="641">
          <cell r="B641" t="str">
            <v>HBY</v>
          </cell>
          <cell r="C641" t="str">
            <v>ヤマト　一ツ家センター</v>
          </cell>
        </row>
        <row r="642">
          <cell r="B642" t="str">
            <v>HC0</v>
          </cell>
          <cell r="C642" t="str">
            <v>ヤマト　仙台中江センター</v>
          </cell>
        </row>
        <row r="643">
          <cell r="B643" t="str">
            <v>HC2</v>
          </cell>
          <cell r="C643" t="str">
            <v>ヤマト　仙台国分町センター</v>
          </cell>
        </row>
        <row r="644">
          <cell r="B644" t="str">
            <v>HC3</v>
          </cell>
          <cell r="C644" t="str">
            <v>ヤマト　仙台一番町３丁目センター</v>
          </cell>
        </row>
        <row r="645">
          <cell r="B645" t="str">
            <v>HC4</v>
          </cell>
          <cell r="C645" t="str">
            <v>ヤマト　仙台五橋センター</v>
          </cell>
        </row>
        <row r="646">
          <cell r="B646" t="str">
            <v>HC6</v>
          </cell>
          <cell r="C646" t="str">
            <v>ヤマト　角田センター</v>
          </cell>
        </row>
        <row r="647">
          <cell r="B647" t="str">
            <v>HC9</v>
          </cell>
          <cell r="C647" t="str">
            <v>ヤマト　白石センター</v>
          </cell>
        </row>
        <row r="648">
          <cell r="B648" t="str">
            <v>HCB</v>
          </cell>
          <cell r="C648" t="str">
            <v>ヤマト　中野駅前センター</v>
          </cell>
        </row>
        <row r="649">
          <cell r="B649" t="str">
            <v>HCD</v>
          </cell>
          <cell r="C649" t="str">
            <v>ヤマト　町屋センター</v>
          </cell>
        </row>
        <row r="650">
          <cell r="B650" t="str">
            <v>HCE</v>
          </cell>
          <cell r="C650" t="str">
            <v>ヤマト　西尾久センター</v>
          </cell>
        </row>
        <row r="651">
          <cell r="B651" t="str">
            <v>HCF</v>
          </cell>
          <cell r="C651" t="str">
            <v>ヤマト　東尾久センター</v>
          </cell>
        </row>
        <row r="652">
          <cell r="B652" t="str">
            <v>HCG</v>
          </cell>
          <cell r="C652" t="str">
            <v>ヤマト　町屋３丁目センター</v>
          </cell>
        </row>
        <row r="653">
          <cell r="B653" t="str">
            <v>HCH</v>
          </cell>
          <cell r="C653" t="str">
            <v>ヤマト　尾久センター</v>
          </cell>
        </row>
        <row r="654">
          <cell r="B654" t="str">
            <v>HCJ</v>
          </cell>
          <cell r="C654" t="str">
            <v>ヤマト　王子豊島センター</v>
          </cell>
        </row>
        <row r="655">
          <cell r="B655" t="str">
            <v>HCL</v>
          </cell>
          <cell r="C655" t="str">
            <v>ヤマト　神谷センター</v>
          </cell>
        </row>
        <row r="656">
          <cell r="B656" t="str">
            <v>HCM</v>
          </cell>
          <cell r="C656" t="str">
            <v>ヤマト　志茂センター</v>
          </cell>
        </row>
        <row r="657">
          <cell r="B657" t="str">
            <v>HCO</v>
          </cell>
          <cell r="C657" t="str">
            <v>ヤマト　中野江古田センター</v>
          </cell>
        </row>
        <row r="658">
          <cell r="B658" t="str">
            <v>HCP</v>
          </cell>
          <cell r="C658" t="str">
            <v>ヤマト　中野沼袋センター</v>
          </cell>
        </row>
        <row r="659">
          <cell r="B659" t="str">
            <v>HCQ</v>
          </cell>
          <cell r="C659" t="str">
            <v>ヤマト　神明南センター</v>
          </cell>
        </row>
        <row r="660">
          <cell r="B660" t="str">
            <v>HCR</v>
          </cell>
          <cell r="C660" t="str">
            <v>ヤマト　足立谷中センター</v>
          </cell>
        </row>
        <row r="661">
          <cell r="B661" t="str">
            <v>HCS</v>
          </cell>
          <cell r="C661" t="str">
            <v>ヤマト　中野大和町センター</v>
          </cell>
        </row>
        <row r="662">
          <cell r="B662" t="str">
            <v>HCT</v>
          </cell>
          <cell r="C662" t="str">
            <v>ヤマト　南千住センター</v>
          </cell>
        </row>
        <row r="663">
          <cell r="B663" t="str">
            <v>HCV</v>
          </cell>
          <cell r="C663" t="str">
            <v>ヤマト　田端センター</v>
          </cell>
        </row>
        <row r="664">
          <cell r="B664" t="str">
            <v>HCW</v>
          </cell>
          <cell r="C664" t="str">
            <v>ヤマト　上中里センター</v>
          </cell>
        </row>
        <row r="665">
          <cell r="B665" t="str">
            <v>HCX</v>
          </cell>
          <cell r="C665" t="str">
            <v>ヤマト　西ヶ原センター</v>
          </cell>
        </row>
        <row r="666">
          <cell r="B666" t="str">
            <v>HCY</v>
          </cell>
          <cell r="C666" t="str">
            <v>ヤマト　田端中里センター</v>
          </cell>
        </row>
        <row r="667">
          <cell r="B667" t="str">
            <v>HD0</v>
          </cell>
          <cell r="C667" t="str">
            <v>ヤマト　宮城蔵王センター</v>
          </cell>
        </row>
        <row r="668">
          <cell r="B668" t="str">
            <v>HD1</v>
          </cell>
          <cell r="C668" t="str">
            <v>ヤマト　仙台扇町７丁目センター</v>
          </cell>
        </row>
        <row r="669">
          <cell r="B669" t="str">
            <v>HD2</v>
          </cell>
          <cell r="C669" t="str">
            <v>ヤマト　仙台港センター</v>
          </cell>
        </row>
        <row r="670">
          <cell r="B670" t="str">
            <v>HD5</v>
          </cell>
          <cell r="C670" t="str">
            <v>ヤマト　仙台吉成センター</v>
          </cell>
        </row>
        <row r="671">
          <cell r="B671" t="str">
            <v>HD6</v>
          </cell>
          <cell r="C671" t="str">
            <v>ヤマト　仙台桜ケ丘センター</v>
          </cell>
        </row>
        <row r="672">
          <cell r="B672" t="str">
            <v>HD7</v>
          </cell>
          <cell r="C672" t="str">
            <v>ヤマト　仙台中山センター</v>
          </cell>
        </row>
        <row r="673">
          <cell r="B673" t="str">
            <v>HD9</v>
          </cell>
          <cell r="C673" t="str">
            <v>ヤマト　仙台八木山センター</v>
          </cell>
        </row>
        <row r="674">
          <cell r="B674" t="str">
            <v>HDA</v>
          </cell>
          <cell r="C674" t="str">
            <v>ヤマト　西岡センター</v>
          </cell>
        </row>
        <row r="675">
          <cell r="B675" t="str">
            <v>HDB</v>
          </cell>
          <cell r="C675" t="str">
            <v>ヤマト　新井薬師駅前センター</v>
          </cell>
        </row>
        <row r="676">
          <cell r="B676" t="str">
            <v>HDC</v>
          </cell>
          <cell r="C676" t="str">
            <v>ヤマト　中野都立家政センター</v>
          </cell>
        </row>
        <row r="677">
          <cell r="B677" t="str">
            <v>HDD</v>
          </cell>
          <cell r="C677" t="str">
            <v>ヤマト　足立江北センター</v>
          </cell>
        </row>
        <row r="678">
          <cell r="B678" t="str">
            <v>HDE</v>
          </cell>
          <cell r="C678" t="str">
            <v>ヤマト　扇大橋センター</v>
          </cell>
        </row>
        <row r="679">
          <cell r="B679" t="str">
            <v>HDF</v>
          </cell>
          <cell r="C679" t="str">
            <v>ヤマト　足立新田センター</v>
          </cell>
        </row>
        <row r="680">
          <cell r="B680" t="str">
            <v>HDG</v>
          </cell>
          <cell r="C680" t="str">
            <v>ヤマト　足立小台センター</v>
          </cell>
        </row>
        <row r="681">
          <cell r="B681" t="str">
            <v>HDH</v>
          </cell>
          <cell r="C681" t="str">
            <v>ヤマト　中野南台センター</v>
          </cell>
        </row>
        <row r="682">
          <cell r="B682" t="str">
            <v>HDJ</v>
          </cell>
          <cell r="C682" t="str">
            <v>ヤマト　浮間センター</v>
          </cell>
        </row>
        <row r="683">
          <cell r="B683" t="str">
            <v>HDM</v>
          </cell>
          <cell r="C683" t="str">
            <v>ヤマト　中野弥生町センター</v>
          </cell>
        </row>
        <row r="684">
          <cell r="B684" t="str">
            <v>HDN</v>
          </cell>
          <cell r="C684" t="str">
            <v>ヤマト　東中野４丁目センター</v>
          </cell>
        </row>
        <row r="685">
          <cell r="B685" t="str">
            <v>HDO</v>
          </cell>
          <cell r="C685" t="str">
            <v>ヤマト　中野中央センター</v>
          </cell>
        </row>
        <row r="686">
          <cell r="B686" t="str">
            <v>HDP</v>
          </cell>
          <cell r="C686" t="str">
            <v>ヤマト　千住センター</v>
          </cell>
        </row>
        <row r="687">
          <cell r="B687" t="str">
            <v>HDR</v>
          </cell>
          <cell r="C687" t="str">
            <v>ヤマト　千住緑町センター</v>
          </cell>
        </row>
        <row r="688">
          <cell r="B688" t="str">
            <v>HDS</v>
          </cell>
          <cell r="C688" t="str">
            <v>ヤマト　千住曙センター</v>
          </cell>
        </row>
        <row r="689">
          <cell r="B689" t="str">
            <v>HDT</v>
          </cell>
          <cell r="C689" t="str">
            <v>ヤマト　千住仲町センター</v>
          </cell>
        </row>
        <row r="690">
          <cell r="B690" t="str">
            <v>HDV</v>
          </cell>
          <cell r="C690" t="str">
            <v>ヤマト　王子本町センター</v>
          </cell>
        </row>
        <row r="691">
          <cell r="B691" t="str">
            <v>HDW</v>
          </cell>
          <cell r="C691" t="str">
            <v>ヤマト　西が丘センター</v>
          </cell>
        </row>
        <row r="692">
          <cell r="B692" t="str">
            <v>HDX</v>
          </cell>
          <cell r="C692" t="str">
            <v>ヤマト　滝野川センター</v>
          </cell>
        </row>
        <row r="693">
          <cell r="B693" t="str">
            <v>HDZ</v>
          </cell>
          <cell r="C693" t="str">
            <v>ヤマト　中十条センター</v>
          </cell>
        </row>
        <row r="694">
          <cell r="B694" t="str">
            <v>HE0</v>
          </cell>
          <cell r="C694" t="str">
            <v>ヤマト　仙台向山センター</v>
          </cell>
        </row>
        <row r="695">
          <cell r="B695" t="str">
            <v>HE2</v>
          </cell>
          <cell r="C695" t="str">
            <v>ヤマト　岩沼臨空センター</v>
          </cell>
        </row>
        <row r="696">
          <cell r="B696" t="str">
            <v>HE3</v>
          </cell>
          <cell r="C696" t="str">
            <v>ヤマト　宮城志津川センター</v>
          </cell>
        </row>
        <row r="697">
          <cell r="B697" t="str">
            <v>HE5</v>
          </cell>
          <cell r="C697" t="str">
            <v>ヤマト　仙台日の出町センター</v>
          </cell>
        </row>
        <row r="698">
          <cell r="B698" t="str">
            <v>HE6</v>
          </cell>
          <cell r="C698" t="str">
            <v>ヤマト　仙台宮城野１丁目センター</v>
          </cell>
        </row>
        <row r="699">
          <cell r="B699" t="str">
            <v>HEC</v>
          </cell>
          <cell r="C699" t="str">
            <v>ヤマト　足立やよいセンター</v>
          </cell>
        </row>
        <row r="700">
          <cell r="B700" t="str">
            <v>HED</v>
          </cell>
          <cell r="C700" t="str">
            <v>ヤマト　足立梅田センター</v>
          </cell>
        </row>
        <row r="701">
          <cell r="B701" t="str">
            <v>HEE</v>
          </cell>
          <cell r="C701" t="str">
            <v>ヤマト　わらび塚越センター</v>
          </cell>
        </row>
        <row r="702">
          <cell r="B702" t="str">
            <v>HEF</v>
          </cell>
          <cell r="C702" t="str">
            <v>ヤマト　美女木センター</v>
          </cell>
        </row>
        <row r="703">
          <cell r="B703" t="str">
            <v>HEG</v>
          </cell>
          <cell r="C703" t="str">
            <v>ヤマト　わらび中央センター</v>
          </cell>
        </row>
        <row r="704">
          <cell r="B704" t="str">
            <v>HEH</v>
          </cell>
          <cell r="C704" t="str">
            <v>ヤマト　戸田笹目センター</v>
          </cell>
        </row>
        <row r="705">
          <cell r="B705" t="str">
            <v>HEJ</v>
          </cell>
          <cell r="C705" t="str">
            <v>ヤマト　東川口センター</v>
          </cell>
        </row>
        <row r="706">
          <cell r="B706" t="str">
            <v>HEK</v>
          </cell>
          <cell r="C706" t="str">
            <v>ヤマト　川口石神センター</v>
          </cell>
        </row>
        <row r="707">
          <cell r="B707" t="str">
            <v>HEL</v>
          </cell>
          <cell r="C707" t="str">
            <v>ヤマト　川口北原台センター</v>
          </cell>
        </row>
        <row r="708">
          <cell r="B708" t="str">
            <v>HEN</v>
          </cell>
          <cell r="C708" t="str">
            <v>ヤマト　草加弁天センター</v>
          </cell>
        </row>
        <row r="709">
          <cell r="B709" t="str">
            <v>HEO</v>
          </cell>
          <cell r="C709" t="str">
            <v>ヤマト　草加松原センター</v>
          </cell>
        </row>
        <row r="710">
          <cell r="B710" t="str">
            <v>HEQ</v>
          </cell>
          <cell r="C710" t="str">
            <v>ヤマト　三郷センター</v>
          </cell>
        </row>
        <row r="711">
          <cell r="B711" t="str">
            <v>HER</v>
          </cell>
          <cell r="C711" t="str">
            <v>ヤマト　新三郷センター</v>
          </cell>
        </row>
        <row r="712">
          <cell r="B712" t="str">
            <v>HET</v>
          </cell>
          <cell r="C712" t="str">
            <v>ヤマト　三郷団地センター</v>
          </cell>
        </row>
        <row r="713">
          <cell r="B713" t="str">
            <v>HEV</v>
          </cell>
          <cell r="C713" t="str">
            <v>ヤマト　川口本町センター</v>
          </cell>
        </row>
        <row r="714">
          <cell r="B714" t="str">
            <v>HEW</v>
          </cell>
          <cell r="C714" t="str">
            <v>ヤマト　川口領家センター</v>
          </cell>
        </row>
        <row r="715">
          <cell r="B715" t="str">
            <v>HEX</v>
          </cell>
          <cell r="C715" t="str">
            <v>ヤマト　川口朝日センター</v>
          </cell>
        </row>
        <row r="716">
          <cell r="B716" t="str">
            <v>HEY</v>
          </cell>
          <cell r="C716" t="str">
            <v>ヤマト　川口元郷センター</v>
          </cell>
        </row>
        <row r="717">
          <cell r="B717" t="str">
            <v>HEZ</v>
          </cell>
          <cell r="C717" t="str">
            <v>ヤマト　川口駅前センター</v>
          </cell>
        </row>
        <row r="718">
          <cell r="B718" t="str">
            <v>HF2</v>
          </cell>
          <cell r="C718" t="str">
            <v>ヤマト　仙台泉中央センター</v>
          </cell>
        </row>
        <row r="719">
          <cell r="B719" t="str">
            <v>HF4</v>
          </cell>
          <cell r="C719" t="str">
            <v>ヤマト　仙台一番町１丁目センター</v>
          </cell>
        </row>
        <row r="720">
          <cell r="B720" t="str">
            <v>HF6</v>
          </cell>
          <cell r="C720" t="str">
            <v>ヤマト　仙台中央４丁目センター</v>
          </cell>
        </row>
        <row r="721">
          <cell r="B721" t="str">
            <v>HF8</v>
          </cell>
          <cell r="C721" t="str">
            <v>ヤマト　仙台中央１丁目センター</v>
          </cell>
        </row>
        <row r="722">
          <cell r="B722" t="str">
            <v>HFB</v>
          </cell>
          <cell r="C722" t="str">
            <v>ヤマト　八潮浮塚センター</v>
          </cell>
        </row>
        <row r="723">
          <cell r="B723" t="str">
            <v>HFC</v>
          </cell>
          <cell r="C723" t="str">
            <v>ヤマト　八潮駅前センター</v>
          </cell>
        </row>
        <row r="724">
          <cell r="B724" t="str">
            <v>HFD</v>
          </cell>
          <cell r="C724" t="str">
            <v>ヤマト　草加瀬崎センター</v>
          </cell>
        </row>
        <row r="725">
          <cell r="B725" t="str">
            <v>HFE</v>
          </cell>
          <cell r="C725" t="str">
            <v>ヤマト　八潮木曽根センター</v>
          </cell>
        </row>
        <row r="726">
          <cell r="B726" t="str">
            <v>HFH</v>
          </cell>
          <cell r="C726" t="str">
            <v>ヤマト　戸田本町センター</v>
          </cell>
        </row>
        <row r="727">
          <cell r="B727" t="str">
            <v>HFI</v>
          </cell>
          <cell r="C727" t="str">
            <v>ヤマト　北戸田センター</v>
          </cell>
        </row>
        <row r="728">
          <cell r="B728" t="str">
            <v>HFJ</v>
          </cell>
          <cell r="C728" t="str">
            <v>ヤマト　戸田川岸センター</v>
          </cell>
        </row>
        <row r="729">
          <cell r="B729" t="str">
            <v>HFK</v>
          </cell>
          <cell r="C729" t="str">
            <v>ヤマト　川口飯塚センター</v>
          </cell>
        </row>
        <row r="730">
          <cell r="B730" t="str">
            <v>HFM</v>
          </cell>
          <cell r="C730" t="str">
            <v>ヤマト　川口柳崎センター</v>
          </cell>
        </row>
        <row r="731">
          <cell r="B731" t="str">
            <v>HFN</v>
          </cell>
          <cell r="C731" t="str">
            <v>ヤマト　川口前川センター</v>
          </cell>
        </row>
        <row r="732">
          <cell r="B732" t="str">
            <v>HFO</v>
          </cell>
          <cell r="C732" t="str">
            <v>ヤマト　川口芝センター</v>
          </cell>
        </row>
        <row r="733">
          <cell r="B733" t="str">
            <v>HFQ</v>
          </cell>
          <cell r="C733" t="str">
            <v>ヤマト　川口辻センター</v>
          </cell>
        </row>
        <row r="734">
          <cell r="B734" t="str">
            <v>HFR</v>
          </cell>
          <cell r="C734" t="str">
            <v>ヤマト　川口八幡木センター</v>
          </cell>
        </row>
        <row r="735">
          <cell r="B735" t="str">
            <v>HFS</v>
          </cell>
          <cell r="C735" t="str">
            <v>ヤマト　川口新郷センター</v>
          </cell>
        </row>
        <row r="736">
          <cell r="B736" t="str">
            <v>HFT</v>
          </cell>
          <cell r="C736" t="str">
            <v>ヤマト　川口さくらセンター</v>
          </cell>
        </row>
        <row r="737">
          <cell r="B737" t="str">
            <v>HFU</v>
          </cell>
          <cell r="C737" t="str">
            <v>ヤマト　川口はえまつセンター</v>
          </cell>
        </row>
        <row r="738">
          <cell r="B738" t="str">
            <v>HFZ</v>
          </cell>
          <cell r="C738" t="str">
            <v>ヤマト　赤羽１丁目センター</v>
          </cell>
        </row>
        <row r="739">
          <cell r="B739" t="str">
            <v>HG0</v>
          </cell>
          <cell r="C739" t="str">
            <v>ヤマト　仙台本町センター</v>
          </cell>
        </row>
        <row r="740">
          <cell r="B740" t="str">
            <v>HG1</v>
          </cell>
          <cell r="C740" t="str">
            <v>ヤマト　仙台榴岡４丁目センター</v>
          </cell>
        </row>
        <row r="741">
          <cell r="B741" t="str">
            <v>HGA</v>
          </cell>
          <cell r="C741" t="str">
            <v>ヤマト　草加谷塚センター</v>
          </cell>
        </row>
        <row r="742">
          <cell r="B742" t="str">
            <v>HGB</v>
          </cell>
          <cell r="C742" t="str">
            <v>ヤマト　草加西センター</v>
          </cell>
        </row>
        <row r="743">
          <cell r="B743" t="str">
            <v>HGC</v>
          </cell>
          <cell r="C743" t="str">
            <v>ヤマト　草加学園センター</v>
          </cell>
        </row>
        <row r="744">
          <cell r="B744" t="str">
            <v>HGD</v>
          </cell>
          <cell r="C744" t="str">
            <v>ヤマト　草加中央センター</v>
          </cell>
        </row>
        <row r="745">
          <cell r="B745" t="str">
            <v>HGE</v>
          </cell>
          <cell r="C745" t="str">
            <v>ヤマト　美園センター</v>
          </cell>
        </row>
        <row r="746">
          <cell r="B746" t="str">
            <v>HGF</v>
          </cell>
          <cell r="C746" t="str">
            <v>ヤマト　三郷南センター</v>
          </cell>
        </row>
        <row r="747">
          <cell r="B747" t="str">
            <v>HGG</v>
          </cell>
          <cell r="C747" t="str">
            <v>ヤマト　三郷戸ヶ崎センター</v>
          </cell>
        </row>
        <row r="748">
          <cell r="B748" t="str">
            <v>HGI</v>
          </cell>
          <cell r="C748" t="str">
            <v>ヤマト　綾瀬駅前センター</v>
          </cell>
        </row>
        <row r="749">
          <cell r="B749" t="str">
            <v>HGJ</v>
          </cell>
          <cell r="C749" t="str">
            <v>ヤマト　東綾瀬センター</v>
          </cell>
        </row>
        <row r="750">
          <cell r="B750" t="str">
            <v>HGN</v>
          </cell>
          <cell r="C750" t="str">
            <v>ヤマト　川口上青木センター</v>
          </cell>
        </row>
        <row r="751">
          <cell r="B751" t="str">
            <v>HGO</v>
          </cell>
          <cell r="C751" t="str">
            <v>ヤマト　川口青木センター</v>
          </cell>
        </row>
        <row r="752">
          <cell r="B752" t="str">
            <v>HGP</v>
          </cell>
          <cell r="C752" t="str">
            <v>ヤマト　川口並木センター</v>
          </cell>
        </row>
        <row r="753">
          <cell r="B753" t="str">
            <v>HGR</v>
          </cell>
          <cell r="C753" t="str">
            <v>ヤマト　西新井大師前センター</v>
          </cell>
        </row>
        <row r="754">
          <cell r="B754" t="str">
            <v>HGS</v>
          </cell>
          <cell r="C754" t="str">
            <v>ヤマト　足立伊興センター</v>
          </cell>
        </row>
        <row r="755">
          <cell r="B755" t="str">
            <v>HGT</v>
          </cell>
          <cell r="C755" t="str">
            <v>ヤマト　足立入谷センター</v>
          </cell>
        </row>
        <row r="756">
          <cell r="B756" t="str">
            <v>HGU</v>
          </cell>
          <cell r="C756" t="str">
            <v>ヤマト　西新井本町センター</v>
          </cell>
        </row>
        <row r="757">
          <cell r="B757" t="str">
            <v>HGV</v>
          </cell>
          <cell r="C757" t="str">
            <v>ヤマト　皿沼センター</v>
          </cell>
        </row>
        <row r="758">
          <cell r="B758" t="str">
            <v>HGW</v>
          </cell>
          <cell r="C758" t="str">
            <v>ヤマト　関原センター</v>
          </cell>
        </row>
        <row r="759">
          <cell r="B759" t="str">
            <v>HGY</v>
          </cell>
          <cell r="C759" t="str">
            <v>ヤマト　荒川センター</v>
          </cell>
        </row>
        <row r="760">
          <cell r="B760" t="str">
            <v>HGZ</v>
          </cell>
          <cell r="C760" t="str">
            <v>ヤマト　東日暮里センター</v>
          </cell>
        </row>
        <row r="761">
          <cell r="B761" t="str">
            <v>HH0</v>
          </cell>
          <cell r="C761" t="str">
            <v>ヤマト　米沢花沢センター</v>
          </cell>
        </row>
        <row r="762">
          <cell r="B762" t="str">
            <v>HH1</v>
          </cell>
          <cell r="C762" t="str">
            <v>ヤマト　米沢南センター</v>
          </cell>
        </row>
        <row r="763">
          <cell r="B763" t="str">
            <v>HH2</v>
          </cell>
          <cell r="C763" t="str">
            <v>ヤマト　米沢中央センター</v>
          </cell>
        </row>
        <row r="764">
          <cell r="B764" t="str">
            <v>HH4</v>
          </cell>
          <cell r="C764" t="str">
            <v>ヤマト　新庄神室センター</v>
          </cell>
        </row>
        <row r="765">
          <cell r="B765" t="str">
            <v>HH6</v>
          </cell>
          <cell r="C765" t="str">
            <v>ヤマト　山形村山センター</v>
          </cell>
        </row>
        <row r="766">
          <cell r="B766" t="str">
            <v>HH8</v>
          </cell>
          <cell r="C766" t="str">
            <v>ヤマト　寒河江高松センター</v>
          </cell>
        </row>
        <row r="767">
          <cell r="B767" t="str">
            <v>HH9</v>
          </cell>
          <cell r="C767" t="str">
            <v>ヤマト　寒河江センター</v>
          </cell>
        </row>
        <row r="768">
          <cell r="B768" t="str">
            <v>HHA</v>
          </cell>
          <cell r="C768" t="str">
            <v>ヤマト　日暮里センター</v>
          </cell>
        </row>
        <row r="769">
          <cell r="B769" t="str">
            <v>HHB</v>
          </cell>
          <cell r="C769" t="str">
            <v>ヤマト　西日暮里センター</v>
          </cell>
        </row>
        <row r="770">
          <cell r="B770" t="str">
            <v>HHC</v>
          </cell>
          <cell r="C770" t="str">
            <v>ヤマト　東日暮里５丁目センター</v>
          </cell>
        </row>
        <row r="771">
          <cell r="B771" t="str">
            <v>HHD</v>
          </cell>
          <cell r="C771" t="str">
            <v>ヤマト　日暮里駅前センター</v>
          </cell>
        </row>
        <row r="772">
          <cell r="B772" t="str">
            <v>HHP</v>
          </cell>
          <cell r="C772" t="str">
            <v>ヤマト　行方センター</v>
          </cell>
        </row>
        <row r="773">
          <cell r="B773" t="str">
            <v>HHQ</v>
          </cell>
          <cell r="C773" t="str">
            <v>ヤマト　鹿嶋宮中センター</v>
          </cell>
        </row>
        <row r="774">
          <cell r="B774" t="str">
            <v>HHS</v>
          </cell>
          <cell r="C774" t="str">
            <v>ヤマト　筑西稲荷センター</v>
          </cell>
        </row>
        <row r="775">
          <cell r="B775" t="str">
            <v>HHT</v>
          </cell>
          <cell r="C775" t="str">
            <v>ヤマト　筑西西方センター</v>
          </cell>
        </row>
        <row r="776">
          <cell r="B776" t="str">
            <v>HHU</v>
          </cell>
          <cell r="C776" t="str">
            <v>ヤマト　筑西五所宮センター</v>
          </cell>
        </row>
        <row r="777">
          <cell r="B777" t="str">
            <v>HHW</v>
          </cell>
          <cell r="C777" t="str">
            <v>ヤマト　結城センター</v>
          </cell>
        </row>
        <row r="778">
          <cell r="B778" t="str">
            <v>HHX</v>
          </cell>
          <cell r="C778" t="str">
            <v>ヤマト　古河間中橋センター</v>
          </cell>
        </row>
        <row r="779">
          <cell r="B779" t="str">
            <v>HHZ</v>
          </cell>
          <cell r="C779" t="str">
            <v>ヤマト　牛久奥原センター</v>
          </cell>
        </row>
        <row r="780">
          <cell r="B780" t="str">
            <v>HI0</v>
          </cell>
          <cell r="C780" t="str">
            <v>ヤマト　山形朝日センター</v>
          </cell>
        </row>
        <row r="781">
          <cell r="B781" t="str">
            <v>HI2</v>
          </cell>
          <cell r="C781" t="str">
            <v>ヤマト　酒田京田センター</v>
          </cell>
        </row>
        <row r="782">
          <cell r="B782" t="str">
            <v>HI4</v>
          </cell>
          <cell r="C782" t="str">
            <v>ヤマト　酒田光ケ丘センター</v>
          </cell>
        </row>
        <row r="783">
          <cell r="B783" t="str">
            <v>HI7</v>
          </cell>
          <cell r="C783" t="str">
            <v>ヤマト　鶴岡宝田センター</v>
          </cell>
        </row>
        <row r="784">
          <cell r="B784" t="str">
            <v>HI8</v>
          </cell>
          <cell r="C784" t="str">
            <v>ヤマト　鶴岡大山センター</v>
          </cell>
        </row>
        <row r="785">
          <cell r="B785" t="str">
            <v>HI9</v>
          </cell>
          <cell r="C785" t="str">
            <v>ヤマト　鶴岡白山センター</v>
          </cell>
        </row>
        <row r="786">
          <cell r="B786" t="str">
            <v>HIA</v>
          </cell>
          <cell r="C786" t="str">
            <v>ヤマト　牛久女化センター</v>
          </cell>
        </row>
        <row r="787">
          <cell r="B787" t="str">
            <v>HIB</v>
          </cell>
          <cell r="C787" t="str">
            <v>ヤマト　牛久南センター</v>
          </cell>
        </row>
        <row r="788">
          <cell r="B788" t="str">
            <v>HID</v>
          </cell>
          <cell r="C788" t="str">
            <v>ヤマト　取手駅東口センター</v>
          </cell>
        </row>
        <row r="789">
          <cell r="B789" t="str">
            <v>HIE</v>
          </cell>
          <cell r="C789" t="str">
            <v>ヤマト　取手駅西口センター</v>
          </cell>
        </row>
        <row r="790">
          <cell r="B790" t="str">
            <v>HIF</v>
          </cell>
          <cell r="C790" t="str">
            <v>ヤマト　取手藤代センター</v>
          </cell>
        </row>
        <row r="791">
          <cell r="B791" t="str">
            <v>HIH</v>
          </cell>
          <cell r="C791" t="str">
            <v>ヤマト　坂東神田山センター</v>
          </cell>
        </row>
        <row r="792">
          <cell r="B792" t="str">
            <v>HII</v>
          </cell>
          <cell r="C792" t="str">
            <v>ヤマト　常総豊岡センター</v>
          </cell>
        </row>
        <row r="793">
          <cell r="B793" t="str">
            <v>HIJ</v>
          </cell>
          <cell r="C793" t="str">
            <v>ヤマト　常総水海道センター</v>
          </cell>
        </row>
        <row r="794">
          <cell r="B794" t="str">
            <v>HIL</v>
          </cell>
          <cell r="C794" t="str">
            <v>ヤマト　石岡府中センター</v>
          </cell>
        </row>
        <row r="795">
          <cell r="B795" t="str">
            <v>HIM</v>
          </cell>
          <cell r="C795" t="str">
            <v>ヤマト　石岡東石岡センター</v>
          </cell>
        </row>
        <row r="796">
          <cell r="B796" t="str">
            <v>HIO</v>
          </cell>
          <cell r="C796" t="str">
            <v>ヤマト　かすみがうら東センター</v>
          </cell>
        </row>
        <row r="797">
          <cell r="B797" t="str">
            <v>HIP</v>
          </cell>
          <cell r="C797" t="str">
            <v>ヤマト　かすみがうら西センター</v>
          </cell>
        </row>
        <row r="798">
          <cell r="B798" t="str">
            <v>HIQ</v>
          </cell>
          <cell r="C798" t="str">
            <v>ヤマト　土浦真鍋センター</v>
          </cell>
        </row>
        <row r="799">
          <cell r="B799" t="str">
            <v>HIR</v>
          </cell>
          <cell r="C799" t="str">
            <v>ヤマト　つくば並木センター</v>
          </cell>
        </row>
        <row r="800">
          <cell r="B800" t="str">
            <v>HIS</v>
          </cell>
          <cell r="C800" t="str">
            <v>ヤマト　つくば谷田部センター</v>
          </cell>
        </row>
        <row r="801">
          <cell r="B801" t="str">
            <v>HIT</v>
          </cell>
          <cell r="C801" t="str">
            <v>ヤマト　つくば二の宮センター</v>
          </cell>
        </row>
        <row r="802">
          <cell r="B802" t="str">
            <v>HIV</v>
          </cell>
          <cell r="C802" t="str">
            <v>ヤマト　つくば桜センター</v>
          </cell>
        </row>
        <row r="803">
          <cell r="B803" t="str">
            <v>HIW</v>
          </cell>
          <cell r="C803" t="str">
            <v>ヤマト　つくば北条センター</v>
          </cell>
        </row>
        <row r="804">
          <cell r="B804" t="str">
            <v>HIX</v>
          </cell>
          <cell r="C804" t="str">
            <v>ヤマト　つくば中央駅前センター</v>
          </cell>
        </row>
        <row r="805">
          <cell r="B805" t="str">
            <v>HIZ</v>
          </cell>
          <cell r="C805" t="str">
            <v>ヤマト　日立川尻センター</v>
          </cell>
        </row>
        <row r="806">
          <cell r="B806" t="str">
            <v>HJ0</v>
          </cell>
          <cell r="C806" t="str">
            <v>ヤマト　鶴岡本町センター</v>
          </cell>
        </row>
        <row r="807">
          <cell r="B807" t="str">
            <v>HJ2</v>
          </cell>
          <cell r="C807" t="str">
            <v>ヤマト　天童センター</v>
          </cell>
        </row>
        <row r="808">
          <cell r="B808" t="str">
            <v>HJ3</v>
          </cell>
          <cell r="C808" t="str">
            <v>ヤマト　天童南センター</v>
          </cell>
        </row>
        <row r="809">
          <cell r="B809" t="str">
            <v>HJ4</v>
          </cell>
          <cell r="C809" t="str">
            <v>ヤマト　山形長井センター</v>
          </cell>
        </row>
        <row r="810">
          <cell r="B810" t="str">
            <v>HJ5</v>
          </cell>
          <cell r="C810" t="str">
            <v>ヤマト　飯豊センター</v>
          </cell>
        </row>
        <row r="811">
          <cell r="B811" t="str">
            <v>HJ6</v>
          </cell>
          <cell r="C811" t="str">
            <v>ヤマト　白鷹センター</v>
          </cell>
        </row>
        <row r="812">
          <cell r="B812" t="str">
            <v>HJ8</v>
          </cell>
          <cell r="C812" t="str">
            <v>ヤマト　山形東根センター</v>
          </cell>
        </row>
        <row r="813">
          <cell r="B813" t="str">
            <v>HJ9</v>
          </cell>
          <cell r="C813" t="str">
            <v>ヤマト　東根羽入センター</v>
          </cell>
        </row>
        <row r="814">
          <cell r="B814" t="str">
            <v>HJA</v>
          </cell>
          <cell r="C814" t="str">
            <v>ヤマト　日立助川センター</v>
          </cell>
        </row>
        <row r="815">
          <cell r="B815" t="str">
            <v>HJC</v>
          </cell>
          <cell r="C815" t="str">
            <v>ヤマト　高萩センター</v>
          </cell>
        </row>
        <row r="816">
          <cell r="B816" t="str">
            <v>HJD</v>
          </cell>
          <cell r="C816" t="str">
            <v>ヤマト　茨城大子センター</v>
          </cell>
        </row>
        <row r="817">
          <cell r="B817" t="str">
            <v>HJE</v>
          </cell>
          <cell r="C817" t="str">
            <v>ヤマト　那珂中里センター</v>
          </cell>
        </row>
        <row r="818">
          <cell r="B818" t="str">
            <v>HJF</v>
          </cell>
          <cell r="C818" t="str">
            <v>ヤマト　常陸太田センター</v>
          </cell>
        </row>
        <row r="819">
          <cell r="B819" t="str">
            <v>HJH</v>
          </cell>
          <cell r="C819" t="str">
            <v>ヤマト　水戸平須センター</v>
          </cell>
        </row>
        <row r="820">
          <cell r="B820" t="str">
            <v>HJI</v>
          </cell>
          <cell r="C820" t="str">
            <v>ヤマト　水戸千波センター</v>
          </cell>
        </row>
        <row r="821">
          <cell r="B821" t="str">
            <v>HJJ</v>
          </cell>
          <cell r="C821" t="str">
            <v>ヤマト　ひたちなか中央センター</v>
          </cell>
        </row>
        <row r="822">
          <cell r="B822" t="str">
            <v>HJK</v>
          </cell>
          <cell r="C822" t="str">
            <v>ヤマト　ひたちなか津田センター</v>
          </cell>
        </row>
        <row r="823">
          <cell r="B823" t="str">
            <v>HJM</v>
          </cell>
          <cell r="C823" t="str">
            <v>ヤマト　水戸末広センター</v>
          </cell>
        </row>
        <row r="824">
          <cell r="B824" t="str">
            <v>HJO</v>
          </cell>
          <cell r="C824" t="str">
            <v>ヤマト　笠間泉センター</v>
          </cell>
        </row>
        <row r="825">
          <cell r="B825" t="str">
            <v>HJP</v>
          </cell>
          <cell r="C825" t="str">
            <v>ヤマト　笠間石井センター</v>
          </cell>
        </row>
        <row r="826">
          <cell r="B826" t="str">
            <v>HJR</v>
          </cell>
          <cell r="C826" t="str">
            <v>ヤマト　水戸城南センター</v>
          </cell>
        </row>
        <row r="827">
          <cell r="B827" t="str">
            <v>HJT</v>
          </cell>
          <cell r="C827" t="str">
            <v>ヤマト　水戸元吉田センター</v>
          </cell>
        </row>
        <row r="828">
          <cell r="B828" t="str">
            <v>HJV</v>
          </cell>
          <cell r="C828" t="str">
            <v>ヤマト　日立南工業団地センター</v>
          </cell>
        </row>
        <row r="829">
          <cell r="B829" t="str">
            <v>HJW</v>
          </cell>
          <cell r="C829" t="str">
            <v>ヤマト　日立金沢センター</v>
          </cell>
        </row>
        <row r="830">
          <cell r="B830" t="str">
            <v>HJX</v>
          </cell>
          <cell r="C830" t="str">
            <v>ヤマト　北茨城中郷センター</v>
          </cell>
        </row>
        <row r="831">
          <cell r="B831" t="str">
            <v>HJY</v>
          </cell>
          <cell r="C831" t="str">
            <v>ヤマト　北茨城大津センター</v>
          </cell>
        </row>
        <row r="832">
          <cell r="B832" t="str">
            <v>HK0</v>
          </cell>
          <cell r="C832" t="str">
            <v>ヤマト　山形城西センター</v>
          </cell>
        </row>
        <row r="833">
          <cell r="B833" t="str">
            <v>HK1</v>
          </cell>
          <cell r="C833" t="str">
            <v>ヤマト　山形西部センター</v>
          </cell>
        </row>
        <row r="834">
          <cell r="B834" t="str">
            <v>HK2</v>
          </cell>
          <cell r="C834" t="str">
            <v>ヤマト　山形吉原センター</v>
          </cell>
        </row>
        <row r="835">
          <cell r="B835" t="str">
            <v>HK4</v>
          </cell>
          <cell r="C835" t="str">
            <v>ヤマト　山形立谷川センター</v>
          </cell>
        </row>
        <row r="836">
          <cell r="B836" t="str">
            <v>HK5</v>
          </cell>
          <cell r="C836" t="str">
            <v>ヤマト　山形松山センター</v>
          </cell>
        </row>
        <row r="837">
          <cell r="B837" t="str">
            <v>HK7</v>
          </cell>
          <cell r="C837" t="str">
            <v>ヤマト　山形真室川センター</v>
          </cell>
        </row>
        <row r="838">
          <cell r="B838" t="str">
            <v>HK8</v>
          </cell>
          <cell r="C838" t="str">
            <v>ヤマト　山形八幡センター</v>
          </cell>
        </row>
        <row r="839">
          <cell r="B839" t="str">
            <v>HK9</v>
          </cell>
          <cell r="C839" t="str">
            <v>ヤマト　山形中山センター</v>
          </cell>
        </row>
        <row r="840">
          <cell r="B840" t="str">
            <v>HKA</v>
          </cell>
          <cell r="C840" t="str">
            <v>ヤマト　常総石下センター</v>
          </cell>
        </row>
        <row r="841">
          <cell r="B841" t="str">
            <v>HKB</v>
          </cell>
          <cell r="C841" t="str">
            <v>ヤマト　茨城八千代センター</v>
          </cell>
        </row>
        <row r="842">
          <cell r="B842" t="str">
            <v>HKC</v>
          </cell>
          <cell r="C842" t="str">
            <v>ヤマト　筑西関本センター</v>
          </cell>
        </row>
        <row r="843">
          <cell r="B843" t="str">
            <v>HKE</v>
          </cell>
          <cell r="C843" t="str">
            <v>ヤマト　古河駒羽根センター</v>
          </cell>
        </row>
        <row r="844">
          <cell r="B844" t="str">
            <v>HKF</v>
          </cell>
          <cell r="C844" t="str">
            <v>ヤマト　古河鴻巣センター</v>
          </cell>
        </row>
        <row r="845">
          <cell r="B845" t="str">
            <v>HKG</v>
          </cell>
          <cell r="C845" t="str">
            <v>ヤマト　古河雷電センター</v>
          </cell>
        </row>
        <row r="846">
          <cell r="B846" t="str">
            <v>HKI</v>
          </cell>
          <cell r="C846" t="str">
            <v>ヤマト　稲敷江戸崎センター</v>
          </cell>
        </row>
        <row r="847">
          <cell r="B847" t="str">
            <v>HKJ</v>
          </cell>
          <cell r="C847" t="str">
            <v>ヤマト　稲敷新利根センター</v>
          </cell>
        </row>
        <row r="848">
          <cell r="B848" t="str">
            <v>HKK</v>
          </cell>
          <cell r="C848" t="str">
            <v>ヤマト　稲敷東センター</v>
          </cell>
        </row>
        <row r="849">
          <cell r="B849" t="str">
            <v>HKM</v>
          </cell>
          <cell r="C849" t="str">
            <v>ヤマト　守谷本町センター</v>
          </cell>
        </row>
        <row r="850">
          <cell r="B850" t="str">
            <v>HKN</v>
          </cell>
          <cell r="C850" t="str">
            <v>ヤマト　ひたちなか中根センター</v>
          </cell>
        </row>
        <row r="851">
          <cell r="B851" t="str">
            <v>HKP</v>
          </cell>
          <cell r="C851" t="str">
            <v>ヤマト　茨城美野里センター</v>
          </cell>
        </row>
        <row r="852">
          <cell r="B852" t="str">
            <v>HKQ</v>
          </cell>
          <cell r="C852" t="str">
            <v>ヤマト　茨城小川センター</v>
          </cell>
        </row>
        <row r="853">
          <cell r="B853" t="str">
            <v>HKR</v>
          </cell>
          <cell r="C853" t="str">
            <v>ヤマト　土浦虫掛センター</v>
          </cell>
        </row>
        <row r="854">
          <cell r="B854" t="str">
            <v>HKS</v>
          </cell>
          <cell r="C854" t="str">
            <v>ヤマト　土浦乙戸センター</v>
          </cell>
        </row>
        <row r="855">
          <cell r="B855" t="str">
            <v>HKT</v>
          </cell>
          <cell r="C855" t="str">
            <v>ヤマト　土浦小松センター</v>
          </cell>
        </row>
        <row r="856">
          <cell r="B856" t="str">
            <v>HKU</v>
          </cell>
          <cell r="C856" t="str">
            <v>ヤマト　茨城伊奈センター</v>
          </cell>
        </row>
        <row r="857">
          <cell r="B857" t="str">
            <v>HKV</v>
          </cell>
          <cell r="C857" t="str">
            <v>ヤマト　つくば若栗センター</v>
          </cell>
        </row>
        <row r="858">
          <cell r="B858" t="str">
            <v>HKW</v>
          </cell>
          <cell r="C858" t="str">
            <v>ヤマト　茨城谷和原センター</v>
          </cell>
        </row>
        <row r="859">
          <cell r="B859" t="str">
            <v>HKY</v>
          </cell>
          <cell r="C859" t="str">
            <v>ヤマト　茨城鉾田センター</v>
          </cell>
        </row>
        <row r="860">
          <cell r="B860" t="str">
            <v>HKZ</v>
          </cell>
          <cell r="C860" t="str">
            <v>ヤマト　鉾田大洋センター</v>
          </cell>
        </row>
        <row r="861">
          <cell r="B861" t="str">
            <v>HL0</v>
          </cell>
          <cell r="C861" t="str">
            <v>ヤマト　山形松波センター</v>
          </cell>
        </row>
        <row r="862">
          <cell r="B862" t="str">
            <v>HL1</v>
          </cell>
          <cell r="C862" t="str">
            <v>ヤマト　山形本町センター</v>
          </cell>
        </row>
        <row r="863">
          <cell r="B863" t="str">
            <v>HL2</v>
          </cell>
          <cell r="C863" t="str">
            <v>ヤマト　山形香澄センター</v>
          </cell>
        </row>
        <row r="864">
          <cell r="B864" t="str">
            <v>HL4</v>
          </cell>
          <cell r="C864" t="str">
            <v>ヤマト　山形河北町センター</v>
          </cell>
        </row>
        <row r="865">
          <cell r="B865" t="str">
            <v>HL5</v>
          </cell>
          <cell r="C865" t="str">
            <v>ヤマト　高畠センター</v>
          </cell>
        </row>
        <row r="866">
          <cell r="B866" t="str">
            <v>HL6</v>
          </cell>
          <cell r="C866" t="str">
            <v>ヤマト　南陽赤湯センター</v>
          </cell>
        </row>
        <row r="867">
          <cell r="B867" t="str">
            <v>HL7</v>
          </cell>
          <cell r="C867" t="str">
            <v>ヤマト　南陽宮内センター</v>
          </cell>
        </row>
        <row r="868">
          <cell r="B868" t="str">
            <v>HLA</v>
          </cell>
          <cell r="C868" t="str">
            <v>ヤマト　鹿島灘センター</v>
          </cell>
        </row>
        <row r="869">
          <cell r="B869" t="str">
            <v>HLC</v>
          </cell>
          <cell r="C869" t="str">
            <v>ヤマト　鹿嶋臨海センター</v>
          </cell>
        </row>
        <row r="870">
          <cell r="B870" t="str">
            <v>HLD</v>
          </cell>
          <cell r="C870" t="str">
            <v>ヤマト　神栖知手センター</v>
          </cell>
        </row>
        <row r="871">
          <cell r="B871" t="str">
            <v>HLF</v>
          </cell>
          <cell r="C871" t="str">
            <v>ヤマト　桜川真壁センター</v>
          </cell>
        </row>
        <row r="872">
          <cell r="B872" t="str">
            <v>HLG</v>
          </cell>
          <cell r="C872" t="str">
            <v>ヤマト　桜川岩瀬センター</v>
          </cell>
        </row>
        <row r="873">
          <cell r="B873" t="str">
            <v>HLI</v>
          </cell>
          <cell r="C873" t="str">
            <v>ヤマト　常陸大宮センター</v>
          </cell>
        </row>
        <row r="874">
          <cell r="B874" t="str">
            <v>HLJ</v>
          </cell>
          <cell r="C874" t="str">
            <v>ヤマト　常陸大宮北センター</v>
          </cell>
        </row>
        <row r="875">
          <cell r="B875" t="str">
            <v>HLK</v>
          </cell>
          <cell r="C875" t="str">
            <v>ヤマト　常陸太田北センター</v>
          </cell>
        </row>
        <row r="876">
          <cell r="B876" t="str">
            <v>HLM</v>
          </cell>
          <cell r="C876" t="str">
            <v>ヤマト　阿見実穀センター</v>
          </cell>
        </row>
        <row r="877">
          <cell r="B877" t="str">
            <v>HLO</v>
          </cell>
          <cell r="C877" t="str">
            <v>ヤマト　竜ヶ崎大徳センター</v>
          </cell>
        </row>
        <row r="878">
          <cell r="B878" t="str">
            <v>HLP</v>
          </cell>
          <cell r="C878" t="str">
            <v>ヤマト　牛久ひたち野センター</v>
          </cell>
        </row>
        <row r="879">
          <cell r="B879" t="str">
            <v>HLR</v>
          </cell>
          <cell r="C879" t="str">
            <v>ヤマト　茨城五霞センター</v>
          </cell>
        </row>
        <row r="880">
          <cell r="B880" t="str">
            <v>HLS</v>
          </cell>
          <cell r="C880" t="str">
            <v>ヤマト　坂東センター</v>
          </cell>
        </row>
        <row r="881">
          <cell r="B881" t="str">
            <v>HM0</v>
          </cell>
          <cell r="C881" t="str">
            <v>ヤマト　山形櫛引センター</v>
          </cell>
        </row>
        <row r="882">
          <cell r="B882" t="str">
            <v>HM1</v>
          </cell>
          <cell r="C882" t="str">
            <v>ヤマト　山形余目センター</v>
          </cell>
        </row>
        <row r="883">
          <cell r="B883" t="str">
            <v>HM2</v>
          </cell>
          <cell r="C883" t="str">
            <v>ヤマト　山形藤島センター</v>
          </cell>
        </row>
        <row r="884">
          <cell r="B884" t="str">
            <v>HM4</v>
          </cell>
          <cell r="C884" t="str">
            <v>ヤマト　上山弁天センター</v>
          </cell>
        </row>
        <row r="885">
          <cell r="B885" t="str">
            <v>HM5</v>
          </cell>
          <cell r="C885" t="str">
            <v>ヤマト　上山東センター</v>
          </cell>
        </row>
        <row r="886">
          <cell r="B886" t="str">
            <v>HM7</v>
          </cell>
          <cell r="C886" t="str">
            <v>ヤマト　尾花沢センター</v>
          </cell>
        </row>
        <row r="887">
          <cell r="B887" t="str">
            <v>HM8</v>
          </cell>
          <cell r="C887" t="str">
            <v>ヤマト　山形小国センター</v>
          </cell>
        </row>
        <row r="888">
          <cell r="B888" t="str">
            <v>HM9</v>
          </cell>
          <cell r="C888" t="str">
            <v>ヤマト　山形温海センター</v>
          </cell>
        </row>
        <row r="889">
          <cell r="B889" t="str">
            <v>HML</v>
          </cell>
          <cell r="C889" t="str">
            <v>ヤマト　水戸南町３丁目センター</v>
          </cell>
        </row>
        <row r="890">
          <cell r="B890" t="str">
            <v>HMM</v>
          </cell>
          <cell r="C890" t="str">
            <v>ヤマト　茨城八郷センター</v>
          </cell>
        </row>
        <row r="891">
          <cell r="B891" t="str">
            <v>HMN</v>
          </cell>
          <cell r="C891" t="str">
            <v>ヤマト　茨城東海センター</v>
          </cell>
        </row>
        <row r="892">
          <cell r="B892" t="str">
            <v>HN2</v>
          </cell>
          <cell r="C892" t="str">
            <v>ヤマト　山形ベース店</v>
          </cell>
        </row>
        <row r="893">
          <cell r="B893" t="str">
            <v>HNE</v>
          </cell>
          <cell r="C893" t="str">
            <v>ヤマト　日光今市センター</v>
          </cell>
        </row>
        <row r="894">
          <cell r="B894" t="str">
            <v>HNG</v>
          </cell>
          <cell r="C894" t="str">
            <v>ヤマト　佐野工業団地センター</v>
          </cell>
        </row>
        <row r="895">
          <cell r="B895" t="str">
            <v>HNI</v>
          </cell>
          <cell r="C895" t="str">
            <v>ヤマト　烏山センター</v>
          </cell>
        </row>
        <row r="896">
          <cell r="B896" t="str">
            <v>HNJ</v>
          </cell>
          <cell r="C896" t="str">
            <v>ヤマト　芳賀市貝センター</v>
          </cell>
        </row>
        <row r="897">
          <cell r="B897" t="str">
            <v>HNK</v>
          </cell>
          <cell r="C897" t="str">
            <v>ヤマト　宇都宮野沢センター</v>
          </cell>
        </row>
        <row r="898">
          <cell r="B898" t="str">
            <v>HNR</v>
          </cell>
          <cell r="C898" t="str">
            <v>ヤマト　足利駅前通りセンター</v>
          </cell>
        </row>
        <row r="899">
          <cell r="B899" t="str">
            <v>HNT</v>
          </cell>
          <cell r="C899" t="str">
            <v>ヤマト　益子センター</v>
          </cell>
        </row>
        <row r="900">
          <cell r="B900" t="str">
            <v>HNV</v>
          </cell>
          <cell r="C900" t="str">
            <v>ヤマト　宇都宮ゆいの杜センター</v>
          </cell>
        </row>
        <row r="901">
          <cell r="B901" t="str">
            <v>HNW</v>
          </cell>
          <cell r="C901" t="str">
            <v>ヤマト　小山横倉センター</v>
          </cell>
        </row>
        <row r="902">
          <cell r="B902" t="str">
            <v>HNY</v>
          </cell>
          <cell r="C902" t="str">
            <v>ヤマト　小山城東センター</v>
          </cell>
        </row>
        <row r="903">
          <cell r="B903" t="str">
            <v>HNZ</v>
          </cell>
          <cell r="C903" t="str">
            <v>ヤマト　小山白鴎大前センター</v>
          </cell>
        </row>
        <row r="904">
          <cell r="B904" t="str">
            <v>HO1</v>
          </cell>
          <cell r="C904" t="str">
            <v>ヤマト　福島東口センター</v>
          </cell>
        </row>
        <row r="905">
          <cell r="B905" t="str">
            <v>HO2</v>
          </cell>
          <cell r="C905" t="str">
            <v>ヤマト　福島西口センター</v>
          </cell>
        </row>
        <row r="906">
          <cell r="B906" t="str">
            <v>HO3</v>
          </cell>
          <cell r="C906" t="str">
            <v>ヤマト　福島飯坂センター</v>
          </cell>
        </row>
        <row r="907">
          <cell r="B907" t="str">
            <v>HO4</v>
          </cell>
          <cell r="C907" t="str">
            <v>ヤマト　福島笹谷センター</v>
          </cell>
        </row>
        <row r="908">
          <cell r="B908" t="str">
            <v>HO6</v>
          </cell>
          <cell r="C908" t="str">
            <v>ヤマト　福島県庁前センター</v>
          </cell>
        </row>
        <row r="909">
          <cell r="B909" t="str">
            <v>HO8</v>
          </cell>
          <cell r="C909" t="str">
            <v>ヤマト　二本松杉田センター</v>
          </cell>
        </row>
        <row r="910">
          <cell r="B910" t="str">
            <v>HO9</v>
          </cell>
          <cell r="C910" t="str">
            <v>ヤマト　二本松霞ヶ城センター</v>
          </cell>
        </row>
        <row r="911">
          <cell r="B911" t="str">
            <v>HOA</v>
          </cell>
          <cell r="C911" t="str">
            <v>ヤマト　小山乙女センター</v>
          </cell>
        </row>
        <row r="912">
          <cell r="B912" t="str">
            <v>HOC</v>
          </cell>
          <cell r="C912" t="str">
            <v>ヤマト　足利鹿島センター</v>
          </cell>
        </row>
        <row r="913">
          <cell r="B913" t="str">
            <v>HOD</v>
          </cell>
          <cell r="C913" t="str">
            <v>ヤマト　足利山辺センター</v>
          </cell>
        </row>
        <row r="914">
          <cell r="B914" t="str">
            <v>HOE</v>
          </cell>
          <cell r="C914" t="str">
            <v>ヤマト　足利大月センター</v>
          </cell>
        </row>
        <row r="915">
          <cell r="B915" t="str">
            <v>HOF</v>
          </cell>
          <cell r="C915" t="str">
            <v>ヤマト　足利常見センター</v>
          </cell>
        </row>
        <row r="916">
          <cell r="B916" t="str">
            <v>HOG</v>
          </cell>
          <cell r="C916" t="str">
            <v>ヤマト　佐野多田センター</v>
          </cell>
        </row>
        <row r="917">
          <cell r="B917" t="str">
            <v>HOH</v>
          </cell>
          <cell r="C917" t="str">
            <v>ヤマト　佐野堀米センター</v>
          </cell>
        </row>
        <row r="918">
          <cell r="B918" t="str">
            <v>HOI</v>
          </cell>
          <cell r="C918" t="str">
            <v>ヤマト　鹿沼さつきセンター</v>
          </cell>
        </row>
        <row r="919">
          <cell r="B919" t="str">
            <v>HOJ</v>
          </cell>
          <cell r="C919" t="str">
            <v>ヤマト　鹿沼久野センター</v>
          </cell>
        </row>
        <row r="920">
          <cell r="B920" t="str">
            <v>HOK</v>
          </cell>
          <cell r="C920" t="str">
            <v>ヤマト　栃木大森センター</v>
          </cell>
        </row>
        <row r="921">
          <cell r="B921" t="str">
            <v>HOL</v>
          </cell>
          <cell r="C921" t="str">
            <v>ヤマト　栃木野州センター</v>
          </cell>
        </row>
        <row r="922">
          <cell r="B922" t="str">
            <v>HOM</v>
          </cell>
          <cell r="C922" t="str">
            <v>ヤマト　栃木藤岡センター</v>
          </cell>
        </row>
        <row r="923">
          <cell r="B923" t="str">
            <v>HON</v>
          </cell>
          <cell r="C923" t="str">
            <v>ヤマト　宇都宮平出工業団地センター</v>
          </cell>
        </row>
        <row r="924">
          <cell r="B924" t="str">
            <v>HOO</v>
          </cell>
          <cell r="C924" t="str">
            <v>ヤマト　宇都宮みゆきセンター</v>
          </cell>
        </row>
        <row r="925">
          <cell r="B925" t="str">
            <v>HOP</v>
          </cell>
          <cell r="C925" t="str">
            <v>ヤマト　宇都宮陽東センター</v>
          </cell>
        </row>
        <row r="926">
          <cell r="B926" t="str">
            <v>HOQ</v>
          </cell>
          <cell r="C926" t="str">
            <v>ヤマト　宇都宮東宿郷センター</v>
          </cell>
        </row>
        <row r="927">
          <cell r="B927" t="str">
            <v>HOR</v>
          </cell>
          <cell r="C927" t="str">
            <v>ヤマト　宇都宮今泉センター</v>
          </cell>
        </row>
        <row r="928">
          <cell r="B928" t="str">
            <v>HOS</v>
          </cell>
          <cell r="C928" t="str">
            <v>ヤマト　宇都宮問屋町センター</v>
          </cell>
        </row>
        <row r="929">
          <cell r="B929" t="str">
            <v>HOT</v>
          </cell>
          <cell r="C929" t="str">
            <v>ヤマト　宇都宮簗瀬センター</v>
          </cell>
        </row>
        <row r="930">
          <cell r="B930" t="str">
            <v>HOW</v>
          </cell>
          <cell r="C930" t="str">
            <v>ヤマト　宇都宮桜センター</v>
          </cell>
        </row>
        <row r="931">
          <cell r="B931" t="str">
            <v>HOX</v>
          </cell>
          <cell r="C931" t="str">
            <v>ヤマト　芳賀センター</v>
          </cell>
        </row>
        <row r="932">
          <cell r="B932" t="str">
            <v>HOY</v>
          </cell>
          <cell r="C932" t="str">
            <v>ヤマト　上三川センター</v>
          </cell>
        </row>
        <row r="933">
          <cell r="B933" t="str">
            <v>HOZ</v>
          </cell>
          <cell r="C933" t="str">
            <v>ヤマト　真岡二宮センター</v>
          </cell>
        </row>
        <row r="934">
          <cell r="B934" t="str">
            <v>HP1</v>
          </cell>
          <cell r="C934" t="str">
            <v>ヤマト　福島伊達センター</v>
          </cell>
        </row>
        <row r="935">
          <cell r="B935" t="str">
            <v>HP2</v>
          </cell>
          <cell r="C935" t="str">
            <v>ヤマト　福島梁川センター</v>
          </cell>
        </row>
        <row r="936">
          <cell r="B936" t="str">
            <v>HP4</v>
          </cell>
          <cell r="C936" t="str">
            <v>ヤマト　会津田島センター</v>
          </cell>
        </row>
        <row r="937">
          <cell r="B937" t="str">
            <v>HP5</v>
          </cell>
          <cell r="C937" t="str">
            <v>ヤマト　会津南郷センター</v>
          </cell>
        </row>
        <row r="938">
          <cell r="B938" t="str">
            <v>HP7</v>
          </cell>
          <cell r="C938" t="str">
            <v>ヤマト　会津高野センター</v>
          </cell>
        </row>
        <row r="939">
          <cell r="B939" t="str">
            <v>HP8</v>
          </cell>
          <cell r="C939" t="str">
            <v>ヤマト　会津城前センター</v>
          </cell>
        </row>
        <row r="940">
          <cell r="B940" t="str">
            <v>HP9</v>
          </cell>
          <cell r="C940" t="str">
            <v>ヤマト　会津白虎センター</v>
          </cell>
        </row>
        <row r="941">
          <cell r="B941" t="str">
            <v>HPA</v>
          </cell>
          <cell r="C941" t="str">
            <v>ヤマト　真岡松山センター</v>
          </cell>
        </row>
        <row r="942">
          <cell r="B942" t="str">
            <v>HPB</v>
          </cell>
          <cell r="C942" t="str">
            <v>ヤマト　真岡荒町センター</v>
          </cell>
        </row>
        <row r="943">
          <cell r="B943" t="str">
            <v>HPC</v>
          </cell>
          <cell r="C943" t="str">
            <v>ヤマト　日光大沢センター</v>
          </cell>
        </row>
        <row r="944">
          <cell r="B944" t="str">
            <v>HPD</v>
          </cell>
          <cell r="C944" t="str">
            <v>ヤマト　日光センター</v>
          </cell>
        </row>
        <row r="945">
          <cell r="B945" t="str">
            <v>HPE</v>
          </cell>
          <cell r="C945" t="str">
            <v>ヤマト　鹿沼中央センター</v>
          </cell>
        </row>
        <row r="946">
          <cell r="B946" t="str">
            <v>HPF</v>
          </cell>
          <cell r="C946" t="str">
            <v>ヤマト　鹿沼東センター</v>
          </cell>
        </row>
        <row r="947">
          <cell r="B947" t="str">
            <v>HPG</v>
          </cell>
          <cell r="C947" t="str">
            <v>ヤマト　塩谷センター</v>
          </cell>
        </row>
        <row r="948">
          <cell r="B948" t="str">
            <v>HPH</v>
          </cell>
          <cell r="C948" t="str">
            <v>ヤマト　塩原センター</v>
          </cell>
        </row>
        <row r="949">
          <cell r="B949" t="str">
            <v>HPI</v>
          </cell>
          <cell r="C949" t="str">
            <v>ヤマト　高根沢センター</v>
          </cell>
        </row>
        <row r="950">
          <cell r="B950" t="str">
            <v>HPJ</v>
          </cell>
          <cell r="C950" t="str">
            <v>ヤマト　那須高原センター</v>
          </cell>
        </row>
        <row r="951">
          <cell r="B951" t="str">
            <v>HPK</v>
          </cell>
          <cell r="C951" t="str">
            <v>ヤマト　那須黒田原センター</v>
          </cell>
        </row>
        <row r="952">
          <cell r="B952" t="str">
            <v>HPL</v>
          </cell>
          <cell r="C952" t="str">
            <v>ヤマト　那須塩原駅前通りセンター</v>
          </cell>
        </row>
        <row r="953">
          <cell r="B953" t="str">
            <v>HPM</v>
          </cell>
          <cell r="C953" t="str">
            <v>ヤマト　那須那珂川センター</v>
          </cell>
        </row>
        <row r="954">
          <cell r="B954" t="str">
            <v>HPN</v>
          </cell>
          <cell r="C954" t="str">
            <v>ヤマト　大田原蛭田センター</v>
          </cell>
        </row>
        <row r="955">
          <cell r="B955" t="str">
            <v>HPO</v>
          </cell>
          <cell r="C955" t="str">
            <v>ヤマト　大田原野崎センター</v>
          </cell>
        </row>
        <row r="956">
          <cell r="B956" t="str">
            <v>HPP</v>
          </cell>
          <cell r="C956" t="str">
            <v>ヤマト　小山出井センター</v>
          </cell>
        </row>
        <row r="957">
          <cell r="B957" t="str">
            <v>HPQ</v>
          </cell>
          <cell r="C957" t="str">
            <v>ヤマト　野木センター</v>
          </cell>
        </row>
        <row r="958">
          <cell r="B958" t="str">
            <v>HPZ</v>
          </cell>
          <cell r="C958" t="str">
            <v>ヤマト　群馬邑楽町センター</v>
          </cell>
        </row>
        <row r="959">
          <cell r="B959" t="str">
            <v>HQ0</v>
          </cell>
          <cell r="C959" t="str">
            <v>ヤマト　会津神指センター</v>
          </cell>
        </row>
        <row r="960">
          <cell r="B960" t="str">
            <v>HQ1</v>
          </cell>
          <cell r="C960" t="str">
            <v>ヤマト　会津河東センター</v>
          </cell>
        </row>
        <row r="961">
          <cell r="B961" t="str">
            <v>HQ4</v>
          </cell>
          <cell r="C961" t="str">
            <v>ヤマト　白河西郷センター</v>
          </cell>
        </row>
        <row r="962">
          <cell r="B962" t="str">
            <v>HQ5</v>
          </cell>
          <cell r="C962" t="str">
            <v>ヤマト　新白河センター</v>
          </cell>
        </row>
        <row r="963">
          <cell r="B963" t="str">
            <v>HQ6</v>
          </cell>
          <cell r="C963" t="str">
            <v>ヤマト　白河結城センター</v>
          </cell>
        </row>
        <row r="964">
          <cell r="B964" t="str">
            <v>HQ8</v>
          </cell>
          <cell r="C964" t="str">
            <v>ヤマト　須賀川横山センター</v>
          </cell>
        </row>
        <row r="965">
          <cell r="B965" t="str">
            <v>HQ9</v>
          </cell>
          <cell r="C965" t="str">
            <v>ヤマト　岩瀬センター</v>
          </cell>
        </row>
        <row r="966">
          <cell r="B966" t="str">
            <v>HQH</v>
          </cell>
          <cell r="C966" t="str">
            <v>ヤマト　東京マネージメントセンター</v>
          </cell>
        </row>
        <row r="967">
          <cell r="B967" t="str">
            <v>HQI</v>
          </cell>
          <cell r="C967" t="str">
            <v>ヤマト　札幌前田センター</v>
          </cell>
        </row>
        <row r="968">
          <cell r="B968" t="str">
            <v>HQJ</v>
          </cell>
          <cell r="C968" t="str">
            <v>ヤマト　札幌北１条通センター</v>
          </cell>
        </row>
        <row r="969">
          <cell r="B969" t="str">
            <v>HQN</v>
          </cell>
          <cell r="C969" t="str">
            <v>ヤマト　真駒内センター　</v>
          </cell>
        </row>
        <row r="970">
          <cell r="B970" t="str">
            <v>HQO</v>
          </cell>
          <cell r="C970" t="str">
            <v>ヤマト　白石中央センター</v>
          </cell>
        </row>
        <row r="971">
          <cell r="B971" t="str">
            <v>HQP</v>
          </cell>
          <cell r="C971" t="str">
            <v>ヤマト　札幌環状通東センター</v>
          </cell>
        </row>
        <row r="972">
          <cell r="B972" t="str">
            <v>HQU</v>
          </cell>
          <cell r="C972" t="str">
            <v>ヤマト　上目黒３丁目センター</v>
          </cell>
        </row>
        <row r="973">
          <cell r="B973" t="str">
            <v>HQW</v>
          </cell>
          <cell r="C973" t="str">
            <v>ヤマト　羽田クロノゲート営業所</v>
          </cell>
        </row>
        <row r="974">
          <cell r="B974" t="str">
            <v>HQX</v>
          </cell>
          <cell r="C974" t="str">
            <v>ヤマト　西麻布４丁目センター</v>
          </cell>
        </row>
        <row r="975">
          <cell r="B975" t="str">
            <v>HR2</v>
          </cell>
          <cell r="C975" t="str">
            <v>ヤマト　小野センター</v>
          </cell>
        </row>
        <row r="976">
          <cell r="B976" t="str">
            <v>HR3</v>
          </cell>
          <cell r="C976" t="str">
            <v>ヤマト　会津坂下センター</v>
          </cell>
        </row>
        <row r="977">
          <cell r="B977" t="str">
            <v>HR4</v>
          </cell>
          <cell r="C977" t="str">
            <v>ヤマト　西会津センター</v>
          </cell>
        </row>
        <row r="978">
          <cell r="B978" t="str">
            <v>HR6</v>
          </cell>
          <cell r="C978" t="str">
            <v>ヤマト　棚倉センター</v>
          </cell>
        </row>
        <row r="979">
          <cell r="B979" t="str">
            <v>HR8</v>
          </cell>
          <cell r="C979" t="str">
            <v>ヤマト　川俣センター</v>
          </cell>
        </row>
        <row r="980">
          <cell r="B980" t="str">
            <v>HR9</v>
          </cell>
          <cell r="C980" t="str">
            <v>ヤマト　福島鎌田センター</v>
          </cell>
        </row>
        <row r="981">
          <cell r="B981" t="str">
            <v>HRA</v>
          </cell>
          <cell r="C981" t="str">
            <v>ヤマト　大泉吉田センター</v>
          </cell>
        </row>
        <row r="982">
          <cell r="B982" t="str">
            <v>HRB</v>
          </cell>
          <cell r="C982" t="str">
            <v>ヤマト　群馬九合センター</v>
          </cell>
        </row>
        <row r="983">
          <cell r="B983" t="str">
            <v>HRD</v>
          </cell>
          <cell r="C983" t="str">
            <v>ヤマト　桐生相生センター</v>
          </cell>
        </row>
        <row r="984">
          <cell r="B984" t="str">
            <v>HRE</v>
          </cell>
          <cell r="C984" t="str">
            <v>ヤマト　桐生東センター</v>
          </cell>
        </row>
        <row r="985">
          <cell r="B985" t="str">
            <v>HRF</v>
          </cell>
          <cell r="C985" t="str">
            <v>ヤマト　桐生中央センター</v>
          </cell>
        </row>
        <row r="986">
          <cell r="B986" t="str">
            <v>HRG</v>
          </cell>
          <cell r="C986" t="str">
            <v>ヤマト　群馬薮塚センター</v>
          </cell>
        </row>
        <row r="987">
          <cell r="B987" t="str">
            <v>HRJ</v>
          </cell>
          <cell r="C987" t="str">
            <v>ヤマト　前橋片貝センター</v>
          </cell>
        </row>
        <row r="988">
          <cell r="B988" t="str">
            <v>HRK</v>
          </cell>
          <cell r="C988" t="str">
            <v>ヤマト　前橋北部センター</v>
          </cell>
        </row>
        <row r="989">
          <cell r="B989" t="str">
            <v>HRL</v>
          </cell>
          <cell r="C989" t="str">
            <v>ヤマト　前橋天川センター</v>
          </cell>
        </row>
        <row r="990">
          <cell r="B990" t="str">
            <v>HRO</v>
          </cell>
          <cell r="C990" t="str">
            <v>ヤマト　群馬沼田センター</v>
          </cell>
        </row>
        <row r="991">
          <cell r="B991" t="str">
            <v>HRP</v>
          </cell>
          <cell r="C991" t="str">
            <v>ヤマト　群馬尾瀬センター</v>
          </cell>
        </row>
        <row r="992">
          <cell r="B992" t="str">
            <v>HRQ</v>
          </cell>
          <cell r="C992" t="str">
            <v>ヤマト　沼田昭和センター</v>
          </cell>
        </row>
        <row r="993">
          <cell r="B993" t="str">
            <v>HRS</v>
          </cell>
          <cell r="C993" t="str">
            <v>ヤマト　安中センター</v>
          </cell>
        </row>
        <row r="994">
          <cell r="B994" t="str">
            <v>HRT</v>
          </cell>
          <cell r="C994" t="str">
            <v>ヤマト　群馬榛名倉渕センター</v>
          </cell>
        </row>
        <row r="995">
          <cell r="B995" t="str">
            <v>HRU</v>
          </cell>
          <cell r="C995" t="str">
            <v>ヤマト　群馬松井田センター</v>
          </cell>
        </row>
        <row r="996">
          <cell r="B996" t="str">
            <v>HRV</v>
          </cell>
          <cell r="C996" t="str">
            <v>ヤマト　高崎豊岡センター</v>
          </cell>
        </row>
        <row r="997">
          <cell r="B997" t="str">
            <v>HRW</v>
          </cell>
          <cell r="C997" t="str">
            <v>ヤマト　高崎西口鞘町センター</v>
          </cell>
        </row>
        <row r="998">
          <cell r="B998" t="str">
            <v>HRX</v>
          </cell>
          <cell r="C998" t="str">
            <v>ヤマト　高崎上並榎センター</v>
          </cell>
        </row>
        <row r="999">
          <cell r="B999" t="str">
            <v>HRY</v>
          </cell>
          <cell r="C999" t="str">
            <v>ヤマト　高崎観音山センター</v>
          </cell>
        </row>
        <row r="1000">
          <cell r="B1000" t="str">
            <v>HRZ</v>
          </cell>
          <cell r="C1000" t="str">
            <v>ヤマト　伊勢崎堀口センター</v>
          </cell>
        </row>
        <row r="1001">
          <cell r="B1001" t="str">
            <v>HS1</v>
          </cell>
          <cell r="C1001" t="str">
            <v>ヤマト　福島南センター</v>
          </cell>
        </row>
        <row r="1002">
          <cell r="B1002" t="str">
            <v>HS2</v>
          </cell>
          <cell r="C1002" t="str">
            <v>ヤマト　福島西部センター</v>
          </cell>
        </row>
        <row r="1003">
          <cell r="B1003" t="str">
            <v>HS3</v>
          </cell>
          <cell r="C1003" t="str">
            <v>ヤマト　福島土湯センター</v>
          </cell>
        </row>
        <row r="1004">
          <cell r="B1004" t="str">
            <v>HS5</v>
          </cell>
          <cell r="C1004" t="str">
            <v>ヤマト　猪苗代駅前センター</v>
          </cell>
        </row>
        <row r="1005">
          <cell r="B1005" t="str">
            <v>HS8</v>
          </cell>
          <cell r="C1005" t="str">
            <v>ヤマト　石川センター（福島県）</v>
          </cell>
        </row>
        <row r="1006">
          <cell r="B1006" t="str">
            <v>HSB</v>
          </cell>
          <cell r="C1006" t="str">
            <v>ヤマト　伊勢崎中央センター</v>
          </cell>
        </row>
        <row r="1007">
          <cell r="B1007" t="str">
            <v>HSD</v>
          </cell>
          <cell r="C1007" t="str">
            <v>ヤマト　群馬中之条町センター</v>
          </cell>
        </row>
        <row r="1008">
          <cell r="B1008" t="str">
            <v>HSE</v>
          </cell>
          <cell r="C1008" t="str">
            <v>ヤマト　群馬吾妻町センター</v>
          </cell>
        </row>
        <row r="1009">
          <cell r="B1009" t="str">
            <v>HSF</v>
          </cell>
          <cell r="C1009" t="str">
            <v>ヤマト　渋川半田センター</v>
          </cell>
        </row>
        <row r="1010">
          <cell r="B1010" t="str">
            <v>HSH</v>
          </cell>
          <cell r="C1010" t="str">
            <v>ヤマト　群馬藤岡センター</v>
          </cell>
        </row>
        <row r="1011">
          <cell r="B1011" t="str">
            <v>HSJ</v>
          </cell>
          <cell r="C1011" t="str">
            <v>ヤマト　群馬奥多野センター</v>
          </cell>
        </row>
        <row r="1012">
          <cell r="B1012" t="str">
            <v>HSK</v>
          </cell>
          <cell r="C1012" t="str">
            <v>ヤマト　群馬藤岡新町センター</v>
          </cell>
        </row>
        <row r="1013">
          <cell r="B1013" t="str">
            <v>HSM</v>
          </cell>
          <cell r="C1013" t="str">
            <v>ヤマト　群馬下仁田南牧センター</v>
          </cell>
        </row>
        <row r="1014">
          <cell r="B1014" t="str">
            <v>HSN</v>
          </cell>
          <cell r="C1014" t="str">
            <v>ヤマト　群馬富岡センター</v>
          </cell>
        </row>
        <row r="1015">
          <cell r="B1015" t="str">
            <v>HSP</v>
          </cell>
          <cell r="C1015" t="str">
            <v>ヤマト　群馬富士見センター</v>
          </cell>
        </row>
        <row r="1016">
          <cell r="B1016" t="str">
            <v>HSR</v>
          </cell>
          <cell r="C1016" t="str">
            <v>ヤマト　高崎中居センター</v>
          </cell>
        </row>
        <row r="1017">
          <cell r="B1017" t="str">
            <v>HST</v>
          </cell>
          <cell r="C1017" t="str">
            <v>ヤマト　高崎倉賀野センター</v>
          </cell>
        </row>
        <row r="1018">
          <cell r="B1018" t="str">
            <v>HSV</v>
          </cell>
          <cell r="C1018" t="str">
            <v>ヤマト　笠懸鹿センター</v>
          </cell>
        </row>
        <row r="1019">
          <cell r="B1019" t="str">
            <v>HSW</v>
          </cell>
          <cell r="C1019" t="str">
            <v>ヤマト　群馬新田センター</v>
          </cell>
        </row>
        <row r="1020">
          <cell r="B1020" t="str">
            <v>HSX</v>
          </cell>
          <cell r="C1020" t="str">
            <v>ヤマト　群馬大間々センター</v>
          </cell>
        </row>
        <row r="1021">
          <cell r="B1021" t="str">
            <v>HSY</v>
          </cell>
          <cell r="C1021" t="str">
            <v>ヤマト　群馬大胡町センター</v>
          </cell>
        </row>
        <row r="1022">
          <cell r="B1022" t="str">
            <v>HSZ</v>
          </cell>
          <cell r="C1022" t="str">
            <v>ヤマト　群馬新里町センター</v>
          </cell>
        </row>
        <row r="1023">
          <cell r="B1023" t="str">
            <v>HT1</v>
          </cell>
          <cell r="C1023" t="str">
            <v>ヤマト　喜多方南センター</v>
          </cell>
        </row>
        <row r="1024">
          <cell r="B1024" t="str">
            <v>HT2</v>
          </cell>
          <cell r="C1024" t="str">
            <v>ヤマト　喜多方北センター</v>
          </cell>
        </row>
        <row r="1025">
          <cell r="B1025" t="str">
            <v>HT4</v>
          </cell>
          <cell r="C1025" t="str">
            <v>ヤマト　会津本郷センター</v>
          </cell>
        </row>
        <row r="1026">
          <cell r="B1026" t="str">
            <v>HT5</v>
          </cell>
          <cell r="C1026" t="str">
            <v>ヤマト　会津門田センター</v>
          </cell>
        </row>
        <row r="1027">
          <cell r="B1027" t="str">
            <v>HT7</v>
          </cell>
          <cell r="C1027" t="str">
            <v>ヤマト　郡山日和田センター</v>
          </cell>
        </row>
        <row r="1028">
          <cell r="B1028" t="str">
            <v>HT8</v>
          </cell>
          <cell r="C1028" t="str">
            <v>ヤマト　本宮センター</v>
          </cell>
        </row>
        <row r="1029">
          <cell r="B1029" t="str">
            <v>HTB</v>
          </cell>
          <cell r="C1029" t="str">
            <v>ヤマト　群馬宝泉センター</v>
          </cell>
        </row>
        <row r="1030">
          <cell r="B1030" t="str">
            <v>HTD</v>
          </cell>
          <cell r="C1030" t="str">
            <v>ヤマト　群馬新治センター</v>
          </cell>
        </row>
        <row r="1031">
          <cell r="B1031" t="str">
            <v>HTG</v>
          </cell>
          <cell r="C1031" t="str">
            <v>ヤマト　前橋六供センター</v>
          </cell>
        </row>
        <row r="1032">
          <cell r="B1032" t="str">
            <v>HTH</v>
          </cell>
          <cell r="C1032" t="str">
            <v>ヤマト　前橋朝倉センター</v>
          </cell>
        </row>
        <row r="1033">
          <cell r="B1033" t="str">
            <v>HTI</v>
          </cell>
          <cell r="C1033" t="str">
            <v>ヤマト　新前橋センター</v>
          </cell>
        </row>
        <row r="1034">
          <cell r="B1034" t="str">
            <v>HTK</v>
          </cell>
          <cell r="C1034" t="str">
            <v>ヤマト　群馬尾島センター</v>
          </cell>
        </row>
        <row r="1035">
          <cell r="B1035" t="str">
            <v>HTL</v>
          </cell>
          <cell r="C1035" t="str">
            <v>ヤマト　赤堀西久保センター</v>
          </cell>
        </row>
        <row r="1036">
          <cell r="B1036" t="str">
            <v>HTM</v>
          </cell>
          <cell r="C1036" t="str">
            <v>ヤマト　伊勢崎伊与久センター</v>
          </cell>
        </row>
        <row r="1037">
          <cell r="B1037" t="str">
            <v>HTO</v>
          </cell>
          <cell r="C1037" t="str">
            <v>ヤマト　群馬草津センター</v>
          </cell>
        </row>
        <row r="1038">
          <cell r="B1038" t="str">
            <v>HTP</v>
          </cell>
          <cell r="C1038" t="str">
            <v>ヤマト　群馬嬬恋センター</v>
          </cell>
        </row>
        <row r="1039">
          <cell r="B1039" t="str">
            <v>HTQ</v>
          </cell>
          <cell r="C1039" t="str">
            <v>ヤマト　群馬長野原センター</v>
          </cell>
        </row>
        <row r="1040">
          <cell r="B1040" t="str">
            <v>HTR</v>
          </cell>
          <cell r="C1040" t="str">
            <v>ヤマト　高崎問屋町センター</v>
          </cell>
        </row>
        <row r="1041">
          <cell r="B1041" t="str">
            <v>HTS</v>
          </cell>
          <cell r="C1041" t="str">
            <v>ヤマト　高崎塚沢センター</v>
          </cell>
        </row>
        <row r="1042">
          <cell r="B1042" t="str">
            <v>HTU</v>
          </cell>
          <cell r="C1042" t="str">
            <v>ヤマト　群馬町センター</v>
          </cell>
        </row>
        <row r="1043">
          <cell r="B1043" t="str">
            <v>HTV</v>
          </cell>
          <cell r="C1043" t="str">
            <v>ヤマト　群馬箕郷町センター</v>
          </cell>
        </row>
        <row r="1044">
          <cell r="B1044" t="str">
            <v>HTX</v>
          </cell>
          <cell r="C1044" t="str">
            <v>ヤマト　前橋元総社センター</v>
          </cell>
        </row>
        <row r="1045">
          <cell r="B1045" t="str">
            <v>HTZ</v>
          </cell>
          <cell r="C1045" t="str">
            <v>ヤマト　伊勢崎宮郷センター</v>
          </cell>
        </row>
        <row r="1046">
          <cell r="B1046" t="str">
            <v>HU1</v>
          </cell>
          <cell r="C1046" t="str">
            <v>ヤマト　郡山荒井センター</v>
          </cell>
        </row>
        <row r="1047">
          <cell r="B1047" t="str">
            <v>HU2</v>
          </cell>
          <cell r="C1047" t="str">
            <v>ヤマト　郡山東部センター</v>
          </cell>
        </row>
        <row r="1048">
          <cell r="B1048" t="str">
            <v>HU3</v>
          </cell>
          <cell r="C1048" t="str">
            <v>ヤマト　郡山中田センター</v>
          </cell>
        </row>
        <row r="1049">
          <cell r="B1049" t="str">
            <v>HU5</v>
          </cell>
          <cell r="C1049" t="str">
            <v>ヤマト　会津只見センター</v>
          </cell>
        </row>
        <row r="1050">
          <cell r="B1050" t="str">
            <v>HUH</v>
          </cell>
          <cell r="C1050" t="str">
            <v>ヤマト　渋川伊香保センター</v>
          </cell>
        </row>
        <row r="1051">
          <cell r="B1051" t="str">
            <v>HUI</v>
          </cell>
          <cell r="C1051" t="str">
            <v>ヤマト　群馬吉岡町センター</v>
          </cell>
        </row>
        <row r="1052">
          <cell r="B1052" t="str">
            <v>HUJ</v>
          </cell>
          <cell r="C1052" t="str">
            <v>ヤマト　群馬渋川金井センター</v>
          </cell>
        </row>
        <row r="1053">
          <cell r="B1053" t="str">
            <v>HUN</v>
          </cell>
          <cell r="C1053" t="str">
            <v>ヤマト　群馬ベース店</v>
          </cell>
        </row>
        <row r="1054">
          <cell r="B1054" t="str">
            <v>HUV</v>
          </cell>
          <cell r="C1054" t="str">
            <v>ヤマト　埼玉白岡センター</v>
          </cell>
        </row>
        <row r="1055">
          <cell r="B1055" t="str">
            <v>HUW</v>
          </cell>
          <cell r="C1055" t="str">
            <v>ヤマト　久喜東センター</v>
          </cell>
        </row>
        <row r="1056">
          <cell r="B1056" t="str">
            <v>HUX</v>
          </cell>
          <cell r="C1056" t="str">
            <v>ヤマト　埼玉宮代センター</v>
          </cell>
        </row>
        <row r="1057">
          <cell r="B1057" t="str">
            <v>HUZ</v>
          </cell>
          <cell r="C1057" t="str">
            <v>ヤマト　加須久下センター</v>
          </cell>
        </row>
        <row r="1058">
          <cell r="B1058" t="str">
            <v>HV0</v>
          </cell>
          <cell r="C1058" t="str">
            <v>ヤマト　船引センター</v>
          </cell>
        </row>
        <row r="1059">
          <cell r="B1059" t="str">
            <v>HV1</v>
          </cell>
          <cell r="C1059" t="str">
            <v>ヤマト　三春センター</v>
          </cell>
        </row>
        <row r="1060">
          <cell r="B1060" t="str">
            <v>HV3</v>
          </cell>
          <cell r="C1060" t="str">
            <v>ヤマト　矢吹センター</v>
          </cell>
        </row>
        <row r="1061">
          <cell r="B1061" t="str">
            <v>HV4</v>
          </cell>
          <cell r="C1061" t="str">
            <v>ヤマト　泉崎センター</v>
          </cell>
        </row>
        <row r="1062">
          <cell r="B1062" t="str">
            <v>HV7</v>
          </cell>
          <cell r="C1062" t="str">
            <v>ヤマト　いわき神谷センター</v>
          </cell>
        </row>
        <row r="1063">
          <cell r="B1063" t="str">
            <v>HV8</v>
          </cell>
          <cell r="C1063" t="str">
            <v>ヤマト　いわき四倉センター</v>
          </cell>
        </row>
        <row r="1064">
          <cell r="B1064" t="str">
            <v>HV9</v>
          </cell>
          <cell r="C1064" t="str">
            <v>ヤマト　いわき中央台センター</v>
          </cell>
        </row>
        <row r="1065">
          <cell r="B1065" t="str">
            <v>HVA</v>
          </cell>
          <cell r="C1065" t="str">
            <v>ヤマト　埼玉騎西センター</v>
          </cell>
        </row>
        <row r="1066">
          <cell r="B1066" t="str">
            <v>HVB</v>
          </cell>
          <cell r="C1066" t="str">
            <v>ヤマト　加須大桑センター</v>
          </cell>
        </row>
        <row r="1067">
          <cell r="B1067" t="str">
            <v>HVD</v>
          </cell>
          <cell r="C1067" t="str">
            <v>ヤマト　上尾中妻センター</v>
          </cell>
        </row>
        <row r="1068">
          <cell r="B1068" t="str">
            <v>HVE</v>
          </cell>
          <cell r="C1068" t="str">
            <v>ヤマト　上尾西口駅前センター</v>
          </cell>
        </row>
        <row r="1069">
          <cell r="B1069" t="str">
            <v>HVJ</v>
          </cell>
          <cell r="C1069" t="str">
            <v>ヤマト　さいたま奈良町センター</v>
          </cell>
        </row>
        <row r="1070">
          <cell r="B1070" t="str">
            <v>HVK</v>
          </cell>
          <cell r="C1070" t="str">
            <v>ヤマト　さいたま宮原町センター</v>
          </cell>
        </row>
        <row r="1071">
          <cell r="B1071" t="str">
            <v>HVL</v>
          </cell>
          <cell r="C1071" t="str">
            <v>ヤマト　さいたま吉野町センター</v>
          </cell>
        </row>
        <row r="1072">
          <cell r="B1072" t="str">
            <v>HVM</v>
          </cell>
          <cell r="C1072" t="str">
            <v>ヤマト　さいたま宮原西センター</v>
          </cell>
        </row>
        <row r="1073">
          <cell r="B1073" t="str">
            <v>HVP</v>
          </cell>
          <cell r="C1073" t="str">
            <v>ヤマト　越谷流通団地センター</v>
          </cell>
        </row>
        <row r="1074">
          <cell r="B1074" t="str">
            <v>HVQ</v>
          </cell>
          <cell r="C1074" t="str">
            <v>ヤマト　越谷宮本センター</v>
          </cell>
        </row>
        <row r="1075">
          <cell r="B1075" t="str">
            <v>HVR</v>
          </cell>
          <cell r="C1075" t="str">
            <v>ヤマト　越谷蒲生東センター</v>
          </cell>
        </row>
        <row r="1076">
          <cell r="B1076" t="str">
            <v>HVS</v>
          </cell>
          <cell r="C1076" t="str">
            <v>ヤマト　新越谷センター</v>
          </cell>
        </row>
        <row r="1077">
          <cell r="B1077" t="str">
            <v>HVT</v>
          </cell>
          <cell r="C1077" t="str">
            <v>ヤマト　西越谷センター</v>
          </cell>
        </row>
        <row r="1078">
          <cell r="B1078" t="str">
            <v>HVV</v>
          </cell>
          <cell r="C1078" t="str">
            <v>ヤマト　春日部栄町センター</v>
          </cell>
        </row>
        <row r="1079">
          <cell r="B1079" t="str">
            <v>HVW</v>
          </cell>
          <cell r="C1079" t="str">
            <v>ヤマト　春日部金崎センター</v>
          </cell>
        </row>
        <row r="1080">
          <cell r="B1080" t="str">
            <v>HVX</v>
          </cell>
          <cell r="C1080" t="str">
            <v>ヤマト　春日部豊野町センター</v>
          </cell>
        </row>
        <row r="1081">
          <cell r="B1081" t="str">
            <v>HVY</v>
          </cell>
          <cell r="C1081" t="str">
            <v>ヤマト　春日部小渕センター</v>
          </cell>
        </row>
        <row r="1082">
          <cell r="B1082" t="str">
            <v>HW0</v>
          </cell>
          <cell r="C1082" t="str">
            <v>ヤマト　いわき谷川瀬センター</v>
          </cell>
        </row>
        <row r="1083">
          <cell r="B1083" t="str">
            <v>HW3</v>
          </cell>
          <cell r="C1083" t="str">
            <v>ヤマト　原町小高センター</v>
          </cell>
        </row>
        <row r="1084">
          <cell r="B1084" t="str">
            <v>HW4</v>
          </cell>
          <cell r="C1084" t="str">
            <v>ヤマト　原町鹿島センター</v>
          </cell>
        </row>
        <row r="1085">
          <cell r="B1085" t="str">
            <v>HW5</v>
          </cell>
          <cell r="C1085" t="str">
            <v>ヤマト　原町中央センター</v>
          </cell>
        </row>
        <row r="1086">
          <cell r="B1086" t="str">
            <v>HWB</v>
          </cell>
          <cell r="C1086" t="str">
            <v>ヤマト　岩槻東センター</v>
          </cell>
        </row>
        <row r="1087">
          <cell r="B1087" t="str">
            <v>HWC</v>
          </cell>
          <cell r="C1087" t="str">
            <v>ヤマト　岩槻南センター</v>
          </cell>
        </row>
        <row r="1088">
          <cell r="B1088" t="str">
            <v>HWD</v>
          </cell>
          <cell r="C1088" t="str">
            <v>ヤマト　岩槻本町センター</v>
          </cell>
        </row>
        <row r="1089">
          <cell r="B1089" t="str">
            <v>HWF</v>
          </cell>
          <cell r="C1089" t="str">
            <v>ヤマト　さいたま円阿弥センター</v>
          </cell>
        </row>
        <row r="1090">
          <cell r="B1090" t="str">
            <v>HWG</v>
          </cell>
          <cell r="C1090" t="str">
            <v>ヤマト　さいたま西堀センター</v>
          </cell>
        </row>
        <row r="1091">
          <cell r="B1091" t="str">
            <v>HWH</v>
          </cell>
          <cell r="C1091" t="str">
            <v>ヤマト　与野本町センター</v>
          </cell>
        </row>
        <row r="1092">
          <cell r="B1092" t="str">
            <v>HWO</v>
          </cell>
          <cell r="C1092" t="str">
            <v>ヤマト　上尾平方センター</v>
          </cell>
        </row>
        <row r="1093">
          <cell r="B1093" t="str">
            <v>HWP</v>
          </cell>
          <cell r="C1093" t="str">
            <v>ヤマト　上尾領家センター</v>
          </cell>
        </row>
        <row r="1094">
          <cell r="B1094" t="str">
            <v>HWQ</v>
          </cell>
          <cell r="C1094" t="str">
            <v>ヤマト　さいたま日進センター</v>
          </cell>
        </row>
        <row r="1095">
          <cell r="B1095" t="str">
            <v>HWS</v>
          </cell>
          <cell r="C1095" t="str">
            <v>ヤマト　幸手センター</v>
          </cell>
        </row>
        <row r="1096">
          <cell r="B1096" t="str">
            <v>HWT</v>
          </cell>
          <cell r="C1096" t="str">
            <v>ヤマト　埼玉杉戸センター</v>
          </cell>
        </row>
        <row r="1097">
          <cell r="B1097" t="str">
            <v>HWU</v>
          </cell>
          <cell r="C1097" t="str">
            <v>ヤマト　幸手さくらセンター</v>
          </cell>
        </row>
        <row r="1098">
          <cell r="B1098" t="str">
            <v>HWV</v>
          </cell>
          <cell r="C1098" t="str">
            <v>ヤマト　杉戸高野台センター</v>
          </cell>
        </row>
        <row r="1099">
          <cell r="B1099" t="str">
            <v>HWY</v>
          </cell>
          <cell r="C1099" t="str">
            <v>ヤマト　さいたま田島センター</v>
          </cell>
        </row>
        <row r="1100">
          <cell r="B1100" t="str">
            <v>HWZ</v>
          </cell>
          <cell r="C1100" t="str">
            <v>ヤマト　さいたま中浦和センター</v>
          </cell>
        </row>
        <row r="1101">
          <cell r="B1101" t="str">
            <v>HX0</v>
          </cell>
          <cell r="C1101" t="str">
            <v>ヤマト　広野センター</v>
          </cell>
        </row>
        <row r="1102">
          <cell r="B1102" t="str">
            <v>HX4</v>
          </cell>
          <cell r="C1102" t="str">
            <v>ヤマト　相馬センター</v>
          </cell>
        </row>
        <row r="1103">
          <cell r="B1103" t="str">
            <v>HX5</v>
          </cell>
          <cell r="C1103" t="str">
            <v>ヤマト　相馬松川浦センター</v>
          </cell>
        </row>
        <row r="1104">
          <cell r="B1104" t="str">
            <v>HX7</v>
          </cell>
          <cell r="C1104" t="str">
            <v>ヤマト　いわき植田センター</v>
          </cell>
        </row>
        <row r="1105">
          <cell r="B1105" t="str">
            <v>HX8</v>
          </cell>
          <cell r="C1105" t="str">
            <v>ヤマト　いわき勿来センター</v>
          </cell>
        </row>
        <row r="1106">
          <cell r="B1106" t="str">
            <v>HX9</v>
          </cell>
          <cell r="C1106" t="str">
            <v>ヤマト　いわき泉センター</v>
          </cell>
        </row>
        <row r="1107">
          <cell r="B1107" t="str">
            <v>HXA</v>
          </cell>
          <cell r="C1107" t="str">
            <v>ヤマト　さいたま栄和センター</v>
          </cell>
        </row>
        <row r="1108">
          <cell r="B1108" t="str">
            <v>HXD</v>
          </cell>
          <cell r="C1108" t="str">
            <v>ヤマト　久喜河原井センター</v>
          </cell>
        </row>
        <row r="1109">
          <cell r="B1109" t="str">
            <v>HXE</v>
          </cell>
          <cell r="C1109" t="str">
            <v>ヤマト　久喜中央センター</v>
          </cell>
        </row>
        <row r="1110">
          <cell r="B1110" t="str">
            <v>HXF</v>
          </cell>
          <cell r="C1110" t="str">
            <v>ヤマト　埼玉菖蒲センター</v>
          </cell>
        </row>
        <row r="1111">
          <cell r="B1111" t="str">
            <v>HXI</v>
          </cell>
          <cell r="C1111" t="str">
            <v>ヤマト　さいたま太田窪センター</v>
          </cell>
        </row>
        <row r="1112">
          <cell r="B1112" t="str">
            <v>HXJ</v>
          </cell>
          <cell r="C1112" t="str">
            <v>ヤマト　浦和馬場先通りセンター</v>
          </cell>
        </row>
        <row r="1113">
          <cell r="B1113" t="str">
            <v>HXK</v>
          </cell>
          <cell r="C1113" t="str">
            <v>ヤマト　さいたま堀の内センター</v>
          </cell>
        </row>
        <row r="1114">
          <cell r="B1114" t="str">
            <v>HXL</v>
          </cell>
          <cell r="C1114" t="str">
            <v>ヤマト　さいたま北袋センター</v>
          </cell>
        </row>
        <row r="1115">
          <cell r="B1115" t="str">
            <v>HXM</v>
          </cell>
          <cell r="C1115" t="str">
            <v>ヤマト　さいたま大谷センター</v>
          </cell>
        </row>
        <row r="1116">
          <cell r="B1116" t="str">
            <v>HXN</v>
          </cell>
          <cell r="C1116" t="str">
            <v>ヤマト　さいたま宮町センター</v>
          </cell>
        </row>
        <row r="1117">
          <cell r="B1117" t="str">
            <v>HXP</v>
          </cell>
          <cell r="C1117" t="str">
            <v>ヤマト　大宮中央センター</v>
          </cell>
        </row>
        <row r="1118">
          <cell r="B1118" t="str">
            <v>HXU</v>
          </cell>
          <cell r="C1118" t="str">
            <v>ヤマト　羽生東センター</v>
          </cell>
        </row>
        <row r="1119">
          <cell r="B1119" t="str">
            <v>HXW</v>
          </cell>
          <cell r="C1119" t="str">
            <v>ヤマト　さいたま領家センター</v>
          </cell>
        </row>
        <row r="1120">
          <cell r="B1120" t="str">
            <v>HXZ</v>
          </cell>
          <cell r="C1120" t="str">
            <v>ヤマト　上木崎センター</v>
          </cell>
        </row>
        <row r="1121">
          <cell r="B1121" t="str">
            <v>HY1</v>
          </cell>
          <cell r="C1121" t="str">
            <v>ヤマト　いわき好間センター</v>
          </cell>
        </row>
        <row r="1122">
          <cell r="B1122" t="str">
            <v>HY2</v>
          </cell>
          <cell r="C1122" t="str">
            <v>ヤマト　いわき内郷センター</v>
          </cell>
        </row>
        <row r="1123">
          <cell r="B1123" t="str">
            <v>HY3</v>
          </cell>
          <cell r="C1123" t="str">
            <v>ヤマト　いわき常磐センター</v>
          </cell>
        </row>
        <row r="1124">
          <cell r="B1124" t="str">
            <v>HY4</v>
          </cell>
          <cell r="C1124" t="str">
            <v>ヤマト　いわき小川センター</v>
          </cell>
        </row>
        <row r="1125">
          <cell r="B1125" t="str">
            <v>HY7</v>
          </cell>
          <cell r="C1125" t="str">
            <v>ヤマト　郡山大町センター</v>
          </cell>
        </row>
        <row r="1126">
          <cell r="B1126" t="str">
            <v>HY9</v>
          </cell>
          <cell r="C1126" t="str">
            <v>ヤマト　郡山文化通りセンター</v>
          </cell>
        </row>
        <row r="1127">
          <cell r="B1127" t="str">
            <v>HYA</v>
          </cell>
          <cell r="C1127" t="str">
            <v>ヤマト　さいたま元町センター</v>
          </cell>
        </row>
        <row r="1128">
          <cell r="B1128" t="str">
            <v>HYE</v>
          </cell>
          <cell r="C1128" t="str">
            <v>ヤマト　さいたま佐知川センター</v>
          </cell>
        </row>
        <row r="1129">
          <cell r="B1129" t="str">
            <v>HYF</v>
          </cell>
          <cell r="C1129" t="str">
            <v>ヤマト　さいたま清河寺センター</v>
          </cell>
        </row>
        <row r="1130">
          <cell r="B1130" t="str">
            <v>HYG</v>
          </cell>
          <cell r="C1130" t="str">
            <v>ヤマト　越ヶ谷センター</v>
          </cell>
        </row>
        <row r="1131">
          <cell r="B1131" t="str">
            <v>HYH</v>
          </cell>
          <cell r="C1131" t="str">
            <v>ヤマト　越谷弥十郎センター</v>
          </cell>
        </row>
        <row r="1132">
          <cell r="B1132" t="str">
            <v>HYJ</v>
          </cell>
          <cell r="C1132" t="str">
            <v>ヤマト　越谷レイクタウンセンター</v>
          </cell>
        </row>
        <row r="1133">
          <cell r="B1133" t="str">
            <v>HYK</v>
          </cell>
          <cell r="C1133" t="str">
            <v>ヤマト　越谷間久里センター</v>
          </cell>
        </row>
        <row r="1134">
          <cell r="B1134" t="str">
            <v>HYM</v>
          </cell>
          <cell r="C1134" t="str">
            <v>ヤマト　上尾東センター</v>
          </cell>
        </row>
        <row r="1135">
          <cell r="B1135" t="str">
            <v>HYO</v>
          </cell>
          <cell r="C1135" t="str">
            <v>ヤマト　埼玉伊奈北センター</v>
          </cell>
        </row>
        <row r="1136">
          <cell r="B1136" t="str">
            <v>HYP</v>
          </cell>
          <cell r="C1136" t="str">
            <v>ヤマト　上尾上平球場前センター</v>
          </cell>
        </row>
        <row r="1137">
          <cell r="B1137" t="str">
            <v>HYR</v>
          </cell>
          <cell r="C1137" t="str">
            <v>ヤマト　さいたま東大宮センター</v>
          </cell>
        </row>
        <row r="1138">
          <cell r="B1138" t="str">
            <v>HYS</v>
          </cell>
          <cell r="C1138" t="str">
            <v>ヤマト　さいたま大和田センター</v>
          </cell>
        </row>
        <row r="1139">
          <cell r="B1139" t="str">
            <v>HYT</v>
          </cell>
          <cell r="C1139" t="str">
            <v>ヤマト　さいたま土呂センター</v>
          </cell>
        </row>
        <row r="1140">
          <cell r="B1140" t="str">
            <v>HYU</v>
          </cell>
          <cell r="C1140" t="str">
            <v>ヤマト　さいたま鈴谷センター</v>
          </cell>
        </row>
        <row r="1141">
          <cell r="B1141" t="str">
            <v>HYW</v>
          </cell>
          <cell r="C1141" t="str">
            <v>ヤマト　さいたま常盤センター</v>
          </cell>
        </row>
        <row r="1142">
          <cell r="B1142" t="str">
            <v>HYY</v>
          </cell>
          <cell r="C1142" t="str">
            <v>ヤマト　春日部豊春センター</v>
          </cell>
        </row>
        <row r="1143">
          <cell r="B1143" t="str">
            <v>HYZ</v>
          </cell>
          <cell r="C1143" t="str">
            <v>ヤマト　春日部中央センター</v>
          </cell>
        </row>
        <row r="1144">
          <cell r="B1144" t="str">
            <v>HZ1</v>
          </cell>
          <cell r="C1144" t="str">
            <v>ヤマト　八戸市場センター</v>
          </cell>
        </row>
        <row r="1145">
          <cell r="B1145" t="str">
            <v>HZ4</v>
          </cell>
          <cell r="C1145" t="str">
            <v>ヤマト　八戸白山台センター</v>
          </cell>
        </row>
        <row r="1146">
          <cell r="B1146" t="str">
            <v>HZ7</v>
          </cell>
          <cell r="C1146" t="str">
            <v>ヤマト　五戸センター</v>
          </cell>
        </row>
        <row r="1147">
          <cell r="B1147" t="str">
            <v>HZ8</v>
          </cell>
          <cell r="C1147" t="str">
            <v>ヤマト　南部町センター</v>
          </cell>
        </row>
        <row r="1148">
          <cell r="B1148" t="str">
            <v>HZG</v>
          </cell>
          <cell r="C1148" t="str">
            <v>ヤマト　埼玉法人営業支店</v>
          </cell>
        </row>
        <row r="1149">
          <cell r="B1149" t="str">
            <v>HZO</v>
          </cell>
          <cell r="C1149" t="str">
            <v>ヤマト　北越谷センター</v>
          </cell>
        </row>
        <row r="1150">
          <cell r="B1150" t="str">
            <v>HZP</v>
          </cell>
          <cell r="C1150" t="str">
            <v>ヤマト　大宮桜木２丁目センター</v>
          </cell>
        </row>
        <row r="1151">
          <cell r="B1151" t="str">
            <v>HZQ</v>
          </cell>
          <cell r="C1151" t="str">
            <v>ヤマト　大宮駅東センター</v>
          </cell>
        </row>
        <row r="1152">
          <cell r="B1152" t="str">
            <v>HZR</v>
          </cell>
          <cell r="C1152" t="str">
            <v>ヤマト　野田センター</v>
          </cell>
        </row>
        <row r="1153">
          <cell r="B1153" t="str">
            <v>HZS</v>
          </cell>
          <cell r="C1153" t="str">
            <v>ヤマト　野田山崎センター</v>
          </cell>
        </row>
        <row r="1154">
          <cell r="B1154" t="str">
            <v>HZT</v>
          </cell>
          <cell r="C1154" t="str">
            <v>ヤマト　野田中根センター</v>
          </cell>
        </row>
        <row r="1155">
          <cell r="B1155" t="str">
            <v>HZU</v>
          </cell>
          <cell r="C1155" t="str">
            <v>ヤマト　野田二ツ塚センター</v>
          </cell>
        </row>
        <row r="1156">
          <cell r="B1156" t="str">
            <v>HZV</v>
          </cell>
          <cell r="C1156" t="str">
            <v>ヤマト　関宿センター</v>
          </cell>
        </row>
        <row r="1157">
          <cell r="B1157" t="str">
            <v>HZW</v>
          </cell>
          <cell r="C1157" t="str">
            <v>ヤマト　野田北センター</v>
          </cell>
        </row>
        <row r="1158">
          <cell r="B1158" t="str">
            <v>HZX</v>
          </cell>
          <cell r="C1158" t="str">
            <v>ヤマト　関宿木間ヶ瀬センター</v>
          </cell>
        </row>
        <row r="1159">
          <cell r="B1159" t="str">
            <v>I00</v>
          </cell>
          <cell r="C1159" t="str">
            <v>ヤマト　宮城吉岡センター</v>
          </cell>
        </row>
        <row r="1160">
          <cell r="B1160" t="str">
            <v>I01</v>
          </cell>
          <cell r="C1160" t="str">
            <v>ヤマト　茨城境センター</v>
          </cell>
        </row>
        <row r="1161">
          <cell r="B1161" t="str">
            <v>I02</v>
          </cell>
          <cell r="C1161" t="str">
            <v>ヤマト　宇都宮下栗センター</v>
          </cell>
        </row>
        <row r="1162">
          <cell r="B1162" t="str">
            <v>I03</v>
          </cell>
          <cell r="C1162" t="str">
            <v>ヤマト　宇都宮インターパークセンター</v>
          </cell>
        </row>
        <row r="1163">
          <cell r="B1163" t="str">
            <v>I04</v>
          </cell>
          <cell r="C1163" t="str">
            <v>ヤマト　宇都宮鶴田センター</v>
          </cell>
        </row>
        <row r="1164">
          <cell r="B1164" t="str">
            <v>I05</v>
          </cell>
          <cell r="C1164" t="str">
            <v>ヤマト　宇都宮富士見が丘センター</v>
          </cell>
        </row>
        <row r="1165">
          <cell r="B1165" t="str">
            <v>I06</v>
          </cell>
          <cell r="C1165" t="str">
            <v>ヤマト　宇都宮駒生センター</v>
          </cell>
        </row>
        <row r="1166">
          <cell r="B1166" t="str">
            <v>I07</v>
          </cell>
          <cell r="C1166" t="str">
            <v>ヤマト　宇都宮大通りセンター</v>
          </cell>
        </row>
        <row r="1167">
          <cell r="B1167" t="str">
            <v>I08</v>
          </cell>
          <cell r="C1167" t="str">
            <v>ヤマト　宇都宮陽南センター</v>
          </cell>
        </row>
        <row r="1168">
          <cell r="B1168" t="str">
            <v>I09</v>
          </cell>
          <cell r="C1168" t="str">
            <v>ヤマト　宇都宮中央センター</v>
          </cell>
        </row>
        <row r="1169">
          <cell r="B1169" t="str">
            <v>I10</v>
          </cell>
          <cell r="C1169" t="str">
            <v>ヤマト　宇都宮兵庫塚センター</v>
          </cell>
        </row>
        <row r="1170">
          <cell r="B1170" t="str">
            <v>I11</v>
          </cell>
          <cell r="C1170" t="str">
            <v>ヤマト　足利センター</v>
          </cell>
        </row>
        <row r="1171">
          <cell r="B1171" t="str">
            <v>I12</v>
          </cell>
          <cell r="C1171" t="str">
            <v>ヤマト　佐野大橋センター</v>
          </cell>
        </row>
        <row r="1172">
          <cell r="B1172" t="str">
            <v>I14</v>
          </cell>
          <cell r="C1172" t="str">
            <v>ヤマト　栃木法人営業支店</v>
          </cell>
        </row>
        <row r="1173">
          <cell r="B1173" t="str">
            <v>I15</v>
          </cell>
          <cell r="C1173" t="str">
            <v>ヤマト　栃木ベース店</v>
          </cell>
        </row>
        <row r="1174">
          <cell r="B1174" t="str">
            <v>I16</v>
          </cell>
          <cell r="C1174" t="str">
            <v>ヤマト　小山城北センター</v>
          </cell>
        </row>
        <row r="1175">
          <cell r="B1175" t="str">
            <v>I17</v>
          </cell>
          <cell r="C1175" t="str">
            <v>ヤマト　小山神鳥谷センター</v>
          </cell>
        </row>
        <row r="1176">
          <cell r="B1176" t="str">
            <v>I18</v>
          </cell>
          <cell r="C1176" t="str">
            <v>ヤマト　黒磯バイパスセンター</v>
          </cell>
        </row>
        <row r="1177">
          <cell r="B1177" t="str">
            <v>I19</v>
          </cell>
          <cell r="C1177" t="str">
            <v>ヤマト　西那須野永田センター</v>
          </cell>
        </row>
        <row r="1178">
          <cell r="B1178" t="str">
            <v>I20</v>
          </cell>
          <cell r="C1178" t="str">
            <v>ヤマト　喜連川センター</v>
          </cell>
        </row>
        <row r="1179">
          <cell r="B1179" t="str">
            <v>I21</v>
          </cell>
          <cell r="C1179" t="str">
            <v>ヤマト　下野国分寺センター</v>
          </cell>
        </row>
        <row r="1180">
          <cell r="B1180" t="str">
            <v>I22</v>
          </cell>
          <cell r="C1180" t="str">
            <v>ヤマト　栃木壬生センター</v>
          </cell>
        </row>
        <row r="1181">
          <cell r="B1181" t="str">
            <v>I23</v>
          </cell>
          <cell r="C1181" t="str">
            <v>ヤマト　栃木大平センター</v>
          </cell>
        </row>
        <row r="1182">
          <cell r="B1182" t="str">
            <v>I24</v>
          </cell>
          <cell r="C1182" t="str">
            <v>ヤマト　前橋力丸センター</v>
          </cell>
        </row>
        <row r="1183">
          <cell r="B1183" t="str">
            <v>I25</v>
          </cell>
          <cell r="C1183" t="str">
            <v>ヤマト　前橋小出センター</v>
          </cell>
        </row>
        <row r="1184">
          <cell r="B1184" t="str">
            <v>I26</v>
          </cell>
          <cell r="C1184" t="str">
            <v>ヤマト　前橋問屋センター</v>
          </cell>
        </row>
        <row r="1185">
          <cell r="B1185" t="str">
            <v>I27</v>
          </cell>
          <cell r="C1185" t="str">
            <v>ヤマト　高崎北部センター</v>
          </cell>
        </row>
        <row r="1186">
          <cell r="B1186" t="str">
            <v>I28</v>
          </cell>
          <cell r="C1186" t="str">
            <v>ヤマト　伊勢崎華蔵寺センター</v>
          </cell>
        </row>
        <row r="1187">
          <cell r="B1187" t="str">
            <v>I29</v>
          </cell>
          <cell r="C1187" t="str">
            <v>ヤマト　群馬矢島センター</v>
          </cell>
        </row>
        <row r="1188">
          <cell r="B1188" t="str">
            <v>I30</v>
          </cell>
          <cell r="C1188" t="str">
            <v>ヤマト　群馬毛里田センター</v>
          </cell>
        </row>
        <row r="1189">
          <cell r="B1189" t="str">
            <v>I31</v>
          </cell>
          <cell r="C1189" t="str">
            <v>ヤマト　群馬太田別所センター</v>
          </cell>
        </row>
        <row r="1190">
          <cell r="B1190" t="str">
            <v>I32</v>
          </cell>
          <cell r="C1190" t="str">
            <v>ヤマト　館林城沼センター</v>
          </cell>
        </row>
        <row r="1191">
          <cell r="B1191" t="str">
            <v>I33</v>
          </cell>
          <cell r="C1191" t="str">
            <v>ヤマト　さいたま深作センター</v>
          </cell>
        </row>
        <row r="1192">
          <cell r="B1192" t="str">
            <v>I34</v>
          </cell>
          <cell r="C1192" t="str">
            <v>ヤマト　さいたま御蔵センター</v>
          </cell>
        </row>
        <row r="1193">
          <cell r="B1193" t="str">
            <v>I35</v>
          </cell>
          <cell r="C1193" t="str">
            <v>ヤマト　さいたま大久保センター</v>
          </cell>
        </row>
        <row r="1194">
          <cell r="B1194" t="str">
            <v>I36</v>
          </cell>
          <cell r="C1194" t="str">
            <v>ヤマト　新都心東口センター</v>
          </cell>
        </row>
        <row r="1195">
          <cell r="B1195" t="str">
            <v>I37</v>
          </cell>
          <cell r="C1195" t="str">
            <v>ヤマト　さいたま新都心センター</v>
          </cell>
        </row>
        <row r="1196">
          <cell r="B1196" t="str">
            <v>I38</v>
          </cell>
          <cell r="C1196" t="str">
            <v>ヤマト　さいたま内谷センター</v>
          </cell>
        </row>
        <row r="1197">
          <cell r="B1197" t="str">
            <v>I39</v>
          </cell>
          <cell r="C1197" t="str">
            <v>ヤマト　さいたま文蔵センター</v>
          </cell>
        </row>
        <row r="1198">
          <cell r="B1198" t="str">
            <v>I40</v>
          </cell>
          <cell r="C1198" t="str">
            <v>ヤマト　さいたま三室センター</v>
          </cell>
        </row>
        <row r="1199">
          <cell r="B1199" t="str">
            <v>I41</v>
          </cell>
          <cell r="C1199" t="str">
            <v>ヤマト　川越あらじゅくセンター</v>
          </cell>
        </row>
        <row r="1200">
          <cell r="B1200" t="str">
            <v>I42</v>
          </cell>
          <cell r="C1200" t="str">
            <v>ヤマト　川越芳野台センター</v>
          </cell>
        </row>
        <row r="1201">
          <cell r="B1201" t="str">
            <v>I43</v>
          </cell>
          <cell r="C1201" t="str">
            <v>ヤマト　川越いまなりセンター</v>
          </cell>
        </row>
        <row r="1202">
          <cell r="B1202" t="str">
            <v>I44</v>
          </cell>
          <cell r="C1202" t="str">
            <v>ヤマト　熊谷玉井センター</v>
          </cell>
        </row>
        <row r="1203">
          <cell r="B1203" t="str">
            <v>I45</v>
          </cell>
          <cell r="C1203" t="str">
            <v>ヤマト　熊谷駅前センター</v>
          </cell>
        </row>
        <row r="1204">
          <cell r="B1204" t="str">
            <v>I46</v>
          </cell>
          <cell r="C1204" t="str">
            <v>ヤマト　行田持田センター</v>
          </cell>
        </row>
        <row r="1205">
          <cell r="B1205" t="str">
            <v>I47</v>
          </cell>
          <cell r="C1205" t="str">
            <v>ヤマト　所沢坂之下センター</v>
          </cell>
        </row>
        <row r="1206">
          <cell r="B1206" t="str">
            <v>I48</v>
          </cell>
          <cell r="C1206" t="str">
            <v>ヤマト　所沢山口センター</v>
          </cell>
        </row>
        <row r="1207">
          <cell r="B1207" t="str">
            <v>I49</v>
          </cell>
          <cell r="C1207" t="str">
            <v>ヤマト　春日部大場センター</v>
          </cell>
        </row>
        <row r="1208">
          <cell r="B1208" t="str">
            <v>I50</v>
          </cell>
          <cell r="C1208" t="str">
            <v>ヤマト　狭山上広瀬センター</v>
          </cell>
        </row>
        <row r="1209">
          <cell r="B1209" t="str">
            <v>I51</v>
          </cell>
          <cell r="C1209" t="str">
            <v>ヤマト　羽生南センター</v>
          </cell>
        </row>
        <row r="1210">
          <cell r="B1210" t="str">
            <v>I52</v>
          </cell>
          <cell r="C1210" t="str">
            <v>ヤマト　埼玉ベース店</v>
          </cell>
        </row>
        <row r="1211">
          <cell r="B1211" t="str">
            <v>I53</v>
          </cell>
          <cell r="C1211" t="str">
            <v>ヤマト　青柳センター</v>
          </cell>
        </row>
        <row r="1212">
          <cell r="B1212" t="str">
            <v>I54</v>
          </cell>
          <cell r="C1212" t="str">
            <v>ヤマト　新座中央センター</v>
          </cell>
        </row>
        <row r="1213">
          <cell r="B1213" t="str">
            <v>I55</v>
          </cell>
          <cell r="C1213" t="str">
            <v>ヤマト　八潮西袋センター</v>
          </cell>
        </row>
        <row r="1214">
          <cell r="B1214" t="str">
            <v>I56</v>
          </cell>
          <cell r="C1214" t="str">
            <v>ヤマト　富士見つるせセンター</v>
          </cell>
        </row>
        <row r="1215">
          <cell r="B1215" t="str">
            <v>I57</v>
          </cell>
          <cell r="C1215" t="str">
            <v>ヤマト　三郷新和センター</v>
          </cell>
        </row>
        <row r="1216">
          <cell r="B1216" t="str">
            <v>I58</v>
          </cell>
          <cell r="C1216" t="str">
            <v>ヤマト　坂戸千代田センター</v>
          </cell>
        </row>
        <row r="1217">
          <cell r="B1217" t="str">
            <v>I59</v>
          </cell>
          <cell r="C1217" t="str">
            <v>ヤマト　鶴ヶ島すねおりセンター</v>
          </cell>
        </row>
        <row r="1218">
          <cell r="B1218" t="str">
            <v>I60</v>
          </cell>
          <cell r="C1218" t="str">
            <v>ヤマト　日高武蔵台センター</v>
          </cell>
        </row>
        <row r="1219">
          <cell r="B1219" t="str">
            <v>I61</v>
          </cell>
          <cell r="C1219" t="str">
            <v>ヤマト　ふじみ野中央センター</v>
          </cell>
        </row>
        <row r="1220">
          <cell r="B1220" t="str">
            <v>I62</v>
          </cell>
          <cell r="C1220" t="str">
            <v>ヤマト　埼玉上富センター</v>
          </cell>
        </row>
        <row r="1221">
          <cell r="B1221" t="str">
            <v>I63</v>
          </cell>
          <cell r="C1221" t="str">
            <v>ヤマト　埼玉川島センター</v>
          </cell>
        </row>
        <row r="1222">
          <cell r="B1222" t="str">
            <v>I64</v>
          </cell>
          <cell r="C1222" t="str">
            <v>ヤマト　秩父皆野センター</v>
          </cell>
        </row>
        <row r="1223">
          <cell r="B1223" t="str">
            <v>I65</v>
          </cell>
          <cell r="C1223" t="str">
            <v>ヤマト　埼玉栗橋センター</v>
          </cell>
        </row>
        <row r="1224">
          <cell r="B1224" t="str">
            <v>I66</v>
          </cell>
          <cell r="C1224" t="str">
            <v>ヤマト　天台センター</v>
          </cell>
        </row>
        <row r="1225">
          <cell r="B1225" t="str">
            <v>I67</v>
          </cell>
          <cell r="C1225" t="str">
            <v>ヤマト　末広センター</v>
          </cell>
        </row>
        <row r="1226">
          <cell r="B1226" t="str">
            <v>I68</v>
          </cell>
          <cell r="C1226" t="str">
            <v>ヤマト　船橋二和センター</v>
          </cell>
        </row>
        <row r="1227">
          <cell r="B1227" t="str">
            <v>I69</v>
          </cell>
          <cell r="C1227" t="str">
            <v>ヤマト　木更津センター</v>
          </cell>
        </row>
        <row r="1228">
          <cell r="B1228" t="str">
            <v>I71</v>
          </cell>
          <cell r="C1228" t="str">
            <v>ヤマト　公津の杜センター</v>
          </cell>
        </row>
        <row r="1229">
          <cell r="B1229" t="str">
            <v>I72</v>
          </cell>
          <cell r="C1229" t="str">
            <v>ヤマト　佐倉センター</v>
          </cell>
        </row>
        <row r="1230">
          <cell r="B1230" t="str">
            <v>I73</v>
          </cell>
          <cell r="C1230" t="str">
            <v>ヤマト　柏高田センター</v>
          </cell>
        </row>
        <row r="1231">
          <cell r="B1231" t="str">
            <v>I74</v>
          </cell>
          <cell r="C1231" t="str">
            <v>ヤマト　柏十余二センター</v>
          </cell>
        </row>
        <row r="1232">
          <cell r="B1232" t="str">
            <v>I75</v>
          </cell>
          <cell r="C1232" t="str">
            <v>ヤマト　柏センター（柏市、ＹＴＣ）</v>
          </cell>
        </row>
        <row r="1233">
          <cell r="B1233" t="str">
            <v>I76</v>
          </cell>
          <cell r="C1233" t="str">
            <v>ヤマト　勝浦センター</v>
          </cell>
        </row>
        <row r="1234">
          <cell r="B1234" t="str">
            <v>I77</v>
          </cell>
          <cell r="C1234" t="str">
            <v>ヤマト　我孫子湖北台センター</v>
          </cell>
        </row>
        <row r="1235">
          <cell r="B1235" t="str">
            <v>I78</v>
          </cell>
          <cell r="C1235" t="str">
            <v>ヤマト　我孫子布佐平和台センター</v>
          </cell>
        </row>
        <row r="1236">
          <cell r="B1236" t="str">
            <v>I79</v>
          </cell>
          <cell r="C1236" t="str">
            <v>ヤマト　鴨川センター</v>
          </cell>
        </row>
        <row r="1237">
          <cell r="B1237" t="str">
            <v>I80</v>
          </cell>
          <cell r="C1237" t="str">
            <v>ヤマト　新鎌ケ谷センター</v>
          </cell>
        </row>
        <row r="1238">
          <cell r="B1238" t="str">
            <v>I81</v>
          </cell>
          <cell r="C1238" t="str">
            <v>ヤマト　印西センター</v>
          </cell>
        </row>
        <row r="1239">
          <cell r="B1239" t="str">
            <v>I82</v>
          </cell>
          <cell r="C1239" t="str">
            <v>ヤマト　小見川センター</v>
          </cell>
        </row>
        <row r="1240">
          <cell r="B1240" t="str">
            <v>I84</v>
          </cell>
          <cell r="C1240" t="str">
            <v>ヤマト　茅場町２丁目センター</v>
          </cell>
        </row>
        <row r="1241">
          <cell r="B1241" t="str">
            <v>I85</v>
          </cell>
          <cell r="C1241" t="str">
            <v>ヤマト　三田１丁目センター</v>
          </cell>
        </row>
        <row r="1242">
          <cell r="B1242" t="str">
            <v>I86</v>
          </cell>
          <cell r="C1242" t="str">
            <v>ヤマト　三田２丁目センター</v>
          </cell>
        </row>
        <row r="1243">
          <cell r="B1243" t="str">
            <v>I88</v>
          </cell>
          <cell r="C1243" t="str">
            <v>ヤマト　早稲田鶴巻町センター</v>
          </cell>
        </row>
        <row r="1244">
          <cell r="B1244" t="str">
            <v>I89</v>
          </cell>
          <cell r="C1244" t="str">
            <v>ヤマト　文京千駄木３丁目センター</v>
          </cell>
        </row>
        <row r="1245">
          <cell r="B1245" t="str">
            <v>I90</v>
          </cell>
          <cell r="C1245" t="str">
            <v>ヤマト　湯島２丁目センター</v>
          </cell>
        </row>
        <row r="1246">
          <cell r="B1246" t="str">
            <v>I91</v>
          </cell>
          <cell r="C1246" t="str">
            <v>ヤマト　湯島４丁目センター</v>
          </cell>
        </row>
        <row r="1247">
          <cell r="B1247" t="str">
            <v>I92</v>
          </cell>
          <cell r="C1247" t="str">
            <v>ヤマト　本郷２丁目センター</v>
          </cell>
        </row>
        <row r="1248">
          <cell r="B1248" t="str">
            <v>I93</v>
          </cell>
          <cell r="C1248" t="str">
            <v>ヤマト　本郷通りセンター</v>
          </cell>
        </row>
        <row r="1249">
          <cell r="B1249" t="str">
            <v>I94</v>
          </cell>
          <cell r="C1249" t="str">
            <v>ヤマト　本郷６丁目センター</v>
          </cell>
        </row>
        <row r="1250">
          <cell r="B1250" t="str">
            <v>I95</v>
          </cell>
          <cell r="C1250" t="str">
            <v>ヤマト　本駒込６丁目センター</v>
          </cell>
        </row>
        <row r="1251">
          <cell r="B1251" t="str">
            <v>I96</v>
          </cell>
          <cell r="C1251" t="str">
            <v>ヤマト　台東松が谷センター</v>
          </cell>
        </row>
        <row r="1252">
          <cell r="B1252" t="str">
            <v>I97</v>
          </cell>
          <cell r="C1252" t="str">
            <v>ヤマト　台東竜泉センター</v>
          </cell>
        </row>
        <row r="1253">
          <cell r="B1253" t="str">
            <v>I98</v>
          </cell>
          <cell r="C1253" t="str">
            <v>ヤマト　墨田横網センター</v>
          </cell>
        </row>
        <row r="1254">
          <cell r="B1254" t="str">
            <v>I99</v>
          </cell>
          <cell r="C1254" t="str">
            <v>ヤマト　目黒センター</v>
          </cell>
        </row>
        <row r="1255">
          <cell r="B1255" t="str">
            <v>IA2</v>
          </cell>
          <cell r="C1255" t="str">
            <v>ヤマト　さいたま岸町センター</v>
          </cell>
        </row>
        <row r="1256">
          <cell r="B1256" t="str">
            <v>IA3</v>
          </cell>
          <cell r="C1256" t="str">
            <v>ヤマト　さいたま南浦和センター</v>
          </cell>
        </row>
        <row r="1257">
          <cell r="B1257" t="str">
            <v>IA4</v>
          </cell>
          <cell r="C1257" t="str">
            <v>ヤマト　さいたま桜木センター</v>
          </cell>
        </row>
        <row r="1258">
          <cell r="B1258" t="str">
            <v>IA5</v>
          </cell>
          <cell r="C1258" t="str">
            <v>ヤマト　さいたま三橋センター</v>
          </cell>
        </row>
        <row r="1259">
          <cell r="B1259" t="str">
            <v>IA6</v>
          </cell>
          <cell r="C1259" t="str">
            <v>ヤマト　大宮駅西センター</v>
          </cell>
        </row>
        <row r="1260">
          <cell r="B1260" t="str">
            <v>IA7</v>
          </cell>
          <cell r="C1260" t="str">
            <v>ヤマト　さいたま大成センター</v>
          </cell>
        </row>
        <row r="1261">
          <cell r="B1261" t="str">
            <v>IA8</v>
          </cell>
          <cell r="C1261" t="str">
            <v>ヤマト　吉川きよみのセンター</v>
          </cell>
        </row>
        <row r="1262">
          <cell r="B1262" t="str">
            <v>IA9</v>
          </cell>
          <cell r="C1262" t="str">
            <v>ヤマト　松伏センター</v>
          </cell>
        </row>
        <row r="1263">
          <cell r="B1263" t="str">
            <v>IAA</v>
          </cell>
          <cell r="C1263" t="str">
            <v>ヤマト　横須賀津久井浜センター</v>
          </cell>
        </row>
        <row r="1264">
          <cell r="B1264" t="str">
            <v>IAB</v>
          </cell>
          <cell r="C1264" t="str">
            <v>ヤマト　横須賀森崎センター</v>
          </cell>
        </row>
        <row r="1265">
          <cell r="B1265" t="str">
            <v>IAC</v>
          </cell>
          <cell r="C1265" t="str">
            <v>ヤマト　横須賀神明センター</v>
          </cell>
        </row>
        <row r="1266">
          <cell r="B1266" t="str">
            <v>IAE</v>
          </cell>
          <cell r="C1266" t="str">
            <v>ヤマト　横須賀西センター</v>
          </cell>
        </row>
        <row r="1267">
          <cell r="B1267" t="str">
            <v>IAF</v>
          </cell>
          <cell r="C1267" t="str">
            <v>ヤマト　葉山センター</v>
          </cell>
        </row>
        <row r="1268">
          <cell r="B1268" t="str">
            <v>IAG</v>
          </cell>
          <cell r="C1268" t="str">
            <v>ヤマト　横須賀秋谷センター</v>
          </cell>
        </row>
        <row r="1269">
          <cell r="B1269" t="str">
            <v>IAJ</v>
          </cell>
          <cell r="C1269" t="str">
            <v>ヤマト　三浦三崎センター</v>
          </cell>
        </row>
        <row r="1270">
          <cell r="B1270" t="str">
            <v>IAL</v>
          </cell>
          <cell r="C1270" t="str">
            <v>ヤマト　東逗子センター</v>
          </cell>
        </row>
        <row r="1271">
          <cell r="B1271" t="str">
            <v>IAN</v>
          </cell>
          <cell r="C1271" t="str">
            <v>ヤマト　藤沢長後センター</v>
          </cell>
        </row>
        <row r="1272">
          <cell r="B1272" t="str">
            <v>IAO</v>
          </cell>
          <cell r="C1272" t="str">
            <v>ヤマト　藤沢石川センター</v>
          </cell>
        </row>
        <row r="1273">
          <cell r="B1273" t="str">
            <v>IAS</v>
          </cell>
          <cell r="C1273" t="str">
            <v>ヤマト　湘南江の島センター</v>
          </cell>
        </row>
        <row r="1274">
          <cell r="B1274" t="str">
            <v>IAT</v>
          </cell>
          <cell r="C1274" t="str">
            <v>ヤマト　藤沢鵠沼松が岡センター</v>
          </cell>
        </row>
        <row r="1275">
          <cell r="B1275" t="str">
            <v>IAV</v>
          </cell>
          <cell r="C1275" t="str">
            <v>ヤマト　藤沢大庭センター</v>
          </cell>
        </row>
        <row r="1276">
          <cell r="B1276" t="str">
            <v>IAW</v>
          </cell>
          <cell r="C1276" t="str">
            <v>ヤマト　藤沢辻堂新町センター</v>
          </cell>
        </row>
        <row r="1277">
          <cell r="B1277" t="str">
            <v>IB0</v>
          </cell>
          <cell r="C1277" t="str">
            <v>ヤマト　吉川美南センター</v>
          </cell>
        </row>
        <row r="1278">
          <cell r="B1278" t="str">
            <v>IB1</v>
          </cell>
          <cell r="C1278" t="str">
            <v>ヤマト　さいたま東浦和センター</v>
          </cell>
        </row>
        <row r="1279">
          <cell r="B1279" t="str">
            <v>IB2</v>
          </cell>
          <cell r="C1279" t="str">
            <v>ヤマト　浦和美園センター</v>
          </cell>
        </row>
        <row r="1280">
          <cell r="B1280" t="str">
            <v>IB4</v>
          </cell>
          <cell r="C1280" t="str">
            <v>ヤマト　蓮田閏戸センター</v>
          </cell>
        </row>
        <row r="1281">
          <cell r="B1281" t="str">
            <v>IB5</v>
          </cell>
          <cell r="C1281" t="str">
            <v>ヤマト　蓮田中央センター</v>
          </cell>
        </row>
        <row r="1282">
          <cell r="B1282" t="str">
            <v>IB6</v>
          </cell>
          <cell r="C1282" t="str">
            <v>ヤマト　岩槻工業団地センター</v>
          </cell>
        </row>
        <row r="1283">
          <cell r="B1283" t="str">
            <v>IB7</v>
          </cell>
          <cell r="C1283" t="str">
            <v>ヤマト　越谷船渡センター</v>
          </cell>
        </row>
        <row r="1284">
          <cell r="B1284" t="str">
            <v>IB8</v>
          </cell>
          <cell r="C1284" t="str">
            <v>ヤマト　越谷千間台西センター</v>
          </cell>
        </row>
        <row r="1285">
          <cell r="B1285" t="str">
            <v>IB9</v>
          </cell>
          <cell r="C1285" t="str">
            <v>ヤマト　埼玉大利根センター</v>
          </cell>
        </row>
        <row r="1286">
          <cell r="B1286" t="str">
            <v>IBA</v>
          </cell>
          <cell r="C1286" t="str">
            <v>ヤマト　南藤沢センター</v>
          </cell>
        </row>
        <row r="1287">
          <cell r="B1287" t="str">
            <v>IBH</v>
          </cell>
          <cell r="C1287" t="str">
            <v>ヤマト　横浜富士見町センター</v>
          </cell>
        </row>
        <row r="1288">
          <cell r="B1288" t="str">
            <v>IBJ</v>
          </cell>
          <cell r="C1288" t="str">
            <v>ヤマト　横浜中華街西センター</v>
          </cell>
        </row>
        <row r="1289">
          <cell r="B1289" t="str">
            <v>IBK</v>
          </cell>
          <cell r="C1289" t="str">
            <v>ヤマト　横浜山下町センター</v>
          </cell>
        </row>
        <row r="1290">
          <cell r="B1290" t="str">
            <v>IBM</v>
          </cell>
          <cell r="C1290" t="str">
            <v>ヤマト　横浜馬車道センター</v>
          </cell>
        </row>
        <row r="1291">
          <cell r="B1291" t="str">
            <v>IBN</v>
          </cell>
          <cell r="C1291" t="str">
            <v>ヤマト　鎌倉由比ガ浜センター</v>
          </cell>
        </row>
        <row r="1292">
          <cell r="B1292" t="str">
            <v>IBQ</v>
          </cell>
          <cell r="C1292" t="str">
            <v>ヤマト　鎌倉大船センター</v>
          </cell>
        </row>
        <row r="1293">
          <cell r="B1293" t="str">
            <v>IBR</v>
          </cell>
          <cell r="C1293" t="str">
            <v>ヤマト　鎌倉大船駅前センター</v>
          </cell>
        </row>
        <row r="1294">
          <cell r="B1294" t="str">
            <v>IBS</v>
          </cell>
          <cell r="C1294" t="str">
            <v>ヤマト　鎌倉南センター</v>
          </cell>
        </row>
        <row r="1295">
          <cell r="B1295" t="str">
            <v>IBX</v>
          </cell>
          <cell r="C1295" t="str">
            <v>ヤマト　横浜ベース店</v>
          </cell>
        </row>
        <row r="1296">
          <cell r="B1296" t="str">
            <v>IC0</v>
          </cell>
          <cell r="C1296" t="str">
            <v>ヤマト　埼玉鷲宮センター</v>
          </cell>
        </row>
        <row r="1297">
          <cell r="B1297" t="str">
            <v>IC9</v>
          </cell>
          <cell r="C1297" t="str">
            <v>ヤマト　長沼センター</v>
          </cell>
        </row>
        <row r="1298">
          <cell r="B1298" t="str">
            <v>ICG</v>
          </cell>
          <cell r="C1298" t="str">
            <v>ヤマト　相模原上溝センター</v>
          </cell>
        </row>
        <row r="1299">
          <cell r="B1299" t="str">
            <v>ICI</v>
          </cell>
          <cell r="C1299" t="str">
            <v>ヤマト　相模原横山台センター</v>
          </cell>
        </row>
        <row r="1300">
          <cell r="B1300" t="str">
            <v>ICK</v>
          </cell>
          <cell r="C1300" t="str">
            <v>ヤマト　座間入谷センター</v>
          </cell>
        </row>
        <row r="1301">
          <cell r="B1301" t="str">
            <v>ICM</v>
          </cell>
          <cell r="C1301" t="str">
            <v>ヤマト　座間ひばりが丘センター</v>
          </cell>
        </row>
        <row r="1302">
          <cell r="B1302" t="str">
            <v>ICN</v>
          </cell>
          <cell r="C1302" t="str">
            <v>ヤマト　座間相模が丘センター</v>
          </cell>
        </row>
        <row r="1303">
          <cell r="B1303" t="str">
            <v>ICP</v>
          </cell>
          <cell r="C1303" t="str">
            <v>ヤマト　大和桜森センター</v>
          </cell>
        </row>
        <row r="1304">
          <cell r="B1304" t="str">
            <v>ICQ</v>
          </cell>
          <cell r="C1304" t="str">
            <v>ヤマト　大和深見東センター</v>
          </cell>
        </row>
        <row r="1305">
          <cell r="B1305" t="str">
            <v>ICR</v>
          </cell>
          <cell r="C1305" t="str">
            <v>ヤマト　大和中央林間センター</v>
          </cell>
        </row>
        <row r="1306">
          <cell r="B1306" t="str">
            <v>ICS</v>
          </cell>
          <cell r="C1306" t="str">
            <v>ヤマト　大和西鶴間センター</v>
          </cell>
        </row>
        <row r="1307">
          <cell r="B1307" t="str">
            <v>ICW</v>
          </cell>
          <cell r="C1307" t="str">
            <v>ヤマト　平塚東八幡センター</v>
          </cell>
        </row>
        <row r="1308">
          <cell r="B1308" t="str">
            <v>ICY</v>
          </cell>
          <cell r="C1308" t="str">
            <v>ヤマト　小田原中里センター</v>
          </cell>
        </row>
        <row r="1309">
          <cell r="B1309" t="str">
            <v>ICZ</v>
          </cell>
          <cell r="C1309" t="str">
            <v>ヤマト　小田原久野センター</v>
          </cell>
        </row>
        <row r="1310">
          <cell r="B1310" t="str">
            <v>ID0</v>
          </cell>
          <cell r="C1310" t="str">
            <v>ヤマト　千葉山王センター</v>
          </cell>
        </row>
        <row r="1311">
          <cell r="B1311" t="str">
            <v>ID2</v>
          </cell>
          <cell r="C1311" t="str">
            <v>ヤマト　八日市場センター</v>
          </cell>
        </row>
        <row r="1312">
          <cell r="B1312" t="str">
            <v>ID3</v>
          </cell>
          <cell r="C1312" t="str">
            <v>ヤマト　横芝センター</v>
          </cell>
        </row>
        <row r="1313">
          <cell r="B1313" t="str">
            <v>ID4</v>
          </cell>
          <cell r="C1313" t="str">
            <v>ヤマト　登戸センター</v>
          </cell>
        </row>
        <row r="1314">
          <cell r="B1314" t="str">
            <v>ID5</v>
          </cell>
          <cell r="C1314" t="str">
            <v>ヤマト　中央３丁目センター</v>
          </cell>
        </row>
        <row r="1315">
          <cell r="B1315" t="str">
            <v>ID6</v>
          </cell>
          <cell r="C1315" t="str">
            <v>ヤマト　千葉栄町センター</v>
          </cell>
        </row>
        <row r="1316">
          <cell r="B1316" t="str">
            <v>ID9</v>
          </cell>
          <cell r="C1316" t="str">
            <v>ヤマト　富里センター</v>
          </cell>
        </row>
        <row r="1317">
          <cell r="B1317" t="str">
            <v>IDB</v>
          </cell>
          <cell r="C1317" t="str">
            <v>ヤマト　秦野堀山下センター</v>
          </cell>
        </row>
        <row r="1318">
          <cell r="B1318" t="str">
            <v>IDC</v>
          </cell>
          <cell r="C1318" t="str">
            <v>ヤマト　秦野曽屋センター</v>
          </cell>
        </row>
        <row r="1319">
          <cell r="B1319" t="str">
            <v>IDD</v>
          </cell>
          <cell r="C1319" t="str">
            <v>ヤマト　秦野平沢センター</v>
          </cell>
        </row>
        <row r="1320">
          <cell r="B1320" t="str">
            <v>IDF</v>
          </cell>
          <cell r="C1320" t="str">
            <v>ヤマト　伊勢原上粕屋センター</v>
          </cell>
        </row>
        <row r="1321">
          <cell r="B1321" t="str">
            <v>IDG</v>
          </cell>
          <cell r="C1321" t="str">
            <v>ヤマト　伊勢原東大竹センター</v>
          </cell>
        </row>
        <row r="1322">
          <cell r="B1322" t="str">
            <v>IDK</v>
          </cell>
          <cell r="C1322" t="str">
            <v>ヤマト　海老名大谷センター</v>
          </cell>
        </row>
        <row r="1323">
          <cell r="B1323" t="str">
            <v>IDL</v>
          </cell>
          <cell r="C1323" t="str">
            <v>ヤマト　厚木及川センター</v>
          </cell>
        </row>
        <row r="1324">
          <cell r="B1324" t="str">
            <v>IDM</v>
          </cell>
          <cell r="C1324" t="str">
            <v>ヤマト　厚木上荻野センター</v>
          </cell>
        </row>
        <row r="1325">
          <cell r="B1325" t="str">
            <v>IDN</v>
          </cell>
          <cell r="C1325" t="str">
            <v>ヤマト　厚木小野センター</v>
          </cell>
        </row>
        <row r="1326">
          <cell r="B1326" t="str">
            <v>IDQ</v>
          </cell>
          <cell r="C1326" t="str">
            <v>ヤマト　茅ヶ崎平和町センター</v>
          </cell>
        </row>
        <row r="1327">
          <cell r="B1327" t="str">
            <v>IDS</v>
          </cell>
          <cell r="C1327" t="str">
            <v>ヤマト　茅ヶ崎下寺尾センター</v>
          </cell>
        </row>
        <row r="1328">
          <cell r="B1328" t="str">
            <v>IDW</v>
          </cell>
          <cell r="C1328" t="str">
            <v>ヤマト　厚木上依知センター</v>
          </cell>
        </row>
        <row r="1329">
          <cell r="B1329" t="str">
            <v>IDY</v>
          </cell>
          <cell r="C1329" t="str">
            <v>ヤマト　愛川中津センター</v>
          </cell>
        </row>
        <row r="1330">
          <cell r="B1330" t="str">
            <v>IDZ</v>
          </cell>
          <cell r="C1330" t="str">
            <v>ヤマト　中郡二宮センター</v>
          </cell>
        </row>
        <row r="1331">
          <cell r="B1331" t="str">
            <v>IE1</v>
          </cell>
          <cell r="C1331" t="str">
            <v>ヤマト　銚子センター</v>
          </cell>
        </row>
        <row r="1332">
          <cell r="B1332" t="str">
            <v>IE2</v>
          </cell>
          <cell r="C1332" t="str">
            <v>ヤマト　犬吠埼センター</v>
          </cell>
        </row>
        <row r="1333">
          <cell r="B1333" t="str">
            <v>IE3</v>
          </cell>
          <cell r="C1333" t="str">
            <v>ヤマト　銚子西センター</v>
          </cell>
        </row>
        <row r="1334">
          <cell r="B1334" t="str">
            <v>IE6</v>
          </cell>
          <cell r="C1334" t="str">
            <v>ヤマト　白浜センター</v>
          </cell>
        </row>
        <row r="1335">
          <cell r="B1335" t="str">
            <v>IE8</v>
          </cell>
          <cell r="C1335" t="str">
            <v>ヤマト　成田センター（ＹＴＣ）</v>
          </cell>
        </row>
        <row r="1336">
          <cell r="B1336" t="str">
            <v>IE9</v>
          </cell>
          <cell r="C1336" t="str">
            <v>ヤマト　成田ニュータウンセンター</v>
          </cell>
        </row>
        <row r="1337">
          <cell r="B1337" t="str">
            <v>IEA</v>
          </cell>
          <cell r="C1337" t="str">
            <v>ヤマト　神奈川綾瀬深谷センター</v>
          </cell>
        </row>
        <row r="1338">
          <cell r="B1338" t="str">
            <v>IEB</v>
          </cell>
          <cell r="C1338" t="str">
            <v>ヤマト　綾瀬大上センター</v>
          </cell>
        </row>
        <row r="1339">
          <cell r="B1339" t="str">
            <v>IEE</v>
          </cell>
          <cell r="C1339" t="str">
            <v>ヤマト　相模湖センター</v>
          </cell>
        </row>
        <row r="1340">
          <cell r="B1340" t="str">
            <v>IEG</v>
          </cell>
          <cell r="C1340" t="str">
            <v>ヤマト　平塚広川センター</v>
          </cell>
        </row>
        <row r="1341">
          <cell r="B1341" t="str">
            <v>IEH</v>
          </cell>
          <cell r="C1341" t="str">
            <v>ヤマト　平塚山下センター</v>
          </cell>
        </row>
        <row r="1342">
          <cell r="B1342" t="str">
            <v>IEJ</v>
          </cell>
          <cell r="C1342" t="str">
            <v>ヤマト　南足柄センター</v>
          </cell>
        </row>
        <row r="1343">
          <cell r="B1343" t="str">
            <v>IEK</v>
          </cell>
          <cell r="C1343" t="str">
            <v>ヤマト　足柄山北センター</v>
          </cell>
        </row>
        <row r="1344">
          <cell r="B1344" t="str">
            <v>IEL</v>
          </cell>
          <cell r="C1344" t="str">
            <v>ヤマト　足柄開成センター</v>
          </cell>
        </row>
        <row r="1345">
          <cell r="B1345" t="str">
            <v>IEN</v>
          </cell>
          <cell r="C1345" t="str">
            <v>ヤマト　大和上和田センター</v>
          </cell>
        </row>
        <row r="1346">
          <cell r="B1346" t="str">
            <v>IER</v>
          </cell>
          <cell r="C1346" t="str">
            <v>ヤマト　平塚代官町センター</v>
          </cell>
        </row>
        <row r="1347">
          <cell r="B1347" t="str">
            <v>IEV</v>
          </cell>
          <cell r="C1347" t="str">
            <v>ヤマト　大和つきみ野センター</v>
          </cell>
        </row>
        <row r="1348">
          <cell r="B1348" t="str">
            <v>IEW</v>
          </cell>
          <cell r="C1348" t="str">
            <v>ヤマト　大和深見センター</v>
          </cell>
        </row>
        <row r="1349">
          <cell r="B1349" t="str">
            <v>IEX</v>
          </cell>
          <cell r="C1349" t="str">
            <v>ヤマト　相模原上鶴間本町センター</v>
          </cell>
        </row>
        <row r="1350">
          <cell r="B1350" t="str">
            <v>IEY</v>
          </cell>
          <cell r="C1350" t="str">
            <v>ヤマト　相模原橋本センター</v>
          </cell>
        </row>
        <row r="1351">
          <cell r="B1351" t="str">
            <v>IF0</v>
          </cell>
          <cell r="C1351" t="str">
            <v>ヤマト　多古センター</v>
          </cell>
        </row>
        <row r="1352">
          <cell r="B1352" t="str">
            <v>IF1</v>
          </cell>
          <cell r="C1352" t="str">
            <v>ヤマト　大栄センター</v>
          </cell>
        </row>
        <row r="1353">
          <cell r="B1353" t="str">
            <v>IF6</v>
          </cell>
          <cell r="C1353" t="str">
            <v>ヤマト　請西センター</v>
          </cell>
        </row>
        <row r="1354">
          <cell r="B1354" t="str">
            <v>IF8</v>
          </cell>
          <cell r="C1354" t="str">
            <v>ヤマト　茂原センター</v>
          </cell>
        </row>
        <row r="1355">
          <cell r="B1355" t="str">
            <v>IF9</v>
          </cell>
          <cell r="C1355" t="str">
            <v>ヤマト　一宮センター</v>
          </cell>
        </row>
        <row r="1356">
          <cell r="B1356" t="str">
            <v>IFA</v>
          </cell>
          <cell r="C1356" t="str">
            <v>ヤマト　相模原下溝センター</v>
          </cell>
        </row>
        <row r="1357">
          <cell r="B1357" t="str">
            <v>IFB</v>
          </cell>
          <cell r="C1357" t="str">
            <v>ヤマト　相模原麻溝台センター</v>
          </cell>
        </row>
        <row r="1358">
          <cell r="B1358" t="str">
            <v>IFC</v>
          </cell>
          <cell r="C1358" t="str">
            <v>ヤマト　相模原新磯野センター</v>
          </cell>
        </row>
        <row r="1359">
          <cell r="B1359" t="str">
            <v>IFF</v>
          </cell>
          <cell r="C1359" t="str">
            <v>ヤマト　厚木長沼センター</v>
          </cell>
        </row>
        <row r="1360">
          <cell r="B1360" t="str">
            <v>IFG</v>
          </cell>
          <cell r="C1360" t="str">
            <v>ヤマト　厚木岡田センター</v>
          </cell>
        </row>
        <row r="1361">
          <cell r="B1361" t="str">
            <v>IFI</v>
          </cell>
          <cell r="C1361" t="str">
            <v>ヤマト　相模原淵野辺本町センター</v>
          </cell>
        </row>
        <row r="1362">
          <cell r="B1362" t="str">
            <v>IFJ</v>
          </cell>
          <cell r="C1362" t="str">
            <v>ヤマト　相模原大野台センター</v>
          </cell>
        </row>
        <row r="1363">
          <cell r="B1363" t="str">
            <v>IFM</v>
          </cell>
          <cell r="C1363" t="str">
            <v>ヤマト　相模原田名センター</v>
          </cell>
        </row>
        <row r="1364">
          <cell r="B1364" t="str">
            <v>IFO</v>
          </cell>
          <cell r="C1364" t="str">
            <v>ヤマト　小田原板橋センター</v>
          </cell>
        </row>
        <row r="1365">
          <cell r="B1365" t="str">
            <v>IFP</v>
          </cell>
          <cell r="C1365" t="str">
            <v>ヤマト　小田原中町センター</v>
          </cell>
        </row>
        <row r="1366">
          <cell r="B1366" t="str">
            <v>IFR</v>
          </cell>
          <cell r="C1366" t="str">
            <v>ヤマト　茅ヶ崎萩園センター</v>
          </cell>
        </row>
        <row r="1367">
          <cell r="B1367" t="str">
            <v>IFS</v>
          </cell>
          <cell r="C1367" t="str">
            <v>ヤマト　寒川宮山センター</v>
          </cell>
        </row>
        <row r="1368">
          <cell r="B1368" t="str">
            <v>IFV</v>
          </cell>
          <cell r="C1368" t="str">
            <v>ヤマト　箱根湯本センター</v>
          </cell>
        </row>
        <row r="1369">
          <cell r="B1369" t="str">
            <v>IFY</v>
          </cell>
          <cell r="C1369" t="str">
            <v>ヤマト　相模原東林間センター</v>
          </cell>
        </row>
        <row r="1370">
          <cell r="B1370" t="str">
            <v>IFZ</v>
          </cell>
          <cell r="C1370" t="str">
            <v>ヤマト　相模大野南口センター</v>
          </cell>
        </row>
        <row r="1371">
          <cell r="B1371" t="str">
            <v>IG0</v>
          </cell>
          <cell r="C1371" t="str">
            <v>ヤマト　茂原緑ヶ丘センター</v>
          </cell>
        </row>
        <row r="1372">
          <cell r="B1372" t="str">
            <v>IG4</v>
          </cell>
          <cell r="C1372" t="str">
            <v>ヤマト　市原センター</v>
          </cell>
        </row>
        <row r="1373">
          <cell r="B1373" t="str">
            <v>IG5</v>
          </cell>
          <cell r="C1373" t="str">
            <v>ヤマト　千葉白金センター</v>
          </cell>
        </row>
        <row r="1374">
          <cell r="B1374" t="str">
            <v>IG6</v>
          </cell>
          <cell r="C1374" t="str">
            <v>ヤマト　姉崎センター</v>
          </cell>
        </row>
        <row r="1375">
          <cell r="B1375" t="str">
            <v>IG7</v>
          </cell>
          <cell r="C1375" t="str">
            <v>ヤマト　五井南海岸センター</v>
          </cell>
        </row>
        <row r="1376">
          <cell r="B1376" t="str">
            <v>IG9</v>
          </cell>
          <cell r="C1376" t="str">
            <v>ヤマト　上志津センター</v>
          </cell>
        </row>
        <row r="1377">
          <cell r="B1377" t="str">
            <v>IGA</v>
          </cell>
          <cell r="C1377" t="str">
            <v>ヤマト　相模原南台センター</v>
          </cell>
        </row>
        <row r="1378">
          <cell r="B1378" t="str">
            <v>IGB</v>
          </cell>
          <cell r="C1378" t="str">
            <v>ヤマト　相模原上鶴間センター</v>
          </cell>
        </row>
        <row r="1379">
          <cell r="B1379" t="str">
            <v>IGD</v>
          </cell>
          <cell r="C1379" t="str">
            <v>ヤマト　厚木関口センター</v>
          </cell>
        </row>
        <row r="1380">
          <cell r="B1380" t="str">
            <v>IGG</v>
          </cell>
          <cell r="C1380" t="str">
            <v>ヤマト　茅ヶ崎矢畑センター</v>
          </cell>
        </row>
        <row r="1381">
          <cell r="B1381" t="str">
            <v>IGI</v>
          </cell>
          <cell r="C1381" t="str">
            <v>ヤマト　茅ヶ崎東海岸センター</v>
          </cell>
        </row>
        <row r="1382">
          <cell r="B1382" t="str">
            <v>IGK</v>
          </cell>
          <cell r="C1382" t="str">
            <v>ヤマト　秦野鶴巻センター</v>
          </cell>
        </row>
        <row r="1383">
          <cell r="B1383" t="str">
            <v>IGL</v>
          </cell>
          <cell r="C1383" t="str">
            <v>ヤマト　秦野本町センター</v>
          </cell>
        </row>
        <row r="1384">
          <cell r="B1384" t="str">
            <v>IGV</v>
          </cell>
          <cell r="C1384" t="str">
            <v>ヤマト　本厚木駅北口センター</v>
          </cell>
        </row>
        <row r="1385">
          <cell r="B1385" t="str">
            <v>IGX</v>
          </cell>
          <cell r="C1385" t="str">
            <v>ヤマト　厚木ゲートウェイベース</v>
          </cell>
        </row>
        <row r="1386">
          <cell r="B1386" t="str">
            <v>IH0</v>
          </cell>
          <cell r="C1386" t="str">
            <v>ヤマト　ユーカリセンター</v>
          </cell>
        </row>
        <row r="1387">
          <cell r="B1387" t="str">
            <v>IH2</v>
          </cell>
          <cell r="C1387" t="str">
            <v>ヤマト　佐原センター</v>
          </cell>
        </row>
        <row r="1388">
          <cell r="B1388" t="str">
            <v>IH5</v>
          </cell>
          <cell r="C1388" t="str">
            <v>ヤマト　旭センター</v>
          </cell>
        </row>
        <row r="1389">
          <cell r="B1389" t="str">
            <v>IH6</v>
          </cell>
          <cell r="C1389" t="str">
            <v>ヤマト　飯岡センター</v>
          </cell>
        </row>
        <row r="1390">
          <cell r="B1390" t="str">
            <v>IH8</v>
          </cell>
          <cell r="C1390" t="str">
            <v>ヤマト　東金センター</v>
          </cell>
        </row>
        <row r="1391">
          <cell r="B1391" t="str">
            <v>IH9</v>
          </cell>
          <cell r="C1391" t="str">
            <v>ヤマト　山武センター</v>
          </cell>
        </row>
        <row r="1392">
          <cell r="B1392" t="str">
            <v>IHG</v>
          </cell>
          <cell r="C1392" t="str">
            <v>ヤマト　川崎渡田センター</v>
          </cell>
        </row>
        <row r="1393">
          <cell r="B1393" t="str">
            <v>IHH</v>
          </cell>
          <cell r="C1393" t="str">
            <v>ヤマト　川崎日進町センター</v>
          </cell>
        </row>
        <row r="1394">
          <cell r="B1394" t="str">
            <v>IHK</v>
          </cell>
          <cell r="C1394" t="str">
            <v>ヤマト　幸南加瀬センター</v>
          </cell>
        </row>
        <row r="1395">
          <cell r="B1395" t="str">
            <v>IHL</v>
          </cell>
          <cell r="C1395" t="str">
            <v>ヤマト　幸塚越センター</v>
          </cell>
        </row>
        <row r="1396">
          <cell r="B1396" t="str">
            <v>IHM</v>
          </cell>
          <cell r="C1396" t="str">
            <v>ヤマト　幸下平間センター</v>
          </cell>
        </row>
        <row r="1397">
          <cell r="B1397" t="str">
            <v>IHO</v>
          </cell>
          <cell r="C1397" t="str">
            <v>ヤマト　高津千年センター</v>
          </cell>
        </row>
        <row r="1398">
          <cell r="B1398" t="str">
            <v>IHP</v>
          </cell>
          <cell r="C1398" t="str">
            <v>ヤマト　高津梶ヶ谷センター</v>
          </cell>
        </row>
        <row r="1399">
          <cell r="B1399" t="str">
            <v>IHQ</v>
          </cell>
          <cell r="C1399" t="str">
            <v>ヤマト　高津下作延センター</v>
          </cell>
        </row>
        <row r="1400">
          <cell r="B1400" t="str">
            <v>IHR</v>
          </cell>
          <cell r="C1400" t="str">
            <v>ヤマト　川崎中原木月センター</v>
          </cell>
        </row>
        <row r="1401">
          <cell r="B1401" t="str">
            <v>IHT</v>
          </cell>
          <cell r="C1401" t="str">
            <v>ヤマト　川崎中原苅宿センター</v>
          </cell>
        </row>
        <row r="1402">
          <cell r="B1402" t="str">
            <v>IHW</v>
          </cell>
          <cell r="C1402" t="str">
            <v>ヤマト　中原新城駅前センター</v>
          </cell>
        </row>
        <row r="1403">
          <cell r="B1403" t="str">
            <v>IHY</v>
          </cell>
          <cell r="C1403" t="str">
            <v>ヤマト　高津北見方センター</v>
          </cell>
        </row>
        <row r="1404">
          <cell r="B1404" t="str">
            <v>IHZ</v>
          </cell>
          <cell r="C1404" t="str">
            <v>ヤマト　高津二子センター</v>
          </cell>
        </row>
        <row r="1405">
          <cell r="B1405" t="str">
            <v>II0</v>
          </cell>
          <cell r="C1405" t="str">
            <v>ヤマト　台方センター</v>
          </cell>
        </row>
        <row r="1406">
          <cell r="B1406" t="str">
            <v>II2</v>
          </cell>
          <cell r="C1406" t="str">
            <v>ヤマト　鯛の浦センター</v>
          </cell>
        </row>
        <row r="1407">
          <cell r="B1407" t="str">
            <v>II4</v>
          </cell>
          <cell r="C1407" t="str">
            <v>ヤマト　君津センター</v>
          </cell>
        </row>
        <row r="1408">
          <cell r="B1408" t="str">
            <v>II5</v>
          </cell>
          <cell r="C1408" t="str">
            <v>ヤマト　坂田センター</v>
          </cell>
        </row>
        <row r="1409">
          <cell r="B1409" t="str">
            <v>II6</v>
          </cell>
          <cell r="C1409" t="str">
            <v>ヤマト　鹿野山センター</v>
          </cell>
        </row>
        <row r="1410">
          <cell r="B1410" t="str">
            <v>II7</v>
          </cell>
          <cell r="C1410" t="str">
            <v>ヤマト　富津センター</v>
          </cell>
        </row>
        <row r="1411">
          <cell r="B1411" t="str">
            <v>II9</v>
          </cell>
          <cell r="C1411" t="str">
            <v>ヤマト　市原南センター</v>
          </cell>
        </row>
        <row r="1412">
          <cell r="B1412" t="str">
            <v>IIB</v>
          </cell>
          <cell r="C1412" t="str">
            <v>ヤマト　宮前犬蔵センター</v>
          </cell>
        </row>
        <row r="1413">
          <cell r="B1413" t="str">
            <v>IIE</v>
          </cell>
          <cell r="C1413" t="str">
            <v>ヤマト　多摩中野島センター</v>
          </cell>
        </row>
        <row r="1414">
          <cell r="B1414" t="str">
            <v>IIG</v>
          </cell>
          <cell r="C1414" t="str">
            <v>ヤマト　多摩生田センター</v>
          </cell>
        </row>
        <row r="1415">
          <cell r="B1415" t="str">
            <v>IIH</v>
          </cell>
          <cell r="C1415" t="str">
            <v>ヤマト　多摩長沢センター</v>
          </cell>
        </row>
        <row r="1416">
          <cell r="B1416" t="str">
            <v>IIJ</v>
          </cell>
          <cell r="C1416" t="str">
            <v>ヤマト　麻生東百合丘センター</v>
          </cell>
        </row>
        <row r="1417">
          <cell r="B1417" t="str">
            <v>IIK</v>
          </cell>
          <cell r="C1417" t="str">
            <v>ヤマト　麻生上麻生センター</v>
          </cell>
        </row>
        <row r="1418">
          <cell r="B1418" t="str">
            <v>IIL</v>
          </cell>
          <cell r="C1418" t="str">
            <v>ヤマト　麻生白山センター</v>
          </cell>
        </row>
        <row r="1419">
          <cell r="B1419" t="str">
            <v>IIO</v>
          </cell>
          <cell r="C1419" t="str">
            <v>ヤマト　中原井田センター</v>
          </cell>
        </row>
        <row r="1420">
          <cell r="B1420" t="str">
            <v>IIP</v>
          </cell>
          <cell r="C1420" t="str">
            <v>ヤマト　中原下小田中センター</v>
          </cell>
        </row>
        <row r="1421">
          <cell r="B1421" t="str">
            <v>IIS</v>
          </cell>
          <cell r="C1421" t="str">
            <v>ヤマト　川崎東扇島センター</v>
          </cell>
        </row>
        <row r="1422">
          <cell r="B1422" t="str">
            <v>IIT</v>
          </cell>
          <cell r="C1422" t="str">
            <v>ヤマト　川崎殿町センター</v>
          </cell>
        </row>
        <row r="1423">
          <cell r="B1423" t="str">
            <v>IIU</v>
          </cell>
          <cell r="C1423" t="str">
            <v>ヤマト　川崎湾岸センター</v>
          </cell>
        </row>
        <row r="1424">
          <cell r="B1424" t="str">
            <v>IIW</v>
          </cell>
          <cell r="C1424" t="str">
            <v>ヤマト　高津久地センター</v>
          </cell>
        </row>
        <row r="1425">
          <cell r="B1425" t="str">
            <v>IIX</v>
          </cell>
          <cell r="C1425" t="str">
            <v>ヤマト　多摩三田センター</v>
          </cell>
        </row>
        <row r="1426">
          <cell r="B1426" t="str">
            <v>IIY</v>
          </cell>
          <cell r="C1426" t="str">
            <v>ヤマト　多摩登戸センター</v>
          </cell>
        </row>
        <row r="1427">
          <cell r="B1427" t="str">
            <v>IIZ</v>
          </cell>
          <cell r="C1427" t="str">
            <v>ヤマト　多摩長尾センター</v>
          </cell>
        </row>
        <row r="1428">
          <cell r="B1428" t="str">
            <v>IJ0</v>
          </cell>
          <cell r="C1428" t="str">
            <v>ヤマト　光風台センター</v>
          </cell>
        </row>
        <row r="1429">
          <cell r="B1429" t="str">
            <v>IJ1</v>
          </cell>
          <cell r="C1429" t="str">
            <v>ヤマト　青葉台センター</v>
          </cell>
        </row>
        <row r="1430">
          <cell r="B1430" t="str">
            <v>IJ3</v>
          </cell>
          <cell r="C1430" t="str">
            <v>ヤマト　若松センター</v>
          </cell>
        </row>
        <row r="1431">
          <cell r="B1431" t="str">
            <v>IJ4</v>
          </cell>
          <cell r="C1431" t="str">
            <v>ヤマト　千城台センター</v>
          </cell>
        </row>
        <row r="1432">
          <cell r="B1432" t="str">
            <v>IJ5</v>
          </cell>
          <cell r="C1432" t="str">
            <v>ヤマト　若葉センター</v>
          </cell>
        </row>
        <row r="1433">
          <cell r="B1433" t="str">
            <v>IJ6</v>
          </cell>
          <cell r="C1433" t="str">
            <v>ヤマト　貝塚センター</v>
          </cell>
        </row>
        <row r="1434">
          <cell r="B1434" t="str">
            <v>IJ7</v>
          </cell>
          <cell r="C1434" t="str">
            <v>ヤマト　みつわ台センター</v>
          </cell>
        </row>
        <row r="1435">
          <cell r="B1435" t="str">
            <v>IJB</v>
          </cell>
          <cell r="C1435" t="str">
            <v>ヤマト　幸堀川町センター</v>
          </cell>
        </row>
        <row r="1436">
          <cell r="B1436" t="str">
            <v>IJC</v>
          </cell>
          <cell r="C1436" t="str">
            <v>ヤマト　幸大宮町センター</v>
          </cell>
        </row>
        <row r="1437">
          <cell r="B1437" t="str">
            <v>IJG</v>
          </cell>
          <cell r="C1437" t="str">
            <v>ヤマト　宮前有馬センター</v>
          </cell>
        </row>
        <row r="1438">
          <cell r="B1438" t="str">
            <v>IJH</v>
          </cell>
          <cell r="C1438" t="str">
            <v>ヤマト　宮前馬絹センター</v>
          </cell>
        </row>
        <row r="1439">
          <cell r="B1439" t="str">
            <v>IJI</v>
          </cell>
          <cell r="C1439" t="str">
            <v>ヤマト　宮前宮崎センター</v>
          </cell>
        </row>
        <row r="1440">
          <cell r="B1440" t="str">
            <v>IJJ</v>
          </cell>
          <cell r="C1440" t="str">
            <v>ヤマト　高津久末センター</v>
          </cell>
        </row>
        <row r="1441">
          <cell r="B1441" t="str">
            <v>IJK</v>
          </cell>
          <cell r="C1441" t="str">
            <v>ヤマト　宮前野川センター</v>
          </cell>
        </row>
        <row r="1442">
          <cell r="B1442" t="str">
            <v>IJL</v>
          </cell>
          <cell r="C1442" t="str">
            <v>ヤマト　宮前鷺沼センター</v>
          </cell>
        </row>
        <row r="1443">
          <cell r="B1443" t="str">
            <v>IJM</v>
          </cell>
          <cell r="C1443" t="str">
            <v>ヤマト　麻生新百合ヶ丘センター</v>
          </cell>
        </row>
        <row r="1444">
          <cell r="B1444" t="str">
            <v>IJN</v>
          </cell>
          <cell r="C1444" t="str">
            <v>ヤマト　麻生栗木センター</v>
          </cell>
        </row>
        <row r="1445">
          <cell r="B1445" t="str">
            <v>IJO</v>
          </cell>
          <cell r="C1445" t="str">
            <v>ヤマト　麻生高石センター</v>
          </cell>
        </row>
        <row r="1446">
          <cell r="B1446" t="str">
            <v>IJP</v>
          </cell>
          <cell r="C1446" t="str">
            <v>ヤマト　麻生片平センター</v>
          </cell>
        </row>
        <row r="1447">
          <cell r="B1447" t="str">
            <v>IJQ</v>
          </cell>
          <cell r="C1447" t="str">
            <v>ヤマト　川崎藤崎センター</v>
          </cell>
        </row>
        <row r="1448">
          <cell r="B1448" t="str">
            <v>IJR</v>
          </cell>
          <cell r="C1448" t="str">
            <v>ヤマト　川崎塩浜センター</v>
          </cell>
        </row>
        <row r="1449">
          <cell r="B1449" t="str">
            <v>IJV</v>
          </cell>
          <cell r="C1449" t="str">
            <v>ヤマト　港北樽町センター</v>
          </cell>
        </row>
        <row r="1450">
          <cell r="B1450" t="str">
            <v>IJW</v>
          </cell>
          <cell r="C1450" t="str">
            <v>ヤマト　港北大倉山センター</v>
          </cell>
        </row>
        <row r="1451">
          <cell r="B1451" t="str">
            <v>IJX</v>
          </cell>
          <cell r="C1451" t="str">
            <v>ヤマト　港北綱島西センター</v>
          </cell>
        </row>
        <row r="1452">
          <cell r="B1452" t="str">
            <v>IJY</v>
          </cell>
          <cell r="C1452" t="str">
            <v>ヤマト　港北新吉田町センター</v>
          </cell>
        </row>
        <row r="1453">
          <cell r="B1453" t="str">
            <v>IJZ</v>
          </cell>
          <cell r="C1453" t="str">
            <v>ヤマト　港北綱島駅前センター</v>
          </cell>
        </row>
        <row r="1454">
          <cell r="B1454" t="str">
            <v>IK0</v>
          </cell>
          <cell r="C1454" t="str">
            <v>ヤマト　袖ケ浦センター</v>
          </cell>
        </row>
        <row r="1455">
          <cell r="B1455" t="str">
            <v>IK1</v>
          </cell>
          <cell r="C1455" t="str">
            <v>ヤマト　横田センター</v>
          </cell>
        </row>
        <row r="1456">
          <cell r="B1456" t="str">
            <v>IK2</v>
          </cell>
          <cell r="C1456" t="str">
            <v>ヤマト　岩根センター</v>
          </cell>
        </row>
        <row r="1457">
          <cell r="B1457" t="str">
            <v>IK3</v>
          </cell>
          <cell r="C1457" t="str">
            <v>ヤマト　栄町センター</v>
          </cell>
        </row>
        <row r="1458">
          <cell r="B1458" t="str">
            <v>IK4</v>
          </cell>
          <cell r="C1458" t="str">
            <v>ヤマト　蘇我センター</v>
          </cell>
        </row>
        <row r="1459">
          <cell r="B1459" t="str">
            <v>IK5</v>
          </cell>
          <cell r="C1459" t="str">
            <v>ヤマト　千葉港センター</v>
          </cell>
        </row>
        <row r="1460">
          <cell r="B1460" t="str">
            <v>IK6</v>
          </cell>
          <cell r="C1460" t="str">
            <v>ヤマト　都町センター</v>
          </cell>
        </row>
        <row r="1461">
          <cell r="B1461" t="str">
            <v>IK7</v>
          </cell>
          <cell r="C1461" t="str">
            <v>ヤマト　千葉県庁センター</v>
          </cell>
        </row>
        <row r="1462">
          <cell r="B1462" t="str">
            <v>IK8</v>
          </cell>
          <cell r="C1462" t="str">
            <v>ヤマト　葛城センター</v>
          </cell>
        </row>
        <row r="1463">
          <cell r="B1463" t="str">
            <v>IKB</v>
          </cell>
          <cell r="C1463" t="str">
            <v>ヤマト　港北新横浜２丁目センター</v>
          </cell>
        </row>
        <row r="1464">
          <cell r="B1464" t="str">
            <v>IKC</v>
          </cell>
          <cell r="C1464" t="str">
            <v>ヤマト　港北菊名センター</v>
          </cell>
        </row>
        <row r="1465">
          <cell r="B1465" t="str">
            <v>IKD</v>
          </cell>
          <cell r="C1465" t="str">
            <v>ヤマト　港北篠原センター</v>
          </cell>
        </row>
        <row r="1466">
          <cell r="B1466" t="str">
            <v>IKE</v>
          </cell>
          <cell r="C1466" t="str">
            <v>ヤマト　港北仲手原センター</v>
          </cell>
        </row>
        <row r="1467">
          <cell r="B1467" t="str">
            <v>IKF</v>
          </cell>
          <cell r="C1467" t="str">
            <v>ヤマト　港北新横浜センター</v>
          </cell>
        </row>
        <row r="1468">
          <cell r="B1468" t="str">
            <v>IKI</v>
          </cell>
          <cell r="C1468" t="str">
            <v>ヤマト　港北日吉センター</v>
          </cell>
        </row>
        <row r="1469">
          <cell r="B1469" t="str">
            <v>IKJ</v>
          </cell>
          <cell r="C1469" t="str">
            <v>ヤマト　港北綱島東センター</v>
          </cell>
        </row>
        <row r="1470">
          <cell r="B1470" t="str">
            <v>IKL</v>
          </cell>
          <cell r="C1470" t="str">
            <v>ヤマト　港北日吉本町センター</v>
          </cell>
        </row>
        <row r="1471">
          <cell r="B1471" t="str">
            <v>IKM</v>
          </cell>
          <cell r="C1471" t="str">
            <v>ヤマト　港北日吉駅前センター</v>
          </cell>
        </row>
        <row r="1472">
          <cell r="B1472" t="str">
            <v>IKN</v>
          </cell>
          <cell r="C1472" t="str">
            <v>ヤマト　都筑大棚町センター</v>
          </cell>
        </row>
        <row r="1473">
          <cell r="B1473" t="str">
            <v>IKO</v>
          </cell>
          <cell r="C1473" t="str">
            <v>ヤマト　都筑東山田センター</v>
          </cell>
        </row>
        <row r="1474">
          <cell r="B1474" t="str">
            <v>IKP</v>
          </cell>
          <cell r="C1474" t="str">
            <v>ヤマト　都筑北山田センター</v>
          </cell>
        </row>
        <row r="1475">
          <cell r="B1475" t="str">
            <v>IKR</v>
          </cell>
          <cell r="C1475" t="str">
            <v>ヤマト　都筑佐江戸町センター</v>
          </cell>
        </row>
        <row r="1476">
          <cell r="B1476" t="str">
            <v>IKS</v>
          </cell>
          <cell r="C1476" t="str">
            <v>ヤマト　都筑港北インターセンター</v>
          </cell>
        </row>
        <row r="1477">
          <cell r="B1477" t="str">
            <v>IKT</v>
          </cell>
          <cell r="C1477" t="str">
            <v>ヤマト　都筑川和町センター</v>
          </cell>
        </row>
        <row r="1478">
          <cell r="B1478" t="str">
            <v>IKU</v>
          </cell>
          <cell r="C1478" t="str">
            <v>ヤマト　都筑池辺町センター</v>
          </cell>
        </row>
        <row r="1479">
          <cell r="B1479" t="str">
            <v>IKV</v>
          </cell>
          <cell r="C1479" t="str">
            <v>ヤマト　都筑荏田センター</v>
          </cell>
        </row>
        <row r="1480">
          <cell r="B1480" t="str">
            <v>IKX</v>
          </cell>
          <cell r="C1480" t="str">
            <v>ヤマト　港北新羽町センター</v>
          </cell>
        </row>
        <row r="1481">
          <cell r="B1481" t="str">
            <v>IKY</v>
          </cell>
          <cell r="C1481" t="str">
            <v>ヤマト　港北小机町センター</v>
          </cell>
        </row>
        <row r="1482">
          <cell r="B1482" t="str">
            <v>IKZ</v>
          </cell>
          <cell r="C1482" t="str">
            <v>ヤマト　港北大豆戸町センター</v>
          </cell>
        </row>
        <row r="1483">
          <cell r="B1483" t="str">
            <v>IL0</v>
          </cell>
          <cell r="C1483" t="str">
            <v>ヤマト　新港センター</v>
          </cell>
        </row>
        <row r="1484">
          <cell r="B1484" t="str">
            <v>IL1</v>
          </cell>
          <cell r="C1484" t="str">
            <v>ヤマト　千葉美浜センター</v>
          </cell>
        </row>
        <row r="1485">
          <cell r="B1485" t="str">
            <v>IL2</v>
          </cell>
          <cell r="C1485" t="str">
            <v>ヤマト　高洲センター</v>
          </cell>
        </row>
        <row r="1486">
          <cell r="B1486" t="str">
            <v>IL3</v>
          </cell>
          <cell r="C1486" t="str">
            <v>ヤマト　幸町センター</v>
          </cell>
        </row>
        <row r="1487">
          <cell r="B1487" t="str">
            <v>IL4</v>
          </cell>
          <cell r="C1487" t="str">
            <v>ヤマト　磯辺センター</v>
          </cell>
        </row>
        <row r="1488">
          <cell r="B1488" t="str">
            <v>IL6</v>
          </cell>
          <cell r="C1488" t="str">
            <v>ヤマト　花見川センター</v>
          </cell>
        </row>
        <row r="1489">
          <cell r="B1489" t="str">
            <v>IL8</v>
          </cell>
          <cell r="C1489" t="str">
            <v>ヤマト　稲丘センター</v>
          </cell>
        </row>
        <row r="1490">
          <cell r="B1490" t="str">
            <v>IL9</v>
          </cell>
          <cell r="C1490" t="str">
            <v>ヤマト　小仲台センター</v>
          </cell>
        </row>
        <row r="1491">
          <cell r="B1491" t="str">
            <v>ILB</v>
          </cell>
          <cell r="C1491" t="str">
            <v>ヤマト　港北高田センター</v>
          </cell>
        </row>
        <row r="1492">
          <cell r="B1492" t="str">
            <v>ILD</v>
          </cell>
          <cell r="C1492" t="str">
            <v>ヤマト　都筑港北ニュータウンセンター</v>
          </cell>
        </row>
        <row r="1493">
          <cell r="B1493" t="str">
            <v>ILE</v>
          </cell>
          <cell r="C1493" t="str">
            <v>ヤマト　都筑早渕センター</v>
          </cell>
        </row>
        <row r="1494">
          <cell r="B1494" t="str">
            <v>ILH</v>
          </cell>
          <cell r="C1494" t="str">
            <v>ヤマト　鶴見駅東口センター</v>
          </cell>
        </row>
        <row r="1495">
          <cell r="B1495" t="str">
            <v>ILI</v>
          </cell>
          <cell r="C1495" t="str">
            <v>ヤマト　鶴見朝日町センター</v>
          </cell>
        </row>
        <row r="1496">
          <cell r="B1496" t="str">
            <v>ILJ</v>
          </cell>
          <cell r="C1496" t="str">
            <v>ヤマト　鶴見平安町センター</v>
          </cell>
        </row>
        <row r="1497">
          <cell r="B1497" t="str">
            <v>ILK</v>
          </cell>
          <cell r="C1497" t="str">
            <v>ヤマト　鶴見安善町センター</v>
          </cell>
        </row>
        <row r="1498">
          <cell r="B1498" t="str">
            <v>ILM</v>
          </cell>
          <cell r="C1498" t="str">
            <v>ヤマト　鶴見馬場センター</v>
          </cell>
        </row>
        <row r="1499">
          <cell r="B1499" t="str">
            <v>ILN</v>
          </cell>
          <cell r="C1499" t="str">
            <v>ヤマト　鶴見駒岡センター</v>
          </cell>
        </row>
        <row r="1500">
          <cell r="B1500" t="str">
            <v>ILO</v>
          </cell>
          <cell r="C1500" t="str">
            <v>ヤマト　鶴見岸谷センター</v>
          </cell>
        </row>
        <row r="1501">
          <cell r="B1501" t="str">
            <v>ILP</v>
          </cell>
          <cell r="C1501" t="str">
            <v>ヤマト　鶴見二ツ池センター</v>
          </cell>
        </row>
        <row r="1502">
          <cell r="B1502" t="str">
            <v>ILR</v>
          </cell>
          <cell r="C1502" t="str">
            <v>ヤマト　鶴見豊岡町センター</v>
          </cell>
        </row>
        <row r="1503">
          <cell r="B1503" t="str">
            <v>ILT</v>
          </cell>
          <cell r="C1503" t="str">
            <v>ヤマト　鶴見尻手センター</v>
          </cell>
        </row>
        <row r="1504">
          <cell r="B1504" t="str">
            <v>ILU</v>
          </cell>
          <cell r="C1504" t="str">
            <v>ヤマト　鶴見矢向センター</v>
          </cell>
        </row>
        <row r="1505">
          <cell r="B1505" t="str">
            <v>ILX</v>
          </cell>
          <cell r="C1505" t="str">
            <v>ヤマト　鶴見大黒ふ頭センター</v>
          </cell>
        </row>
        <row r="1506">
          <cell r="B1506" t="str">
            <v>IM0</v>
          </cell>
          <cell r="C1506" t="str">
            <v>ヤマト　横戸センター</v>
          </cell>
        </row>
        <row r="1507">
          <cell r="B1507" t="str">
            <v>IM2</v>
          </cell>
          <cell r="C1507" t="str">
            <v>ヤマト　おゆみ野センター</v>
          </cell>
        </row>
        <row r="1508">
          <cell r="B1508" t="str">
            <v>IM3</v>
          </cell>
          <cell r="C1508" t="str">
            <v>ヤマト　あすみが丘センター</v>
          </cell>
        </row>
        <row r="1509">
          <cell r="B1509" t="str">
            <v>IM4</v>
          </cell>
          <cell r="C1509" t="str">
            <v>ヤマト　浜野センター</v>
          </cell>
        </row>
        <row r="1510">
          <cell r="B1510" t="str">
            <v>IM5</v>
          </cell>
          <cell r="C1510" t="str">
            <v>ヤマト　鎌取センター</v>
          </cell>
        </row>
        <row r="1511">
          <cell r="B1511" t="str">
            <v>IM7</v>
          </cell>
          <cell r="C1511" t="str">
            <v>ヤマト　夷隅センター</v>
          </cell>
        </row>
        <row r="1512">
          <cell r="B1512" t="str">
            <v>IM9</v>
          </cell>
          <cell r="C1512" t="str">
            <v>ヤマト　四街道センター</v>
          </cell>
        </row>
        <row r="1513">
          <cell r="B1513" t="str">
            <v>IMD</v>
          </cell>
          <cell r="C1513" t="str">
            <v>ヤマト　神奈川菅田町センター</v>
          </cell>
        </row>
        <row r="1514">
          <cell r="B1514" t="str">
            <v>IME</v>
          </cell>
          <cell r="C1514" t="str">
            <v>ヤマト　神奈川栗田谷センター</v>
          </cell>
        </row>
        <row r="1515">
          <cell r="B1515" t="str">
            <v>IMF</v>
          </cell>
          <cell r="C1515" t="str">
            <v>ヤマト　神奈川片倉センター</v>
          </cell>
        </row>
        <row r="1516">
          <cell r="B1516" t="str">
            <v>IMG</v>
          </cell>
          <cell r="C1516" t="str">
            <v>ヤマト　神奈川鶴屋町センター</v>
          </cell>
        </row>
        <row r="1517">
          <cell r="B1517" t="str">
            <v>IMH</v>
          </cell>
          <cell r="C1517" t="str">
            <v>ヤマト　神奈川神大寺センター</v>
          </cell>
        </row>
        <row r="1518">
          <cell r="B1518" t="str">
            <v>IMI</v>
          </cell>
          <cell r="C1518" t="str">
            <v>ヤマト　神奈川三ツ沢センター</v>
          </cell>
        </row>
        <row r="1519">
          <cell r="B1519" t="str">
            <v>IMJ</v>
          </cell>
          <cell r="C1519" t="str">
            <v>ヤマト　神奈川反町センター</v>
          </cell>
        </row>
        <row r="1520">
          <cell r="B1520" t="str">
            <v>IML</v>
          </cell>
          <cell r="C1520" t="str">
            <v>ヤマト　神奈川平川町センター</v>
          </cell>
        </row>
        <row r="1521">
          <cell r="B1521" t="str">
            <v>IMM</v>
          </cell>
          <cell r="C1521" t="str">
            <v>ヤマト　神奈川大口センター</v>
          </cell>
        </row>
        <row r="1522">
          <cell r="B1522" t="str">
            <v>IMN</v>
          </cell>
          <cell r="C1522" t="str">
            <v>ヤマト　神奈川東神奈川駅前センター</v>
          </cell>
        </row>
        <row r="1523">
          <cell r="B1523" t="str">
            <v>IMQ</v>
          </cell>
          <cell r="C1523" t="str">
            <v>ヤマト　神奈川入江センター</v>
          </cell>
        </row>
        <row r="1524">
          <cell r="B1524" t="str">
            <v>IMR</v>
          </cell>
          <cell r="C1524" t="str">
            <v>ヤマト　神奈川新子安センター</v>
          </cell>
        </row>
        <row r="1525">
          <cell r="B1525" t="str">
            <v>IMS</v>
          </cell>
          <cell r="C1525" t="str">
            <v>ヤマト　神奈川東神奈川センター</v>
          </cell>
        </row>
        <row r="1526">
          <cell r="B1526" t="str">
            <v>IMT</v>
          </cell>
          <cell r="C1526" t="str">
            <v>ヤマト　神奈川守屋町センター</v>
          </cell>
        </row>
        <row r="1527">
          <cell r="B1527" t="str">
            <v>IMV</v>
          </cell>
          <cell r="C1527" t="str">
            <v>ヤマト　西区高島町センター</v>
          </cell>
        </row>
        <row r="1528">
          <cell r="B1528" t="str">
            <v>IMW</v>
          </cell>
          <cell r="C1528" t="str">
            <v>ヤマト　西区みなとみらいセンター</v>
          </cell>
        </row>
        <row r="1529">
          <cell r="B1529" t="str">
            <v>IMX</v>
          </cell>
          <cell r="C1529" t="str">
            <v>ヤマト　西区花咲町センター</v>
          </cell>
        </row>
        <row r="1530">
          <cell r="B1530" t="str">
            <v>IMY</v>
          </cell>
          <cell r="C1530" t="str">
            <v>ヤマト　西区中央センター</v>
          </cell>
        </row>
        <row r="1531">
          <cell r="B1531" t="str">
            <v>IN0</v>
          </cell>
          <cell r="C1531" t="str">
            <v>ヤマト　大日センター</v>
          </cell>
        </row>
        <row r="1532">
          <cell r="B1532" t="str">
            <v>IN1</v>
          </cell>
          <cell r="C1532" t="str">
            <v>ヤマト　栗山センター</v>
          </cell>
        </row>
        <row r="1533">
          <cell r="B1533" t="str">
            <v>IN7</v>
          </cell>
          <cell r="C1533" t="str">
            <v>ヤマト　幕張ベイエリアセンター</v>
          </cell>
        </row>
        <row r="1534">
          <cell r="B1534" t="str">
            <v>IN8</v>
          </cell>
          <cell r="C1534" t="str">
            <v>ヤマト　中瀬センター</v>
          </cell>
        </row>
        <row r="1535">
          <cell r="B1535" t="str">
            <v>IN9</v>
          </cell>
          <cell r="C1535" t="str">
            <v>ヤマト　ベイタウンセンター</v>
          </cell>
        </row>
        <row r="1536">
          <cell r="B1536" t="str">
            <v>INB</v>
          </cell>
          <cell r="C1536" t="str">
            <v>ヤマト　西区浅間町センター</v>
          </cell>
        </row>
        <row r="1537">
          <cell r="B1537" t="str">
            <v>INC</v>
          </cell>
          <cell r="C1537" t="str">
            <v>ヤマト　西区北幸センター</v>
          </cell>
        </row>
        <row r="1538">
          <cell r="B1538" t="str">
            <v>IND</v>
          </cell>
          <cell r="C1538" t="str">
            <v>ヤマト　西区南幸センター</v>
          </cell>
        </row>
        <row r="1539">
          <cell r="B1539" t="str">
            <v>INE</v>
          </cell>
          <cell r="C1539" t="str">
            <v>ヤマト　西区平沼センター</v>
          </cell>
        </row>
        <row r="1540">
          <cell r="B1540" t="str">
            <v>INF</v>
          </cell>
          <cell r="C1540" t="str">
            <v>ヤマト　西区久保町センター</v>
          </cell>
        </row>
        <row r="1541">
          <cell r="B1541" t="str">
            <v>ING</v>
          </cell>
          <cell r="C1541" t="str">
            <v>ヤマト　西区岡野センター</v>
          </cell>
        </row>
        <row r="1542">
          <cell r="B1542" t="str">
            <v>INJ</v>
          </cell>
          <cell r="C1542" t="str">
            <v>ヤマト　保土ヶ谷西谷町センター</v>
          </cell>
        </row>
        <row r="1543">
          <cell r="B1543" t="str">
            <v>INK</v>
          </cell>
          <cell r="C1543" t="str">
            <v>ヤマト　保土ヶ谷今井町センター</v>
          </cell>
        </row>
        <row r="1544">
          <cell r="B1544" t="str">
            <v>INM</v>
          </cell>
          <cell r="C1544" t="str">
            <v>ヤマト　保土ヶ谷帷子町センター</v>
          </cell>
        </row>
        <row r="1545">
          <cell r="B1545" t="str">
            <v>INN</v>
          </cell>
          <cell r="C1545" t="str">
            <v>ヤマト　保土ヶ谷星川センター</v>
          </cell>
        </row>
        <row r="1546">
          <cell r="B1546" t="str">
            <v>INR</v>
          </cell>
          <cell r="C1546" t="str">
            <v>ヤマト　保土ヶ谷狩場町センター</v>
          </cell>
        </row>
        <row r="1547">
          <cell r="B1547" t="str">
            <v>INS</v>
          </cell>
          <cell r="C1547" t="str">
            <v>ヤマト　保土ヶ谷神戸町センター</v>
          </cell>
        </row>
        <row r="1548">
          <cell r="B1548" t="str">
            <v>INW</v>
          </cell>
          <cell r="C1548" t="str">
            <v>ヤマト　旭さちが丘センター</v>
          </cell>
        </row>
        <row r="1549">
          <cell r="B1549" t="str">
            <v>IO1</v>
          </cell>
          <cell r="C1549" t="str">
            <v>ヤマト　八街センター</v>
          </cell>
        </row>
        <row r="1550">
          <cell r="B1550" t="str">
            <v>IO3</v>
          </cell>
          <cell r="C1550" t="str">
            <v>ヤマト　日向台センター</v>
          </cell>
        </row>
        <row r="1551">
          <cell r="B1551" t="str">
            <v>IO6</v>
          </cell>
          <cell r="C1551" t="str">
            <v>ヤマト　市原北センター</v>
          </cell>
        </row>
        <row r="1552">
          <cell r="B1552" t="str">
            <v>IO7</v>
          </cell>
          <cell r="C1552" t="str">
            <v>ヤマト　八幡センター</v>
          </cell>
        </row>
        <row r="1553">
          <cell r="B1553" t="str">
            <v>IO8</v>
          </cell>
          <cell r="C1553" t="str">
            <v>ヤマト　国分寺台センター</v>
          </cell>
        </row>
        <row r="1554">
          <cell r="B1554" t="str">
            <v>IO9</v>
          </cell>
          <cell r="C1554" t="str">
            <v>ヤマト　辰巳台センター</v>
          </cell>
        </row>
        <row r="1555">
          <cell r="B1555" t="str">
            <v>IOA</v>
          </cell>
          <cell r="C1555" t="str">
            <v>ヤマト　旭川島町センター</v>
          </cell>
        </row>
        <row r="1556">
          <cell r="B1556" t="str">
            <v>IOD</v>
          </cell>
          <cell r="C1556" t="str">
            <v>ヤマト　旭鶴ヶ峰センター</v>
          </cell>
        </row>
        <row r="1557">
          <cell r="B1557" t="str">
            <v>IOI</v>
          </cell>
          <cell r="C1557" t="str">
            <v>ヤマト　緑十日市場町センター</v>
          </cell>
        </row>
        <row r="1558">
          <cell r="B1558" t="str">
            <v>IOJ</v>
          </cell>
          <cell r="C1558" t="str">
            <v>ヤマト　緑三保町センター</v>
          </cell>
        </row>
        <row r="1559">
          <cell r="B1559" t="str">
            <v>IOL</v>
          </cell>
          <cell r="C1559" t="str">
            <v>ヤマト　緑白山センター</v>
          </cell>
        </row>
        <row r="1560">
          <cell r="B1560" t="str">
            <v>IOM</v>
          </cell>
          <cell r="C1560" t="str">
            <v>ヤマト　緑八朔センター</v>
          </cell>
        </row>
        <row r="1561">
          <cell r="B1561" t="str">
            <v>ION</v>
          </cell>
          <cell r="C1561" t="str">
            <v>ヤマト　緑中山町センター</v>
          </cell>
        </row>
        <row r="1562">
          <cell r="B1562" t="str">
            <v>IOO</v>
          </cell>
          <cell r="C1562" t="str">
            <v>ヤマト　青葉荏田西センター</v>
          </cell>
        </row>
        <row r="1563">
          <cell r="B1563" t="str">
            <v>IOP</v>
          </cell>
          <cell r="C1563" t="str">
            <v>ヤマト　青葉市ヶ尾町センター</v>
          </cell>
        </row>
        <row r="1564">
          <cell r="B1564" t="str">
            <v>IOQ</v>
          </cell>
          <cell r="C1564" t="str">
            <v>ヤマト　青葉もえぎ野センター</v>
          </cell>
        </row>
        <row r="1565">
          <cell r="B1565" t="str">
            <v>IOS</v>
          </cell>
          <cell r="C1565" t="str">
            <v>ヤマト　青葉鉄町センター</v>
          </cell>
        </row>
        <row r="1566">
          <cell r="B1566" t="str">
            <v>IOT</v>
          </cell>
          <cell r="C1566" t="str">
            <v>ヤマト　青葉美しが丘センター</v>
          </cell>
        </row>
        <row r="1567">
          <cell r="B1567" t="str">
            <v>IOU</v>
          </cell>
          <cell r="C1567" t="str">
            <v>ヤマト　青葉新石川センター</v>
          </cell>
        </row>
        <row r="1568">
          <cell r="B1568" t="str">
            <v>IOV</v>
          </cell>
          <cell r="C1568" t="str">
            <v>ヤマト　青葉しらとり台センター</v>
          </cell>
        </row>
        <row r="1569">
          <cell r="B1569" t="str">
            <v>IOW</v>
          </cell>
          <cell r="C1569" t="str">
            <v>ヤマト　青葉恩田町センター</v>
          </cell>
        </row>
        <row r="1570">
          <cell r="B1570" t="str">
            <v>IOZ</v>
          </cell>
          <cell r="C1570" t="str">
            <v>ヤマト　川崎駅前センター</v>
          </cell>
        </row>
        <row r="1571">
          <cell r="B1571" t="str">
            <v>IP4</v>
          </cell>
          <cell r="C1571" t="str">
            <v>ヤマト　千葉法人営業支店</v>
          </cell>
        </row>
        <row r="1572">
          <cell r="B1572" t="str">
            <v>IP8</v>
          </cell>
          <cell r="C1572" t="str">
            <v>ヤマト　新田町センター</v>
          </cell>
        </row>
        <row r="1573">
          <cell r="B1573" t="str">
            <v>IP9</v>
          </cell>
          <cell r="C1573" t="str">
            <v>ヤマト　ＷＢＧセンター</v>
          </cell>
        </row>
        <row r="1574">
          <cell r="B1574" t="str">
            <v>IPB</v>
          </cell>
          <cell r="C1574" t="str">
            <v>ヤマト　川崎大通り前センター</v>
          </cell>
        </row>
        <row r="1575">
          <cell r="B1575" t="str">
            <v>IPC</v>
          </cell>
          <cell r="C1575" t="str">
            <v>ヤマト　川崎パレールセンター</v>
          </cell>
        </row>
        <row r="1576">
          <cell r="B1576" t="str">
            <v>IPH</v>
          </cell>
          <cell r="C1576" t="str">
            <v>ヤマト　神奈川ベース店</v>
          </cell>
        </row>
        <row r="1577">
          <cell r="B1577" t="str">
            <v>IPV</v>
          </cell>
          <cell r="C1577" t="str">
            <v>ヤマト　西台センター</v>
          </cell>
        </row>
        <row r="1578">
          <cell r="B1578" t="str">
            <v>IPW</v>
          </cell>
          <cell r="C1578" t="str">
            <v>ヤマト　成増１丁目センター</v>
          </cell>
        </row>
        <row r="1579">
          <cell r="B1579" t="str">
            <v>IPX</v>
          </cell>
          <cell r="C1579" t="str">
            <v>ヤマト　赤塚センター</v>
          </cell>
        </row>
        <row r="1580">
          <cell r="B1580" t="str">
            <v>IPZ</v>
          </cell>
          <cell r="C1580" t="str">
            <v>ヤマト　上池袋センター</v>
          </cell>
        </row>
        <row r="1581">
          <cell r="B1581" t="str">
            <v>IQ0</v>
          </cell>
          <cell r="C1581" t="str">
            <v>ヤマト　ＭＴＧセンター</v>
          </cell>
        </row>
        <row r="1582">
          <cell r="B1582" t="str">
            <v>IQ1</v>
          </cell>
          <cell r="C1582" t="str">
            <v>ヤマト　鋸南センター</v>
          </cell>
        </row>
        <row r="1583">
          <cell r="B1583" t="str">
            <v>IQ2</v>
          </cell>
          <cell r="C1583" t="str">
            <v>ヤマト　佐倉本町センター</v>
          </cell>
        </row>
        <row r="1584">
          <cell r="B1584" t="str">
            <v>IQ3</v>
          </cell>
          <cell r="C1584" t="str">
            <v>ヤマト　大作センター</v>
          </cell>
        </row>
        <row r="1585">
          <cell r="B1585" t="str">
            <v>IQ7</v>
          </cell>
          <cell r="C1585" t="str">
            <v>ヤマト　大網センター</v>
          </cell>
        </row>
        <row r="1586">
          <cell r="B1586" t="str">
            <v>IQ8</v>
          </cell>
          <cell r="C1586" t="str">
            <v>ヤマト　九十九里センター</v>
          </cell>
        </row>
        <row r="1587">
          <cell r="B1587" t="str">
            <v>IQB</v>
          </cell>
          <cell r="C1587" t="str">
            <v>ヤマト　松本平田センター</v>
          </cell>
        </row>
        <row r="1588">
          <cell r="B1588" t="str">
            <v>IQC</v>
          </cell>
          <cell r="C1588" t="str">
            <v>ヤマト　南越前センター</v>
          </cell>
        </row>
        <row r="1589">
          <cell r="B1589" t="str">
            <v>IQE</v>
          </cell>
          <cell r="C1589" t="str">
            <v>ヤマト　南鶴里センター</v>
          </cell>
        </row>
        <row r="1590">
          <cell r="B1590" t="str">
            <v>IQF</v>
          </cell>
          <cell r="C1590" t="str">
            <v>ヤマト　瑞穂豊岡センター</v>
          </cell>
        </row>
        <row r="1591">
          <cell r="B1591" t="str">
            <v>IQI</v>
          </cell>
          <cell r="C1591" t="str">
            <v>ヤマト　東海荒尾センター</v>
          </cell>
        </row>
        <row r="1592">
          <cell r="B1592" t="str">
            <v>IQK</v>
          </cell>
          <cell r="C1592" t="str">
            <v>ヤマト　知多八幡センター</v>
          </cell>
        </row>
        <row r="1593">
          <cell r="B1593" t="str">
            <v>IQM</v>
          </cell>
          <cell r="C1593" t="str">
            <v>ヤマト　大府共和センター</v>
          </cell>
        </row>
        <row r="1594">
          <cell r="B1594" t="str">
            <v>IQN</v>
          </cell>
          <cell r="C1594" t="str">
            <v>ヤマト　常滑大野センター</v>
          </cell>
        </row>
        <row r="1595">
          <cell r="B1595" t="str">
            <v>IQS</v>
          </cell>
          <cell r="C1595" t="str">
            <v>ヤマト　淀川宮原３丁目センター</v>
          </cell>
        </row>
        <row r="1596">
          <cell r="B1596" t="str">
            <v>IQT</v>
          </cell>
          <cell r="C1596" t="str">
            <v>ヤマト　西宮中須佐センター</v>
          </cell>
        </row>
        <row r="1597">
          <cell r="B1597" t="str">
            <v>IQU</v>
          </cell>
          <cell r="C1597" t="str">
            <v>ヤマト　柳馬場四条センター</v>
          </cell>
        </row>
        <row r="1598">
          <cell r="B1598" t="str">
            <v>IQW</v>
          </cell>
          <cell r="C1598" t="str">
            <v>ヤマト　みやま高田センター</v>
          </cell>
        </row>
        <row r="1599">
          <cell r="B1599" t="str">
            <v>IQX</v>
          </cell>
          <cell r="C1599" t="str">
            <v>ヤマト　福岡柳橋センター</v>
          </cell>
        </row>
        <row r="1600">
          <cell r="B1600" t="str">
            <v>IR0</v>
          </cell>
          <cell r="C1600" t="str">
            <v>ヤマト　幕張町センター</v>
          </cell>
        </row>
        <row r="1601">
          <cell r="B1601" t="str">
            <v>IR1</v>
          </cell>
          <cell r="C1601" t="str">
            <v>ヤマト　武石センター</v>
          </cell>
        </row>
        <row r="1602">
          <cell r="B1602" t="str">
            <v>IR2</v>
          </cell>
          <cell r="C1602" t="str">
            <v>ヤマト　検見川センター</v>
          </cell>
        </row>
        <row r="1603">
          <cell r="B1603" t="str">
            <v>IR4</v>
          </cell>
          <cell r="C1603" t="str">
            <v>ヤマト　千葉ベース店</v>
          </cell>
        </row>
        <row r="1604">
          <cell r="B1604" t="str">
            <v>IRA</v>
          </cell>
          <cell r="C1604" t="str">
            <v>ヤマト　東池袋中央センター</v>
          </cell>
        </row>
        <row r="1605">
          <cell r="B1605" t="str">
            <v>IRB</v>
          </cell>
          <cell r="C1605" t="str">
            <v>ヤマト　池袋ターミナルセンター</v>
          </cell>
        </row>
        <row r="1606">
          <cell r="B1606" t="str">
            <v>IRE</v>
          </cell>
          <cell r="C1606" t="str">
            <v>ヤマト　志村センター</v>
          </cell>
        </row>
        <row r="1607">
          <cell r="B1607" t="str">
            <v>IRF</v>
          </cell>
          <cell r="C1607" t="str">
            <v>ヤマト　小豆沢センター</v>
          </cell>
        </row>
        <row r="1608">
          <cell r="B1608" t="str">
            <v>IRJ</v>
          </cell>
          <cell r="C1608" t="str">
            <v>ヤマト　目白４丁目センター</v>
          </cell>
        </row>
        <row r="1609">
          <cell r="B1609" t="str">
            <v>IRL</v>
          </cell>
          <cell r="C1609" t="str">
            <v>ヤマト　雑司が谷３丁目センター</v>
          </cell>
        </row>
        <row r="1610">
          <cell r="B1610" t="str">
            <v>IRM</v>
          </cell>
          <cell r="C1610" t="str">
            <v>ヤマト　板橋仲宿センター</v>
          </cell>
        </row>
        <row r="1611">
          <cell r="B1611" t="str">
            <v>IRN</v>
          </cell>
          <cell r="C1611" t="str">
            <v>ヤマト　中板橋センター</v>
          </cell>
        </row>
        <row r="1612">
          <cell r="B1612" t="str">
            <v>IRP</v>
          </cell>
          <cell r="C1612" t="str">
            <v>ヤマト　東池袋公園前センター</v>
          </cell>
        </row>
        <row r="1613">
          <cell r="B1613" t="str">
            <v>IRR</v>
          </cell>
          <cell r="C1613" t="str">
            <v>ヤマト　駒込１丁目センター</v>
          </cell>
        </row>
        <row r="1614">
          <cell r="B1614" t="str">
            <v>IRS</v>
          </cell>
          <cell r="C1614" t="str">
            <v>ヤマト　巣鴨２丁目センター</v>
          </cell>
        </row>
        <row r="1615">
          <cell r="B1615" t="str">
            <v>IRT</v>
          </cell>
          <cell r="C1615" t="str">
            <v>ヤマト　前野町センター</v>
          </cell>
        </row>
        <row r="1616">
          <cell r="B1616" t="str">
            <v>IRU</v>
          </cell>
          <cell r="C1616" t="str">
            <v>ヤマト　中台若木センター</v>
          </cell>
        </row>
        <row r="1617">
          <cell r="B1617" t="str">
            <v>IRV</v>
          </cell>
          <cell r="C1617" t="str">
            <v>ヤマト　ときわ台センター</v>
          </cell>
        </row>
        <row r="1618">
          <cell r="B1618" t="str">
            <v>IRW</v>
          </cell>
          <cell r="C1618" t="str">
            <v>ヤマト　東新町センター</v>
          </cell>
        </row>
        <row r="1619">
          <cell r="B1619" t="str">
            <v>IRZ</v>
          </cell>
          <cell r="C1619" t="str">
            <v>ヤマト　板橋大山金井センター</v>
          </cell>
        </row>
        <row r="1620">
          <cell r="B1620" t="str">
            <v>IS2</v>
          </cell>
          <cell r="C1620" t="str">
            <v>ヤマト　横浜間門センター</v>
          </cell>
        </row>
        <row r="1621">
          <cell r="B1621" t="str">
            <v>IS3</v>
          </cell>
          <cell r="C1621" t="str">
            <v>ヤマト　横浜本郷町センター</v>
          </cell>
        </row>
        <row r="1622">
          <cell r="B1622" t="str">
            <v>IS4</v>
          </cell>
          <cell r="C1622" t="str">
            <v>ヤマト　横浜錦町センター</v>
          </cell>
        </row>
        <row r="1623">
          <cell r="B1623" t="str">
            <v>IS5</v>
          </cell>
          <cell r="C1623" t="str">
            <v>ヤマト　横浜新山下センター</v>
          </cell>
        </row>
        <row r="1624">
          <cell r="B1624" t="str">
            <v>IS7</v>
          </cell>
          <cell r="C1624" t="str">
            <v>ヤマト　横浜文化体育館前センター</v>
          </cell>
        </row>
        <row r="1625">
          <cell r="B1625" t="str">
            <v>IS8</v>
          </cell>
          <cell r="C1625" t="str">
            <v>ヤマト　横浜野毛センター</v>
          </cell>
        </row>
        <row r="1626">
          <cell r="B1626" t="str">
            <v>IS9</v>
          </cell>
          <cell r="C1626" t="str">
            <v>ヤマト　伊勢佐木町センター</v>
          </cell>
        </row>
        <row r="1627">
          <cell r="B1627" t="str">
            <v>ISB</v>
          </cell>
          <cell r="C1627" t="str">
            <v>ヤマト　西巣鴨センター</v>
          </cell>
        </row>
        <row r="1628">
          <cell r="B1628" t="str">
            <v>ISC</v>
          </cell>
          <cell r="C1628" t="str">
            <v>ヤマト　北大塚センター</v>
          </cell>
        </row>
        <row r="1629">
          <cell r="B1629" t="str">
            <v>ISD</v>
          </cell>
          <cell r="C1629" t="str">
            <v>ヤマト　南大塚センター</v>
          </cell>
        </row>
        <row r="1630">
          <cell r="B1630" t="str">
            <v>ISF</v>
          </cell>
          <cell r="C1630" t="str">
            <v>ヤマト　巣鴨庚申塚センター</v>
          </cell>
        </row>
        <row r="1631">
          <cell r="B1631" t="str">
            <v>ISG</v>
          </cell>
          <cell r="C1631" t="str">
            <v>ヤマト　駒込駅前センター</v>
          </cell>
        </row>
        <row r="1632">
          <cell r="B1632" t="str">
            <v>ISH</v>
          </cell>
          <cell r="C1632" t="str">
            <v>ヤマト　板橋弥生町センター</v>
          </cell>
        </row>
        <row r="1633">
          <cell r="B1633" t="str">
            <v>ISI</v>
          </cell>
          <cell r="C1633" t="str">
            <v>ヤマト　板橋さいわい通りセンター</v>
          </cell>
        </row>
        <row r="1634">
          <cell r="B1634" t="str">
            <v>ISJ</v>
          </cell>
          <cell r="C1634" t="str">
            <v>ヤマト　板橋中央センター</v>
          </cell>
        </row>
        <row r="1635">
          <cell r="B1635" t="str">
            <v>ISK</v>
          </cell>
          <cell r="C1635" t="str">
            <v>ヤマト　板橋１丁目センター</v>
          </cell>
        </row>
        <row r="1636">
          <cell r="B1636" t="str">
            <v>ISM</v>
          </cell>
          <cell r="C1636" t="str">
            <v>ヤマト　南長崎センター</v>
          </cell>
        </row>
        <row r="1637">
          <cell r="B1637" t="str">
            <v>ISN</v>
          </cell>
          <cell r="C1637" t="str">
            <v>ヤマト　豊島高田３丁目センター</v>
          </cell>
        </row>
        <row r="1638">
          <cell r="B1638" t="str">
            <v>ISO</v>
          </cell>
          <cell r="C1638" t="str">
            <v>ヤマト　南長崎５丁目センター</v>
          </cell>
        </row>
        <row r="1639">
          <cell r="B1639" t="str">
            <v>ISP</v>
          </cell>
          <cell r="C1639" t="str">
            <v>ヤマト　豊島高田１丁目センター</v>
          </cell>
        </row>
        <row r="1640">
          <cell r="B1640" t="str">
            <v>ISR</v>
          </cell>
          <cell r="C1640" t="str">
            <v>ヤマト　豊島高松センター</v>
          </cell>
        </row>
        <row r="1641">
          <cell r="B1641" t="str">
            <v>IST</v>
          </cell>
          <cell r="C1641" t="str">
            <v>ヤマト　豊島千早センター</v>
          </cell>
        </row>
        <row r="1642">
          <cell r="B1642" t="str">
            <v>ISY</v>
          </cell>
          <cell r="C1642" t="str">
            <v>ヤマト　西池袋５丁目センター</v>
          </cell>
        </row>
        <row r="1643">
          <cell r="B1643" t="str">
            <v>IT0</v>
          </cell>
          <cell r="C1643" t="str">
            <v>ヤマト　横浜卸センター</v>
          </cell>
        </row>
        <row r="1644">
          <cell r="B1644" t="str">
            <v>IT4</v>
          </cell>
          <cell r="C1644" t="str">
            <v>ヤマト　横浜六ッ川センター</v>
          </cell>
        </row>
        <row r="1645">
          <cell r="B1645" t="str">
            <v>IT5</v>
          </cell>
          <cell r="C1645" t="str">
            <v>ヤマト　横浜永田センター</v>
          </cell>
        </row>
        <row r="1646">
          <cell r="B1646" t="str">
            <v>IT6</v>
          </cell>
          <cell r="C1646" t="str">
            <v>ヤマト　横浜蒔田センター</v>
          </cell>
        </row>
        <row r="1647">
          <cell r="B1647" t="str">
            <v>IT7</v>
          </cell>
          <cell r="C1647" t="str">
            <v>ヤマト　横浜南太田センター</v>
          </cell>
        </row>
        <row r="1648">
          <cell r="B1648" t="str">
            <v>IT8</v>
          </cell>
          <cell r="C1648" t="str">
            <v>ヤマト　横浜橋センター</v>
          </cell>
        </row>
        <row r="1649">
          <cell r="B1649" t="str">
            <v>ITG</v>
          </cell>
          <cell r="C1649" t="str">
            <v>ヤマト　小茂根センター</v>
          </cell>
        </row>
        <row r="1650">
          <cell r="B1650" t="str">
            <v>ITH</v>
          </cell>
          <cell r="C1650" t="str">
            <v>ヤマト　大谷口センター</v>
          </cell>
        </row>
        <row r="1651">
          <cell r="B1651" t="str">
            <v>ITK</v>
          </cell>
          <cell r="C1651" t="str">
            <v>ヤマト　池袋駅前センター</v>
          </cell>
        </row>
        <row r="1652">
          <cell r="B1652" t="str">
            <v>ITL</v>
          </cell>
          <cell r="C1652" t="str">
            <v>ヤマト　池袋南口センター</v>
          </cell>
        </row>
        <row r="1653">
          <cell r="B1653" t="str">
            <v>ITM</v>
          </cell>
          <cell r="C1653" t="str">
            <v>ヤマト　南池袋１丁目センター</v>
          </cell>
        </row>
        <row r="1654">
          <cell r="B1654" t="str">
            <v>ITO</v>
          </cell>
          <cell r="C1654" t="str">
            <v>ヤマト　池袋北口センター</v>
          </cell>
        </row>
        <row r="1655">
          <cell r="B1655" t="str">
            <v>ITP</v>
          </cell>
          <cell r="C1655" t="str">
            <v>ヤマト　池袋本町センター</v>
          </cell>
        </row>
        <row r="1656">
          <cell r="B1656" t="str">
            <v>ITQ</v>
          </cell>
          <cell r="C1656" t="str">
            <v>ヤマト　池袋４丁目センター</v>
          </cell>
        </row>
        <row r="1657">
          <cell r="B1657" t="str">
            <v>ITR</v>
          </cell>
          <cell r="C1657" t="str">
            <v>ヤマト　板橋舟渡センター</v>
          </cell>
        </row>
        <row r="1658">
          <cell r="B1658" t="str">
            <v>ITS</v>
          </cell>
          <cell r="C1658" t="str">
            <v>ヤマト　志村坂下センター</v>
          </cell>
        </row>
        <row r="1659">
          <cell r="B1659" t="str">
            <v>ITT</v>
          </cell>
          <cell r="C1659" t="str">
            <v>ヤマト　蓮根センター</v>
          </cell>
        </row>
        <row r="1660">
          <cell r="B1660" t="str">
            <v>ITW</v>
          </cell>
          <cell r="C1660" t="str">
            <v>ヤマト　新河岸センター</v>
          </cell>
        </row>
        <row r="1661">
          <cell r="B1661" t="str">
            <v>ITX</v>
          </cell>
          <cell r="C1661" t="str">
            <v>ヤマト　新高島平センター</v>
          </cell>
        </row>
        <row r="1662">
          <cell r="B1662" t="str">
            <v>ITZ</v>
          </cell>
          <cell r="C1662" t="str">
            <v>ヤマト　大塚駅前センター</v>
          </cell>
        </row>
        <row r="1663">
          <cell r="B1663" t="str">
            <v>IU1</v>
          </cell>
          <cell r="C1663" t="str">
            <v>ヤマト　横浜上大岡センター</v>
          </cell>
        </row>
        <row r="1664">
          <cell r="B1664" t="str">
            <v>IU4</v>
          </cell>
          <cell r="C1664" t="str">
            <v>ヤマト　横浜原宿センター</v>
          </cell>
        </row>
        <row r="1665">
          <cell r="B1665" t="str">
            <v>IU7</v>
          </cell>
          <cell r="C1665" t="str">
            <v>ヤマト　横浜緑園センター</v>
          </cell>
        </row>
        <row r="1666">
          <cell r="B1666" t="str">
            <v>IU8</v>
          </cell>
          <cell r="C1666" t="str">
            <v>ヤマト　横浜弥生台センター</v>
          </cell>
        </row>
        <row r="1667">
          <cell r="B1667" t="str">
            <v>IU9</v>
          </cell>
          <cell r="C1667" t="str">
            <v>ヤマト　横浜上飯田センター</v>
          </cell>
        </row>
        <row r="1668">
          <cell r="B1668" t="str">
            <v>IUA</v>
          </cell>
          <cell r="C1668" t="str">
            <v>ヤマト　東池袋２丁目センター</v>
          </cell>
        </row>
        <row r="1669">
          <cell r="B1669" t="str">
            <v>IUB</v>
          </cell>
          <cell r="C1669" t="str">
            <v>ヤマト　池袋東口センター</v>
          </cell>
        </row>
        <row r="1670">
          <cell r="B1670" t="str">
            <v>IUE</v>
          </cell>
          <cell r="C1670" t="str">
            <v>ヤマト　東池袋４丁目センター</v>
          </cell>
        </row>
        <row r="1671">
          <cell r="B1671" t="str">
            <v>IUG</v>
          </cell>
          <cell r="C1671" t="str">
            <v>ヤマト　巣鴨１丁目センター</v>
          </cell>
        </row>
        <row r="1672">
          <cell r="B1672" t="str">
            <v>IUH</v>
          </cell>
          <cell r="C1672" t="str">
            <v>ヤマト　池袋副都心センター</v>
          </cell>
        </row>
        <row r="1673">
          <cell r="B1673" t="str">
            <v>IUI</v>
          </cell>
          <cell r="C1673" t="str">
            <v>ヤマト　池袋西口センター</v>
          </cell>
        </row>
        <row r="1674">
          <cell r="B1674" t="str">
            <v>IUJ</v>
          </cell>
          <cell r="C1674" t="str">
            <v>ヤマト　北東京ベース店</v>
          </cell>
        </row>
        <row r="1675">
          <cell r="B1675" t="str">
            <v>IUS</v>
          </cell>
          <cell r="C1675" t="str">
            <v>ヤマト　南砂５丁目センター</v>
          </cell>
        </row>
        <row r="1676">
          <cell r="B1676" t="str">
            <v>IUT</v>
          </cell>
          <cell r="C1676" t="str">
            <v>ヤマト　北砂センター</v>
          </cell>
        </row>
        <row r="1677">
          <cell r="B1677" t="str">
            <v>IUU</v>
          </cell>
          <cell r="C1677" t="str">
            <v>ヤマト　北砂団地センター</v>
          </cell>
        </row>
        <row r="1678">
          <cell r="B1678" t="str">
            <v>IUV</v>
          </cell>
          <cell r="C1678" t="str">
            <v>ヤマト　東陽１丁目センター</v>
          </cell>
        </row>
        <row r="1679">
          <cell r="B1679" t="str">
            <v>IUW</v>
          </cell>
          <cell r="C1679" t="str">
            <v>ヤマト　南砂２丁目センター</v>
          </cell>
        </row>
        <row r="1680">
          <cell r="B1680" t="str">
            <v>IUY</v>
          </cell>
          <cell r="C1680" t="str">
            <v>ヤマト　押上センター</v>
          </cell>
        </row>
        <row r="1681">
          <cell r="B1681" t="str">
            <v>IUZ</v>
          </cell>
          <cell r="C1681" t="str">
            <v>ヤマト　吾妻橋センター</v>
          </cell>
        </row>
        <row r="1682">
          <cell r="B1682" t="str">
            <v>IV1</v>
          </cell>
          <cell r="C1682" t="str">
            <v>ヤマト　横浜いずみ野センター</v>
          </cell>
        </row>
        <row r="1683">
          <cell r="B1683" t="str">
            <v>IV3</v>
          </cell>
          <cell r="C1683" t="str">
            <v>ヤマト　横浜笠間センター</v>
          </cell>
        </row>
        <row r="1684">
          <cell r="B1684" t="str">
            <v>IV4</v>
          </cell>
          <cell r="C1684" t="str">
            <v>ヤマト　横浜小菅ケ谷センター</v>
          </cell>
        </row>
        <row r="1685">
          <cell r="B1685" t="str">
            <v>IV5</v>
          </cell>
          <cell r="C1685" t="str">
            <v>ヤマト　横浜上郷センター</v>
          </cell>
        </row>
        <row r="1686">
          <cell r="B1686" t="str">
            <v>IV6</v>
          </cell>
          <cell r="C1686" t="str">
            <v>ヤマト　横浜公田センター</v>
          </cell>
        </row>
        <row r="1687">
          <cell r="B1687" t="str">
            <v>IV9</v>
          </cell>
          <cell r="C1687" t="str">
            <v>ヤマト　横浜倉田町センター</v>
          </cell>
        </row>
        <row r="1688">
          <cell r="B1688" t="str">
            <v>IVA</v>
          </cell>
          <cell r="C1688" t="str">
            <v>ヤマト　墨田文花センター</v>
          </cell>
        </row>
        <row r="1689">
          <cell r="B1689" t="str">
            <v>IVB</v>
          </cell>
          <cell r="C1689" t="str">
            <v>ヤマト　墨田東向島センター</v>
          </cell>
        </row>
        <row r="1690">
          <cell r="B1690" t="str">
            <v>IVC</v>
          </cell>
          <cell r="C1690" t="str">
            <v>ヤマト　墨田向島センター</v>
          </cell>
        </row>
        <row r="1691">
          <cell r="B1691" t="str">
            <v>IVD</v>
          </cell>
          <cell r="C1691" t="str">
            <v>ヤマト　墨田鐘ヶ淵センター</v>
          </cell>
        </row>
        <row r="1692">
          <cell r="B1692" t="str">
            <v>IVE</v>
          </cell>
          <cell r="C1692" t="str">
            <v>ヤマト　墨田東駒形センター</v>
          </cell>
        </row>
        <row r="1693">
          <cell r="B1693" t="str">
            <v>IVG</v>
          </cell>
          <cell r="C1693" t="str">
            <v>ヤマト　東浅草センター</v>
          </cell>
        </row>
        <row r="1694">
          <cell r="B1694" t="str">
            <v>IVI</v>
          </cell>
          <cell r="C1694" t="str">
            <v>ヤマト　北葛西センター</v>
          </cell>
        </row>
        <row r="1695">
          <cell r="B1695" t="str">
            <v>IVJ</v>
          </cell>
          <cell r="C1695" t="str">
            <v>ヤマト　西葛西３丁目センター</v>
          </cell>
        </row>
        <row r="1696">
          <cell r="B1696" t="str">
            <v>IVK</v>
          </cell>
          <cell r="C1696" t="str">
            <v>ヤマト　中葛西３丁目センター</v>
          </cell>
        </row>
        <row r="1697">
          <cell r="B1697" t="str">
            <v>IVL</v>
          </cell>
          <cell r="C1697" t="str">
            <v>ヤマト　西葛西７丁目センター</v>
          </cell>
        </row>
        <row r="1698">
          <cell r="B1698" t="str">
            <v>IVO</v>
          </cell>
          <cell r="C1698" t="str">
            <v>ヤマト　柴又センター</v>
          </cell>
        </row>
        <row r="1699">
          <cell r="B1699" t="str">
            <v>IVP</v>
          </cell>
          <cell r="C1699" t="str">
            <v>ヤマト　金町センター</v>
          </cell>
        </row>
        <row r="1700">
          <cell r="B1700" t="str">
            <v>IVQ</v>
          </cell>
          <cell r="C1700" t="str">
            <v>ヤマト　細田センター</v>
          </cell>
        </row>
        <row r="1701">
          <cell r="B1701" t="str">
            <v>IVU</v>
          </cell>
          <cell r="C1701" t="str">
            <v>ヤマト　台東１丁目センター</v>
          </cell>
        </row>
        <row r="1702">
          <cell r="B1702" t="str">
            <v>IVV</v>
          </cell>
          <cell r="C1702" t="str">
            <v>ヤマト　台東４丁目センター</v>
          </cell>
        </row>
        <row r="1703">
          <cell r="B1703" t="str">
            <v>IVY</v>
          </cell>
          <cell r="C1703" t="str">
            <v>ヤマト　台東２丁目センター</v>
          </cell>
        </row>
        <row r="1704">
          <cell r="B1704" t="str">
            <v>IVZ</v>
          </cell>
          <cell r="C1704" t="str">
            <v>ヤマト　本駒込５丁目センター</v>
          </cell>
        </row>
        <row r="1705">
          <cell r="B1705" t="str">
            <v>IW0</v>
          </cell>
          <cell r="C1705" t="str">
            <v>ヤマト　横浜戸塚中央センター</v>
          </cell>
        </row>
        <row r="1706">
          <cell r="B1706" t="str">
            <v>IW1</v>
          </cell>
          <cell r="C1706" t="str">
            <v>ヤマト　横浜戸塚駅前センター</v>
          </cell>
        </row>
        <row r="1707">
          <cell r="B1707" t="str">
            <v>IW3</v>
          </cell>
          <cell r="C1707" t="str">
            <v>ヤマト　横浜磯子センター（ＹＴＣ）</v>
          </cell>
        </row>
        <row r="1708">
          <cell r="B1708" t="str">
            <v>IW4</v>
          </cell>
          <cell r="C1708" t="str">
            <v>ヤマト　横浜新磯子センター</v>
          </cell>
        </row>
        <row r="1709">
          <cell r="B1709" t="str">
            <v>IW5</v>
          </cell>
          <cell r="C1709" t="str">
            <v>ヤマト　横浜森センター</v>
          </cell>
        </row>
        <row r="1710">
          <cell r="B1710" t="str">
            <v>IW7</v>
          </cell>
          <cell r="C1710" t="str">
            <v>ヤマト　横浜丸山台センター</v>
          </cell>
        </row>
        <row r="1711">
          <cell r="B1711" t="str">
            <v>IW8</v>
          </cell>
          <cell r="C1711" t="str">
            <v>ヤマト　横浜平戸センター</v>
          </cell>
        </row>
        <row r="1712">
          <cell r="B1712" t="str">
            <v>IWA</v>
          </cell>
          <cell r="C1712" t="str">
            <v>ヤマト　白山１丁目センター</v>
          </cell>
        </row>
        <row r="1713">
          <cell r="B1713" t="str">
            <v>IWB</v>
          </cell>
          <cell r="C1713" t="str">
            <v>ヤマト　千石３丁目センター</v>
          </cell>
        </row>
        <row r="1714">
          <cell r="B1714" t="str">
            <v>IWC</v>
          </cell>
          <cell r="C1714" t="str">
            <v>ヤマト　小日向センター</v>
          </cell>
        </row>
        <row r="1715">
          <cell r="B1715" t="str">
            <v>IWD</v>
          </cell>
          <cell r="C1715" t="str">
            <v>ヤマト　大塚５丁目センター</v>
          </cell>
        </row>
        <row r="1716">
          <cell r="B1716" t="str">
            <v>IWE</v>
          </cell>
          <cell r="C1716" t="str">
            <v>ヤマト　大塚３丁目センター</v>
          </cell>
        </row>
        <row r="1717">
          <cell r="B1717" t="str">
            <v>IWF</v>
          </cell>
          <cell r="C1717" t="str">
            <v>ヤマト　白山２丁目センター</v>
          </cell>
        </row>
        <row r="1718">
          <cell r="B1718" t="str">
            <v>IWH</v>
          </cell>
          <cell r="C1718" t="str">
            <v>ヤマト　本駒込１丁目センター</v>
          </cell>
        </row>
        <row r="1719">
          <cell r="B1719" t="str">
            <v>IWJ</v>
          </cell>
          <cell r="C1719" t="str">
            <v>ヤマト　台東駒形センター</v>
          </cell>
        </row>
        <row r="1720">
          <cell r="B1720" t="str">
            <v>IWL</v>
          </cell>
          <cell r="C1720" t="str">
            <v>ヤマト　東上野１丁目センター</v>
          </cell>
        </row>
        <row r="1721">
          <cell r="B1721" t="str">
            <v>IWM</v>
          </cell>
          <cell r="C1721" t="str">
            <v>ヤマト　上野公園センター</v>
          </cell>
        </row>
        <row r="1722">
          <cell r="B1722" t="str">
            <v>IWO</v>
          </cell>
          <cell r="C1722" t="str">
            <v>ヤマト　墨田立川センター</v>
          </cell>
        </row>
        <row r="1723">
          <cell r="B1723" t="str">
            <v>IWP</v>
          </cell>
          <cell r="C1723" t="str">
            <v>ヤマト　墨田千歳センター</v>
          </cell>
        </row>
        <row r="1724">
          <cell r="B1724" t="str">
            <v>IWQ</v>
          </cell>
          <cell r="C1724" t="str">
            <v>ヤマト　両国４丁目センター</v>
          </cell>
        </row>
        <row r="1725">
          <cell r="B1725" t="str">
            <v>IWR</v>
          </cell>
          <cell r="C1725" t="str">
            <v>ヤマト　墨田緑センター</v>
          </cell>
        </row>
        <row r="1726">
          <cell r="B1726" t="str">
            <v>IWS</v>
          </cell>
          <cell r="C1726" t="str">
            <v>ヤマト　両国２丁目センター</v>
          </cell>
        </row>
        <row r="1727">
          <cell r="B1727" t="str">
            <v>IWT</v>
          </cell>
          <cell r="C1727" t="str">
            <v>ヤマト　水道センター</v>
          </cell>
        </row>
        <row r="1728">
          <cell r="B1728" t="str">
            <v>IWU</v>
          </cell>
          <cell r="C1728" t="str">
            <v>ヤマト　関口センター</v>
          </cell>
        </row>
        <row r="1729">
          <cell r="B1729" t="str">
            <v>IWV</v>
          </cell>
          <cell r="C1729" t="str">
            <v>ヤマト　音羽センター</v>
          </cell>
        </row>
        <row r="1730">
          <cell r="B1730" t="str">
            <v>IWW</v>
          </cell>
          <cell r="C1730" t="str">
            <v>ヤマト　後楽センター</v>
          </cell>
        </row>
        <row r="1731">
          <cell r="B1731" t="str">
            <v>IWX</v>
          </cell>
          <cell r="C1731" t="str">
            <v>ヤマト　小石川４丁目センター</v>
          </cell>
        </row>
        <row r="1732">
          <cell r="B1732" t="str">
            <v>IWY</v>
          </cell>
          <cell r="C1732" t="str">
            <v>ヤマト　小石川２丁目センター</v>
          </cell>
        </row>
        <row r="1733">
          <cell r="B1733" t="str">
            <v>IX0</v>
          </cell>
          <cell r="C1733" t="str">
            <v>ヤマト　横浜鳥浜センター</v>
          </cell>
        </row>
        <row r="1734">
          <cell r="B1734" t="str">
            <v>IX1</v>
          </cell>
          <cell r="C1734" t="str">
            <v>ヤマト　横浜幸浦センター</v>
          </cell>
        </row>
        <row r="1735">
          <cell r="B1735" t="str">
            <v>IX2</v>
          </cell>
          <cell r="C1735" t="str">
            <v>ヤマト　横浜福浦センター</v>
          </cell>
        </row>
        <row r="1736">
          <cell r="B1736" t="str">
            <v>IX3</v>
          </cell>
          <cell r="C1736" t="str">
            <v>ヤマト　横浜西柴センター</v>
          </cell>
        </row>
        <row r="1737">
          <cell r="B1737" t="str">
            <v>IX4</v>
          </cell>
          <cell r="C1737" t="str">
            <v>ヤマト　横浜富岡センター</v>
          </cell>
        </row>
        <row r="1738">
          <cell r="B1738" t="str">
            <v>IX5</v>
          </cell>
          <cell r="C1738" t="str">
            <v>ヤマト　横浜釜利谷センター</v>
          </cell>
        </row>
        <row r="1739">
          <cell r="B1739" t="str">
            <v>IX6</v>
          </cell>
          <cell r="C1739" t="str">
            <v>ヤマト　横浜寺前センター</v>
          </cell>
        </row>
        <row r="1740">
          <cell r="B1740" t="str">
            <v>IX7</v>
          </cell>
          <cell r="C1740" t="str">
            <v>ヤマト　横浜能見台センター</v>
          </cell>
        </row>
        <row r="1741">
          <cell r="B1741" t="str">
            <v>IX9</v>
          </cell>
          <cell r="C1741" t="str">
            <v>ヤマト　横浜杉田センター</v>
          </cell>
        </row>
        <row r="1742">
          <cell r="B1742" t="str">
            <v>IXA</v>
          </cell>
          <cell r="C1742" t="str">
            <v>ヤマト　小石川５丁目センター</v>
          </cell>
        </row>
        <row r="1743">
          <cell r="B1743" t="str">
            <v>IXD</v>
          </cell>
          <cell r="C1743" t="str">
            <v>ヤマト　本郷中央センター</v>
          </cell>
        </row>
        <row r="1744">
          <cell r="B1744" t="str">
            <v>IXE</v>
          </cell>
          <cell r="C1744" t="str">
            <v>ヤマト　本郷１丁目センター</v>
          </cell>
        </row>
        <row r="1745">
          <cell r="B1745" t="str">
            <v>IXF</v>
          </cell>
          <cell r="C1745" t="str">
            <v>ヤマト　本郷４丁目センター</v>
          </cell>
        </row>
        <row r="1746">
          <cell r="B1746" t="str">
            <v>IXG</v>
          </cell>
          <cell r="C1746" t="str">
            <v>ヤマト　湯島天神下センター</v>
          </cell>
        </row>
        <row r="1747">
          <cell r="B1747" t="str">
            <v>IXH</v>
          </cell>
          <cell r="C1747" t="str">
            <v>ヤマト　根津センター</v>
          </cell>
        </row>
        <row r="1748">
          <cell r="B1748" t="str">
            <v>IXI</v>
          </cell>
          <cell r="C1748" t="str">
            <v>ヤマト　湯島１丁目センター</v>
          </cell>
        </row>
        <row r="1749">
          <cell r="B1749" t="str">
            <v>IXJ</v>
          </cell>
          <cell r="C1749" t="str">
            <v>ヤマト　目白台センター</v>
          </cell>
        </row>
        <row r="1750">
          <cell r="B1750" t="str">
            <v>IXL</v>
          </cell>
          <cell r="C1750" t="str">
            <v>ヤマト　西片センター</v>
          </cell>
        </row>
        <row r="1751">
          <cell r="B1751" t="str">
            <v>IXM</v>
          </cell>
          <cell r="C1751" t="str">
            <v>ヤマト　台東柳橋２丁目センター</v>
          </cell>
        </row>
        <row r="1752">
          <cell r="B1752" t="str">
            <v>IXO</v>
          </cell>
          <cell r="C1752" t="str">
            <v>ヤマト　東上野５丁目センター</v>
          </cell>
        </row>
        <row r="1753">
          <cell r="B1753" t="str">
            <v>IXP</v>
          </cell>
          <cell r="C1753" t="str">
            <v>ヤマト　北上野センター</v>
          </cell>
        </row>
        <row r="1754">
          <cell r="B1754" t="str">
            <v>IXQ</v>
          </cell>
          <cell r="C1754" t="str">
            <v>ヤマト　枝川センター</v>
          </cell>
        </row>
        <row r="1755">
          <cell r="B1755" t="str">
            <v>IXR</v>
          </cell>
          <cell r="C1755" t="str">
            <v>ヤマト　新木場センター</v>
          </cell>
        </row>
        <row r="1756">
          <cell r="B1756" t="str">
            <v>IXS</v>
          </cell>
          <cell r="C1756" t="str">
            <v>ヤマト　辰巳センター</v>
          </cell>
        </row>
        <row r="1757">
          <cell r="B1757" t="str">
            <v>IXT</v>
          </cell>
          <cell r="C1757" t="str">
            <v>ヤマト　東雲１丁目センター</v>
          </cell>
        </row>
        <row r="1758">
          <cell r="B1758" t="str">
            <v>IXU</v>
          </cell>
          <cell r="C1758" t="str">
            <v>ヤマト　木場６丁目センター</v>
          </cell>
        </row>
        <row r="1759">
          <cell r="B1759" t="str">
            <v>IXV</v>
          </cell>
          <cell r="C1759" t="str">
            <v>ヤマト　白河センター</v>
          </cell>
        </row>
        <row r="1760">
          <cell r="B1760" t="str">
            <v>IXW</v>
          </cell>
          <cell r="C1760" t="str">
            <v>ヤマト　森下センター</v>
          </cell>
        </row>
        <row r="1761">
          <cell r="B1761" t="str">
            <v>IXX</v>
          </cell>
          <cell r="C1761" t="str">
            <v>ヤマト　新大橋センター</v>
          </cell>
        </row>
        <row r="1762">
          <cell r="B1762" t="str">
            <v>IXZ</v>
          </cell>
          <cell r="C1762" t="str">
            <v>ヤマト　平野センター</v>
          </cell>
        </row>
        <row r="1763">
          <cell r="B1763" t="str">
            <v>IY0</v>
          </cell>
          <cell r="C1763" t="str">
            <v>ヤマト　横浜上中里センター</v>
          </cell>
        </row>
        <row r="1764">
          <cell r="B1764" t="str">
            <v>IY1</v>
          </cell>
          <cell r="C1764" t="str">
            <v>ヤマト　横浜洋光台センター</v>
          </cell>
        </row>
        <row r="1765">
          <cell r="B1765" t="str">
            <v>IY5</v>
          </cell>
          <cell r="C1765" t="str">
            <v>ヤマト　横浜川上センター</v>
          </cell>
        </row>
        <row r="1766">
          <cell r="B1766" t="str">
            <v>IY6</v>
          </cell>
          <cell r="C1766" t="str">
            <v>ヤマト　横浜柏尾センター</v>
          </cell>
        </row>
        <row r="1767">
          <cell r="B1767" t="str">
            <v>IY7</v>
          </cell>
          <cell r="C1767" t="str">
            <v>ヤマト　横浜関内センター</v>
          </cell>
        </row>
        <row r="1768">
          <cell r="B1768" t="str">
            <v>IY8</v>
          </cell>
          <cell r="C1768" t="str">
            <v>ヤマト　横浜太田町センター</v>
          </cell>
        </row>
        <row r="1769">
          <cell r="B1769" t="str">
            <v>IY9</v>
          </cell>
          <cell r="C1769" t="str">
            <v>ヤマト　横浜海岸通センター</v>
          </cell>
        </row>
        <row r="1770">
          <cell r="B1770" t="str">
            <v>IYA</v>
          </cell>
          <cell r="C1770" t="str">
            <v>ヤマト　亀戸駅前センター</v>
          </cell>
        </row>
        <row r="1771">
          <cell r="B1771" t="str">
            <v>IYC</v>
          </cell>
          <cell r="C1771" t="str">
            <v>ヤマト　富岡センター</v>
          </cell>
        </row>
        <row r="1772">
          <cell r="B1772" t="str">
            <v>IYD</v>
          </cell>
          <cell r="C1772" t="str">
            <v>ヤマト　佐賀センター（東京都、ＹＴＣ）</v>
          </cell>
        </row>
        <row r="1773">
          <cell r="B1773" t="str">
            <v>IYF</v>
          </cell>
          <cell r="C1773" t="str">
            <v>ヤマト　元浅草センター</v>
          </cell>
        </row>
        <row r="1774">
          <cell r="B1774" t="str">
            <v>IYH</v>
          </cell>
          <cell r="C1774" t="str">
            <v>ヤマト　東墨田センター</v>
          </cell>
        </row>
        <row r="1775">
          <cell r="B1775" t="str">
            <v>IYN</v>
          </cell>
          <cell r="C1775" t="str">
            <v>ヤマト　墨田亀沢センター</v>
          </cell>
        </row>
        <row r="1776">
          <cell r="B1776" t="str">
            <v>IYO</v>
          </cell>
          <cell r="C1776" t="str">
            <v>ヤマト　墨田本所４丁目センター</v>
          </cell>
        </row>
        <row r="1777">
          <cell r="B1777" t="str">
            <v>IYP</v>
          </cell>
          <cell r="C1777" t="str">
            <v>ヤマト　墨田太平センター</v>
          </cell>
        </row>
        <row r="1778">
          <cell r="B1778" t="str">
            <v>IYQ</v>
          </cell>
          <cell r="C1778" t="str">
            <v>ヤマト　墨田横川センター</v>
          </cell>
        </row>
        <row r="1779">
          <cell r="B1779" t="str">
            <v>IYS</v>
          </cell>
          <cell r="C1779" t="str">
            <v>ヤマト　南篠崎センター</v>
          </cell>
        </row>
        <row r="1780">
          <cell r="B1780" t="str">
            <v>IYT</v>
          </cell>
          <cell r="C1780" t="str">
            <v>ヤマト　上篠崎センター</v>
          </cell>
        </row>
        <row r="1781">
          <cell r="B1781" t="str">
            <v>IYX</v>
          </cell>
          <cell r="C1781" t="str">
            <v>ヤマト　浅草４丁目センター</v>
          </cell>
        </row>
        <row r="1782">
          <cell r="B1782" t="str">
            <v>IYY</v>
          </cell>
          <cell r="C1782" t="str">
            <v>ヤマト　花川戸センター</v>
          </cell>
        </row>
        <row r="1783">
          <cell r="B1783" t="str">
            <v>IZ2</v>
          </cell>
          <cell r="C1783" t="str">
            <v>ヤマト　横須賀浦賀センター</v>
          </cell>
        </row>
        <row r="1784">
          <cell r="B1784" t="str">
            <v>IZ3</v>
          </cell>
          <cell r="C1784" t="str">
            <v>ヤマト　横須賀根岸センター</v>
          </cell>
        </row>
        <row r="1785">
          <cell r="B1785" t="str">
            <v>IZ5</v>
          </cell>
          <cell r="C1785" t="str">
            <v>ヤマト　横須賀中央センター</v>
          </cell>
        </row>
        <row r="1786">
          <cell r="B1786" t="str">
            <v>IZ6</v>
          </cell>
          <cell r="C1786" t="str">
            <v>ヤマト　横須賀浦郷センター</v>
          </cell>
        </row>
        <row r="1787">
          <cell r="B1787" t="str">
            <v>IZ8</v>
          </cell>
          <cell r="C1787" t="str">
            <v>ヤマト　横須賀汐入センター</v>
          </cell>
        </row>
        <row r="1788">
          <cell r="B1788" t="str">
            <v>IZ9</v>
          </cell>
          <cell r="C1788" t="str">
            <v>ヤマト　横須賀池上センター</v>
          </cell>
        </row>
        <row r="1789">
          <cell r="B1789" t="str">
            <v>IZA</v>
          </cell>
          <cell r="C1789" t="str">
            <v>ヤマト　下谷３丁目センター</v>
          </cell>
        </row>
        <row r="1790">
          <cell r="B1790" t="str">
            <v>IZB</v>
          </cell>
          <cell r="C1790" t="str">
            <v>ヤマト　根岸センター</v>
          </cell>
        </row>
        <row r="1791">
          <cell r="B1791" t="str">
            <v>IZC</v>
          </cell>
          <cell r="C1791" t="str">
            <v>ヤマト　葛西駅前センター</v>
          </cell>
        </row>
        <row r="1792">
          <cell r="B1792" t="str">
            <v>IZD</v>
          </cell>
          <cell r="C1792" t="str">
            <v>ヤマト　東葛西センター</v>
          </cell>
        </row>
        <row r="1793">
          <cell r="B1793" t="str">
            <v>IZE</v>
          </cell>
          <cell r="C1793" t="str">
            <v>ヤマト　中葛西５丁目センター</v>
          </cell>
        </row>
        <row r="1794">
          <cell r="B1794" t="str">
            <v>IZF</v>
          </cell>
          <cell r="C1794" t="str">
            <v>ヤマト　臨海公園センター</v>
          </cell>
        </row>
        <row r="1795">
          <cell r="B1795" t="str">
            <v>IZG</v>
          </cell>
          <cell r="C1795" t="str">
            <v>ヤマト　南小岩センター</v>
          </cell>
        </row>
        <row r="1796">
          <cell r="B1796" t="str">
            <v>IZH</v>
          </cell>
          <cell r="C1796" t="str">
            <v>ヤマト　北小岩センター</v>
          </cell>
        </row>
        <row r="1797">
          <cell r="B1797" t="str">
            <v>IZI</v>
          </cell>
          <cell r="C1797" t="str">
            <v>ヤマト　松本センター</v>
          </cell>
        </row>
        <row r="1798">
          <cell r="B1798" t="str">
            <v>IZJ</v>
          </cell>
          <cell r="C1798" t="str">
            <v>ヤマト　東小岩センター</v>
          </cell>
        </row>
        <row r="1799">
          <cell r="B1799" t="str">
            <v>IZM</v>
          </cell>
          <cell r="C1799" t="str">
            <v>ヤマト　船堀センター</v>
          </cell>
        </row>
        <row r="1800">
          <cell r="B1800" t="str">
            <v>IZN</v>
          </cell>
          <cell r="C1800" t="str">
            <v>ヤマト　松江センター</v>
          </cell>
        </row>
        <row r="1801">
          <cell r="B1801" t="str">
            <v>IZP</v>
          </cell>
          <cell r="C1801" t="str">
            <v>ヤマト　東上野２丁目センター</v>
          </cell>
        </row>
        <row r="1802">
          <cell r="B1802" t="str">
            <v>IZQ</v>
          </cell>
          <cell r="C1802" t="str">
            <v>ヤマト　松島センター</v>
          </cell>
        </row>
        <row r="1803">
          <cell r="B1803" t="str">
            <v>IZR</v>
          </cell>
          <cell r="C1803" t="str">
            <v>ヤマト　江戸川中央センター</v>
          </cell>
        </row>
        <row r="1804">
          <cell r="B1804" t="str">
            <v>IZS</v>
          </cell>
          <cell r="C1804" t="str">
            <v>ヤマト　江戸川春江センター</v>
          </cell>
        </row>
        <row r="1805">
          <cell r="B1805" t="str">
            <v>IZT</v>
          </cell>
          <cell r="C1805" t="str">
            <v>ヤマト　江戸川センター</v>
          </cell>
        </row>
        <row r="1806">
          <cell r="B1806" t="str">
            <v>IZU</v>
          </cell>
          <cell r="C1806" t="str">
            <v>ヤマト　東小松川センター</v>
          </cell>
        </row>
        <row r="1807">
          <cell r="B1807" t="str">
            <v>IZW</v>
          </cell>
          <cell r="C1807" t="str">
            <v>ヤマト　西新小岩センター</v>
          </cell>
        </row>
        <row r="1808">
          <cell r="B1808" t="str">
            <v>IZX</v>
          </cell>
          <cell r="C1808" t="str">
            <v>ヤマト　東新小岩センター</v>
          </cell>
        </row>
        <row r="1809">
          <cell r="B1809" t="str">
            <v>IZY</v>
          </cell>
          <cell r="C1809" t="str">
            <v>ヤマト　立石４丁目センター</v>
          </cell>
        </row>
        <row r="1810">
          <cell r="B1810" t="str">
            <v>IZZ</v>
          </cell>
          <cell r="C1810" t="str">
            <v>ヤマト　東立石センター</v>
          </cell>
        </row>
        <row r="1811">
          <cell r="B1811" t="str">
            <v>J01</v>
          </cell>
          <cell r="C1811" t="str">
            <v>ヤマト　中目黒センター</v>
          </cell>
        </row>
        <row r="1812">
          <cell r="B1812" t="str">
            <v>J02</v>
          </cell>
          <cell r="C1812" t="str">
            <v>ヤマト　目黒中央センター</v>
          </cell>
        </row>
        <row r="1813">
          <cell r="B1813" t="str">
            <v>J03</v>
          </cell>
          <cell r="C1813" t="str">
            <v>ヤマト　大森東センター</v>
          </cell>
        </row>
        <row r="1814">
          <cell r="B1814" t="str">
            <v>J05</v>
          </cell>
          <cell r="C1814" t="str">
            <v>ヤマト　成城５丁目センター</v>
          </cell>
        </row>
        <row r="1815">
          <cell r="B1815" t="str">
            <v>J06</v>
          </cell>
          <cell r="C1815" t="str">
            <v>ヤマト　桜丘センター</v>
          </cell>
        </row>
        <row r="1816">
          <cell r="B1816" t="str">
            <v>J07</v>
          </cell>
          <cell r="C1816" t="str">
            <v>ヤマト　世田谷センター（世田谷区、ＹＴＣ</v>
          </cell>
        </row>
        <row r="1817">
          <cell r="B1817" t="str">
            <v>J08</v>
          </cell>
          <cell r="C1817" t="str">
            <v>ヤマト　上祖師谷センター</v>
          </cell>
        </row>
        <row r="1818">
          <cell r="B1818" t="str">
            <v>J09</v>
          </cell>
          <cell r="C1818" t="str">
            <v>ヤマト　代田センター</v>
          </cell>
        </row>
        <row r="1819">
          <cell r="B1819" t="str">
            <v>J10</v>
          </cell>
          <cell r="C1819" t="str">
            <v>ヤマト　三宿センター</v>
          </cell>
        </row>
        <row r="1820">
          <cell r="B1820" t="str">
            <v>J11</v>
          </cell>
          <cell r="C1820" t="str">
            <v>ヤマト　東山センター</v>
          </cell>
        </row>
        <row r="1821">
          <cell r="B1821" t="str">
            <v>J12</v>
          </cell>
          <cell r="C1821" t="str">
            <v>ヤマト　中野６丁目センター</v>
          </cell>
        </row>
        <row r="1822">
          <cell r="B1822" t="str">
            <v>J13</v>
          </cell>
          <cell r="C1822" t="str">
            <v>ヤマト　中野野方１丁目センター</v>
          </cell>
        </row>
        <row r="1823">
          <cell r="B1823" t="str">
            <v>J14</v>
          </cell>
          <cell r="C1823" t="str">
            <v>ヤマト　荻窪センター</v>
          </cell>
        </row>
        <row r="1824">
          <cell r="B1824" t="str">
            <v>J15</v>
          </cell>
          <cell r="C1824" t="str">
            <v>ヤマト　豊島長崎センター</v>
          </cell>
        </row>
        <row r="1825">
          <cell r="B1825" t="str">
            <v>J16</v>
          </cell>
          <cell r="C1825" t="str">
            <v>ヤマト　赤羽北センター</v>
          </cell>
        </row>
        <row r="1826">
          <cell r="B1826" t="str">
            <v>J17</v>
          </cell>
          <cell r="C1826" t="str">
            <v>ヤマト　東十条センター</v>
          </cell>
        </row>
        <row r="1827">
          <cell r="B1827" t="str">
            <v>J18</v>
          </cell>
          <cell r="C1827" t="str">
            <v>ヤマト　板橋富士見センター</v>
          </cell>
        </row>
        <row r="1828">
          <cell r="B1828" t="str">
            <v>J19</v>
          </cell>
          <cell r="C1828" t="str">
            <v>ヤマト　徳丸センター</v>
          </cell>
        </row>
        <row r="1829">
          <cell r="B1829" t="str">
            <v>J20</v>
          </cell>
          <cell r="C1829" t="str">
            <v>ヤマト　練馬高野台センター</v>
          </cell>
        </row>
        <row r="1830">
          <cell r="B1830" t="str">
            <v>J21</v>
          </cell>
          <cell r="C1830" t="str">
            <v>ヤマト　早宮センター</v>
          </cell>
        </row>
        <row r="1831">
          <cell r="B1831" t="str">
            <v>J22</v>
          </cell>
          <cell r="C1831" t="str">
            <v>ヤマト　大泉町センター</v>
          </cell>
        </row>
        <row r="1832">
          <cell r="B1832" t="str">
            <v>J23</v>
          </cell>
          <cell r="C1832" t="str">
            <v>ヤマト　足立鹿浜センター</v>
          </cell>
        </row>
        <row r="1833">
          <cell r="B1833" t="str">
            <v>J24</v>
          </cell>
          <cell r="C1833" t="str">
            <v>ヤマト　四つ木センター</v>
          </cell>
        </row>
        <row r="1834">
          <cell r="B1834" t="str">
            <v>J25</v>
          </cell>
          <cell r="C1834" t="str">
            <v>ヤマト　堀切センター</v>
          </cell>
        </row>
        <row r="1835">
          <cell r="B1835" t="str">
            <v>J26</v>
          </cell>
          <cell r="C1835" t="str">
            <v>ヤマト　一之江センター</v>
          </cell>
        </row>
        <row r="1836">
          <cell r="B1836" t="str">
            <v>J27</v>
          </cell>
          <cell r="C1836" t="str">
            <v>ヤマト　篠崎センター</v>
          </cell>
        </row>
        <row r="1837">
          <cell r="B1837" t="str">
            <v>J28</v>
          </cell>
          <cell r="C1837" t="str">
            <v>ヤマト　八王子千人センター</v>
          </cell>
        </row>
        <row r="1838">
          <cell r="B1838" t="str">
            <v>J29</v>
          </cell>
          <cell r="C1838" t="str">
            <v>ヤマト　立川錦町センター</v>
          </cell>
        </row>
        <row r="1839">
          <cell r="B1839" t="str">
            <v>J30</v>
          </cell>
          <cell r="C1839" t="str">
            <v>ヤマト　立川幸センター</v>
          </cell>
        </row>
        <row r="1840">
          <cell r="B1840" t="str">
            <v>J31</v>
          </cell>
          <cell r="C1840" t="str">
            <v>ヤマト　立川駅前センター</v>
          </cell>
        </row>
        <row r="1841">
          <cell r="B1841" t="str">
            <v>J32</v>
          </cell>
          <cell r="C1841" t="str">
            <v>ヤマト　境南町センター</v>
          </cell>
        </row>
        <row r="1842">
          <cell r="B1842" t="str">
            <v>J33</v>
          </cell>
          <cell r="C1842" t="str">
            <v>ヤマト　青梅藤橋センター</v>
          </cell>
        </row>
        <row r="1843">
          <cell r="B1843" t="str">
            <v>J34</v>
          </cell>
          <cell r="C1843" t="str">
            <v>ヤマト　府中若松センター</v>
          </cell>
        </row>
        <row r="1844">
          <cell r="B1844" t="str">
            <v>J35</v>
          </cell>
          <cell r="C1844" t="str">
            <v>ヤマト　昭島郷地センター</v>
          </cell>
        </row>
        <row r="1845">
          <cell r="B1845" t="str">
            <v>J37</v>
          </cell>
          <cell r="C1845" t="str">
            <v>ヤマト　昭島拝島センター</v>
          </cell>
        </row>
        <row r="1846">
          <cell r="B1846" t="str">
            <v>J38</v>
          </cell>
          <cell r="C1846" t="str">
            <v>ヤマト　武蔵境センター</v>
          </cell>
        </row>
        <row r="1847">
          <cell r="B1847" t="str">
            <v>J39</v>
          </cell>
          <cell r="C1847" t="str">
            <v>ヤマト　小金井本町センター</v>
          </cell>
        </row>
        <row r="1848">
          <cell r="B1848" t="str">
            <v>J40</v>
          </cell>
          <cell r="C1848" t="str">
            <v>ヤマト　小平天神町センター</v>
          </cell>
        </row>
        <row r="1849">
          <cell r="B1849" t="str">
            <v>J41</v>
          </cell>
          <cell r="C1849" t="str">
            <v>ヤマト　日野日野台センター</v>
          </cell>
        </row>
        <row r="1850">
          <cell r="B1850" t="str">
            <v>J42</v>
          </cell>
          <cell r="C1850" t="str">
            <v>ヤマト　国立谷保センター</v>
          </cell>
        </row>
        <row r="1851">
          <cell r="B1851" t="str">
            <v>J43</v>
          </cell>
          <cell r="C1851" t="str">
            <v>ヤマト　福生加美平センター</v>
          </cell>
        </row>
        <row r="1852">
          <cell r="B1852" t="str">
            <v>J44</v>
          </cell>
          <cell r="C1852" t="str">
            <v>ヤマト　福生武蔵野台センター</v>
          </cell>
        </row>
        <row r="1853">
          <cell r="B1853" t="str">
            <v>J45</v>
          </cell>
          <cell r="C1853" t="str">
            <v>ヤマト　下里センター（東京都）</v>
          </cell>
        </row>
        <row r="1854">
          <cell r="B1854" t="str">
            <v>J46</v>
          </cell>
          <cell r="C1854" t="str">
            <v>ヤマト　久米川町センター</v>
          </cell>
        </row>
        <row r="1855">
          <cell r="B1855" t="str">
            <v>J47</v>
          </cell>
          <cell r="C1855" t="str">
            <v>ヤマト　武蔵村山中藤センター</v>
          </cell>
        </row>
        <row r="1856">
          <cell r="B1856" t="str">
            <v>J48</v>
          </cell>
          <cell r="C1856" t="str">
            <v>ヤマト　芝久保センター</v>
          </cell>
        </row>
        <row r="1857">
          <cell r="B1857" t="str">
            <v>J49</v>
          </cell>
          <cell r="C1857" t="str">
            <v>ヤマト　あきる野平井センター</v>
          </cell>
        </row>
        <row r="1858">
          <cell r="B1858" t="str">
            <v>J50</v>
          </cell>
          <cell r="C1858" t="str">
            <v>ヤマト　旭上川井町センター</v>
          </cell>
        </row>
        <row r="1859">
          <cell r="B1859" t="str">
            <v>J51</v>
          </cell>
          <cell r="C1859" t="str">
            <v>ヤマト　横浜六浦センター</v>
          </cell>
        </row>
        <row r="1860">
          <cell r="B1860" t="str">
            <v>J52</v>
          </cell>
          <cell r="C1860" t="str">
            <v>ヤマト　横浜品濃センター</v>
          </cell>
        </row>
        <row r="1861">
          <cell r="B1861" t="str">
            <v>J53</v>
          </cell>
          <cell r="C1861" t="str">
            <v>ヤマト　横浜上矢部センター</v>
          </cell>
        </row>
        <row r="1862">
          <cell r="B1862" t="str">
            <v>J54</v>
          </cell>
          <cell r="C1862" t="str">
            <v>ヤマト　横浜野庭センター</v>
          </cell>
        </row>
        <row r="1863">
          <cell r="B1863" t="str">
            <v>J55</v>
          </cell>
          <cell r="C1863" t="str">
            <v>ヤマト　港北新横浜パークセンター</v>
          </cell>
        </row>
        <row r="1864">
          <cell r="B1864" t="str">
            <v>J56</v>
          </cell>
          <cell r="C1864" t="str">
            <v>ヤマト　港北北新横浜センター</v>
          </cell>
        </row>
        <row r="1865">
          <cell r="B1865" t="str">
            <v>J57</v>
          </cell>
          <cell r="C1865" t="str">
            <v>ヤマト　青葉青葉台センター</v>
          </cell>
        </row>
        <row r="1866">
          <cell r="B1866" t="str">
            <v>J58</v>
          </cell>
          <cell r="C1866" t="str">
            <v>ヤマト　横浜泉東センター</v>
          </cell>
        </row>
        <row r="1867">
          <cell r="B1867" t="str">
            <v>J59</v>
          </cell>
          <cell r="C1867" t="str">
            <v>ヤマト　横浜元町センター</v>
          </cell>
        </row>
        <row r="1868">
          <cell r="B1868" t="str">
            <v>J61</v>
          </cell>
          <cell r="C1868" t="str">
            <v>ヤマト　保土ヶ谷仏向町センター</v>
          </cell>
        </row>
        <row r="1869">
          <cell r="B1869" t="str">
            <v>J62</v>
          </cell>
          <cell r="C1869" t="str">
            <v>ヤマト　緑長津田町センター</v>
          </cell>
        </row>
        <row r="1870">
          <cell r="B1870" t="str">
            <v>J63</v>
          </cell>
          <cell r="C1870" t="str">
            <v>ヤマト　宮前土橋センター</v>
          </cell>
        </row>
        <row r="1871">
          <cell r="B1871" t="str">
            <v>J64</v>
          </cell>
          <cell r="C1871" t="str">
            <v>ヤマト　宮前潮見台センター</v>
          </cell>
        </row>
        <row r="1872">
          <cell r="B1872" t="str">
            <v>J65</v>
          </cell>
          <cell r="C1872" t="str">
            <v>ヤマト　高津末長センター</v>
          </cell>
        </row>
        <row r="1873">
          <cell r="B1873" t="str">
            <v>J66</v>
          </cell>
          <cell r="C1873" t="str">
            <v>ヤマト　川崎京町センター</v>
          </cell>
        </row>
        <row r="1874">
          <cell r="B1874" t="str">
            <v>J67</v>
          </cell>
          <cell r="C1874" t="str">
            <v>ヤマト　麻生虹ヶ丘センター</v>
          </cell>
        </row>
        <row r="1875">
          <cell r="B1875" t="str">
            <v>J68</v>
          </cell>
          <cell r="C1875" t="str">
            <v>ヤマト　横須賀舟倉センター</v>
          </cell>
        </row>
        <row r="1876">
          <cell r="B1876" t="str">
            <v>J70</v>
          </cell>
          <cell r="C1876" t="str">
            <v>ヤマト　平塚真土センター</v>
          </cell>
        </row>
        <row r="1877">
          <cell r="B1877" t="str">
            <v>J71</v>
          </cell>
          <cell r="C1877" t="str">
            <v>ヤマト　鎌倉今泉センター</v>
          </cell>
        </row>
        <row r="1878">
          <cell r="B1878" t="str">
            <v>J72</v>
          </cell>
          <cell r="C1878" t="str">
            <v>ヤマト　藤沢亀井野センター</v>
          </cell>
        </row>
        <row r="1879">
          <cell r="B1879" t="str">
            <v>J73</v>
          </cell>
          <cell r="C1879" t="str">
            <v>ヤマト　藤沢辻堂東センター</v>
          </cell>
        </row>
        <row r="1880">
          <cell r="B1880" t="str">
            <v>J74</v>
          </cell>
          <cell r="C1880" t="str">
            <v>ヤマト　藤沢藤が岡センター</v>
          </cell>
        </row>
        <row r="1881">
          <cell r="B1881" t="str">
            <v>J75</v>
          </cell>
          <cell r="C1881" t="str">
            <v>ヤマト　茅ヶ崎赤羽根センター</v>
          </cell>
        </row>
        <row r="1882">
          <cell r="B1882" t="str">
            <v>J76</v>
          </cell>
          <cell r="C1882" t="str">
            <v>ヤマト　逗子センター</v>
          </cell>
        </row>
        <row r="1883">
          <cell r="B1883" t="str">
            <v>J77</v>
          </cell>
          <cell r="C1883" t="str">
            <v>ヤマト　相模原宮下センター</v>
          </cell>
        </row>
        <row r="1884">
          <cell r="B1884" t="str">
            <v>J78</v>
          </cell>
          <cell r="C1884" t="str">
            <v>ヤマト　相模原古淵センター</v>
          </cell>
        </row>
        <row r="1885">
          <cell r="B1885" t="str">
            <v>J79</v>
          </cell>
          <cell r="C1885" t="str">
            <v>ヤマト　相模原若松センター</v>
          </cell>
        </row>
        <row r="1886">
          <cell r="B1886" t="str">
            <v>J80</v>
          </cell>
          <cell r="C1886" t="str">
            <v>ヤマト　相模原大島センター</v>
          </cell>
        </row>
        <row r="1887">
          <cell r="B1887" t="str">
            <v>J81</v>
          </cell>
          <cell r="C1887" t="str">
            <v>ヤマト　津久井湖センター</v>
          </cell>
        </row>
        <row r="1888">
          <cell r="B1888" t="str">
            <v>J82</v>
          </cell>
          <cell r="C1888" t="str">
            <v>ヤマト　三浦センター</v>
          </cell>
        </row>
        <row r="1889">
          <cell r="B1889" t="str">
            <v>J83</v>
          </cell>
          <cell r="C1889" t="str">
            <v>ヤマト　厚木愛甲センター</v>
          </cell>
        </row>
        <row r="1890">
          <cell r="B1890" t="str">
            <v>J84</v>
          </cell>
          <cell r="C1890" t="str">
            <v>ヤマト　厚木飯山センター</v>
          </cell>
        </row>
        <row r="1891">
          <cell r="B1891" t="str">
            <v>J85</v>
          </cell>
          <cell r="C1891" t="str">
            <v>ヤマト　伊勢原下糟屋センター</v>
          </cell>
        </row>
        <row r="1892">
          <cell r="B1892" t="str">
            <v>J86</v>
          </cell>
          <cell r="C1892" t="str">
            <v>ヤマト　海老名上郷センター</v>
          </cell>
        </row>
        <row r="1893">
          <cell r="B1893" t="str">
            <v>J87</v>
          </cell>
          <cell r="C1893" t="str">
            <v>ヤマト　湯河原センター</v>
          </cell>
        </row>
        <row r="1894">
          <cell r="B1894" t="str">
            <v>J88</v>
          </cell>
          <cell r="C1894" t="str">
            <v>ヤマト　愛川角田センター</v>
          </cell>
        </row>
        <row r="1895">
          <cell r="B1895" t="str">
            <v>J90</v>
          </cell>
          <cell r="C1895" t="str">
            <v>ヤマト　新潟山二ツセンター</v>
          </cell>
        </row>
        <row r="1896">
          <cell r="B1896" t="str">
            <v>J91</v>
          </cell>
          <cell r="C1896" t="str">
            <v>ヤマト　新潟女池センター</v>
          </cell>
        </row>
        <row r="1897">
          <cell r="B1897" t="str">
            <v>J92</v>
          </cell>
          <cell r="C1897" t="str">
            <v>ヤマト　新潟山の下センター</v>
          </cell>
        </row>
        <row r="1898">
          <cell r="B1898" t="str">
            <v>J93</v>
          </cell>
          <cell r="C1898" t="str">
            <v>ヤマト　長岡北陽センター</v>
          </cell>
        </row>
        <row r="1899">
          <cell r="B1899" t="str">
            <v>J94</v>
          </cell>
          <cell r="C1899" t="str">
            <v>ヤマト　見附センター</v>
          </cell>
        </row>
        <row r="1900">
          <cell r="B1900" t="str">
            <v>J95</v>
          </cell>
          <cell r="C1900" t="str">
            <v>ヤマト　三条須頃センター</v>
          </cell>
        </row>
        <row r="1901">
          <cell r="B1901" t="str">
            <v>J96</v>
          </cell>
          <cell r="C1901" t="str">
            <v>ヤマト　上越富岡センター</v>
          </cell>
        </row>
        <row r="1902">
          <cell r="B1902" t="str">
            <v>J97</v>
          </cell>
          <cell r="C1902" t="str">
            <v>ヤマト　佐渡両津センター</v>
          </cell>
        </row>
        <row r="1903">
          <cell r="B1903" t="str">
            <v>J98</v>
          </cell>
          <cell r="C1903" t="str">
            <v>ヤマト　小出センター</v>
          </cell>
        </row>
        <row r="1904">
          <cell r="B1904" t="str">
            <v>J99</v>
          </cell>
          <cell r="C1904" t="str">
            <v>ヤマト　富山新屋センター</v>
          </cell>
        </row>
        <row r="1905">
          <cell r="B1905" t="str">
            <v>JA0</v>
          </cell>
          <cell r="C1905" t="str">
            <v>ヤマト　新小岩センター</v>
          </cell>
        </row>
        <row r="1906">
          <cell r="B1906" t="str">
            <v>JA2</v>
          </cell>
          <cell r="C1906" t="str">
            <v>ヤマト　亀有センター</v>
          </cell>
        </row>
        <row r="1907">
          <cell r="B1907" t="str">
            <v>JA3</v>
          </cell>
          <cell r="C1907" t="str">
            <v>ヤマト　白鳥センター</v>
          </cell>
        </row>
        <row r="1908">
          <cell r="B1908" t="str">
            <v>JA4</v>
          </cell>
          <cell r="C1908" t="str">
            <v>ヤマト　東堀切センター</v>
          </cell>
        </row>
        <row r="1909">
          <cell r="B1909" t="str">
            <v>JA5</v>
          </cell>
          <cell r="C1909" t="str">
            <v>ヤマト　西亀有センター</v>
          </cell>
        </row>
        <row r="1910">
          <cell r="B1910" t="str">
            <v>JA7</v>
          </cell>
          <cell r="C1910" t="str">
            <v>ヤマト　奥戸センター</v>
          </cell>
        </row>
        <row r="1911">
          <cell r="B1911" t="str">
            <v>JA8</v>
          </cell>
          <cell r="C1911" t="str">
            <v>ヤマト　青戸センター</v>
          </cell>
        </row>
        <row r="1912">
          <cell r="B1912" t="str">
            <v>JA9</v>
          </cell>
          <cell r="C1912" t="str">
            <v>ヤマト　東上野３丁目センター</v>
          </cell>
        </row>
        <row r="1913">
          <cell r="B1913" t="str">
            <v>JAB</v>
          </cell>
          <cell r="C1913" t="str">
            <v>ヤマト　立川一番町センター</v>
          </cell>
        </row>
        <row r="1914">
          <cell r="B1914" t="str">
            <v>JAD</v>
          </cell>
          <cell r="C1914" t="str">
            <v>ヤマト　福生熊川センター</v>
          </cell>
        </row>
        <row r="1915">
          <cell r="B1915" t="str">
            <v>JAF</v>
          </cell>
          <cell r="C1915" t="str">
            <v>ヤマト　青梅友田センター</v>
          </cell>
        </row>
        <row r="1916">
          <cell r="B1916" t="str">
            <v>JAG</v>
          </cell>
          <cell r="C1916" t="str">
            <v>ヤマト　青梅畑中センター</v>
          </cell>
        </row>
        <row r="1917">
          <cell r="B1917" t="str">
            <v>JAH</v>
          </cell>
          <cell r="C1917" t="str">
            <v>ヤマト　青梅新町センター</v>
          </cell>
        </row>
        <row r="1918">
          <cell r="B1918" t="str">
            <v>JAK</v>
          </cell>
          <cell r="C1918" t="str">
            <v>ヤマト　東大和上北台センター</v>
          </cell>
        </row>
        <row r="1919">
          <cell r="B1919" t="str">
            <v>JAL</v>
          </cell>
          <cell r="C1919" t="str">
            <v>ヤマト　東大和向原センター</v>
          </cell>
        </row>
        <row r="1920">
          <cell r="B1920" t="str">
            <v>JAN</v>
          </cell>
          <cell r="C1920" t="str">
            <v>ヤマト　昭島昭和センター</v>
          </cell>
        </row>
        <row r="1921">
          <cell r="B1921" t="str">
            <v>JAO</v>
          </cell>
          <cell r="C1921" t="str">
            <v>ヤマト　昭島宮沢センター</v>
          </cell>
        </row>
        <row r="1922">
          <cell r="B1922" t="str">
            <v>JAP</v>
          </cell>
          <cell r="C1922" t="str">
            <v>ヤマト　昭島武蔵野センター</v>
          </cell>
        </row>
        <row r="1923">
          <cell r="B1923" t="str">
            <v>JAR</v>
          </cell>
          <cell r="C1923" t="str">
            <v>ヤマト　あきる野二宮センター</v>
          </cell>
        </row>
        <row r="1924">
          <cell r="B1924" t="str">
            <v>JAS</v>
          </cell>
          <cell r="C1924" t="str">
            <v>ヤマト　あきる野秋川センター</v>
          </cell>
        </row>
        <row r="1925">
          <cell r="B1925" t="str">
            <v>JAT</v>
          </cell>
          <cell r="C1925" t="str">
            <v>ヤマト　あきる野五日市センター</v>
          </cell>
        </row>
        <row r="1926">
          <cell r="B1926" t="str">
            <v>JAV</v>
          </cell>
          <cell r="C1926" t="str">
            <v>ヤマト　町田原町田センター</v>
          </cell>
        </row>
        <row r="1927">
          <cell r="B1927" t="str">
            <v>JAW</v>
          </cell>
          <cell r="C1927" t="str">
            <v>ヤマト　町田中町センター</v>
          </cell>
        </row>
        <row r="1928">
          <cell r="B1928" t="str">
            <v>JAX</v>
          </cell>
          <cell r="C1928" t="str">
            <v>ヤマト　町田森野センター</v>
          </cell>
        </row>
        <row r="1929">
          <cell r="B1929" t="str">
            <v>JAY</v>
          </cell>
          <cell r="C1929" t="str">
            <v>ヤマト　町田駅前センター</v>
          </cell>
        </row>
        <row r="1930">
          <cell r="B1930" t="str">
            <v>JB0</v>
          </cell>
          <cell r="C1930" t="str">
            <v>ヤマト　浅草蔵前センター</v>
          </cell>
        </row>
        <row r="1931">
          <cell r="B1931" t="str">
            <v>JB4</v>
          </cell>
          <cell r="C1931" t="str">
            <v>ヤマト　上野池之端センター</v>
          </cell>
        </row>
        <row r="1932">
          <cell r="B1932" t="str">
            <v>JB5</v>
          </cell>
          <cell r="C1932" t="str">
            <v>ヤマト　谷中センター</v>
          </cell>
        </row>
        <row r="1933">
          <cell r="B1933" t="str">
            <v>JB6</v>
          </cell>
          <cell r="C1933" t="str">
            <v>ヤマト　上野１丁目センター</v>
          </cell>
        </row>
        <row r="1934">
          <cell r="B1934" t="str">
            <v>JB7</v>
          </cell>
          <cell r="C1934" t="str">
            <v>ヤマト　浅草橋５丁目センター</v>
          </cell>
        </row>
        <row r="1935">
          <cell r="B1935" t="str">
            <v>JB8</v>
          </cell>
          <cell r="C1935" t="str">
            <v>ヤマト　浅草橋３丁目センター</v>
          </cell>
        </row>
        <row r="1936">
          <cell r="B1936" t="str">
            <v>JB9</v>
          </cell>
          <cell r="C1936" t="str">
            <v>ヤマト　浅草橋４丁目センター</v>
          </cell>
        </row>
        <row r="1937">
          <cell r="B1937" t="str">
            <v>JBA</v>
          </cell>
          <cell r="C1937" t="str">
            <v>ヤマト　町田木曽センター</v>
          </cell>
        </row>
        <row r="1938">
          <cell r="B1938" t="str">
            <v>JBB</v>
          </cell>
          <cell r="C1938" t="str">
            <v>ヤマト　町田小山田センター</v>
          </cell>
        </row>
        <row r="1939">
          <cell r="B1939" t="str">
            <v>JBE</v>
          </cell>
          <cell r="C1939" t="str">
            <v>ヤマト　三鷹下連雀３丁目センター</v>
          </cell>
        </row>
        <row r="1940">
          <cell r="B1940" t="str">
            <v>JBF</v>
          </cell>
          <cell r="C1940" t="str">
            <v>ヤマト　三鷹下連雀６丁目センター</v>
          </cell>
        </row>
        <row r="1941">
          <cell r="B1941" t="str">
            <v>JBG</v>
          </cell>
          <cell r="C1941" t="str">
            <v>ヤマト　三鷹上連雀１丁目センター</v>
          </cell>
        </row>
        <row r="1942">
          <cell r="B1942" t="str">
            <v>JBH</v>
          </cell>
          <cell r="C1942" t="str">
            <v>ヤマト　三鷹上連雀６丁目センター</v>
          </cell>
        </row>
        <row r="1943">
          <cell r="B1943" t="str">
            <v>JBJ</v>
          </cell>
          <cell r="C1943" t="str">
            <v>ヤマト　調布小島町北センター</v>
          </cell>
        </row>
        <row r="1944">
          <cell r="B1944" t="str">
            <v>JBK</v>
          </cell>
          <cell r="C1944" t="str">
            <v>ヤマト　調布深大寺元町センター</v>
          </cell>
        </row>
        <row r="1945">
          <cell r="B1945" t="str">
            <v>JBL</v>
          </cell>
          <cell r="C1945" t="str">
            <v>ヤマト　調布飛田給センター</v>
          </cell>
        </row>
        <row r="1946">
          <cell r="B1946" t="str">
            <v>JBM</v>
          </cell>
          <cell r="C1946" t="str">
            <v>ヤマト　調布多摩川町センター</v>
          </cell>
        </row>
        <row r="1947">
          <cell r="B1947" t="str">
            <v>JBN</v>
          </cell>
          <cell r="C1947" t="str">
            <v>ヤマト　調布八雲台センター</v>
          </cell>
        </row>
        <row r="1948">
          <cell r="B1948" t="str">
            <v>JBO</v>
          </cell>
          <cell r="C1948" t="str">
            <v>ヤマト　調布小島町南センター</v>
          </cell>
        </row>
        <row r="1949">
          <cell r="B1949" t="str">
            <v>JBR</v>
          </cell>
          <cell r="C1949" t="str">
            <v>ヤマト　ファーレ立川センター</v>
          </cell>
        </row>
        <row r="1950">
          <cell r="B1950" t="str">
            <v>JBS</v>
          </cell>
          <cell r="C1950" t="str">
            <v>ヤマト　立川柴崎センター</v>
          </cell>
        </row>
        <row r="1951">
          <cell r="B1951" t="str">
            <v>JBT</v>
          </cell>
          <cell r="C1951" t="str">
            <v>ヤマト　青梅河辺センター</v>
          </cell>
        </row>
        <row r="1952">
          <cell r="B1952" t="str">
            <v>JBU</v>
          </cell>
          <cell r="C1952" t="str">
            <v>ヤマト　西多摩瑞穂長岡センター</v>
          </cell>
        </row>
        <row r="1953">
          <cell r="B1953" t="str">
            <v>JBV</v>
          </cell>
          <cell r="C1953" t="str">
            <v>ヤマト　羽村小作台センター</v>
          </cell>
        </row>
        <row r="1954">
          <cell r="B1954" t="str">
            <v>JBW</v>
          </cell>
          <cell r="C1954" t="str">
            <v>ヤマト　羽村神明台センター</v>
          </cell>
        </row>
        <row r="1955">
          <cell r="B1955" t="str">
            <v>JBX</v>
          </cell>
          <cell r="C1955" t="str">
            <v>ヤマト　瑞穂高根センター</v>
          </cell>
        </row>
        <row r="1956">
          <cell r="B1956" t="str">
            <v>JBZ</v>
          </cell>
          <cell r="C1956" t="str">
            <v>ヤマト　三鷹北野センター</v>
          </cell>
        </row>
        <row r="1957">
          <cell r="B1957" t="str">
            <v>JC0</v>
          </cell>
          <cell r="C1957" t="str">
            <v>ヤマト　台東寿センター</v>
          </cell>
        </row>
        <row r="1958">
          <cell r="B1958" t="str">
            <v>JC1</v>
          </cell>
          <cell r="C1958" t="str">
            <v>ヤマト　大島６丁目センター</v>
          </cell>
        </row>
        <row r="1959">
          <cell r="B1959" t="str">
            <v>JC3</v>
          </cell>
          <cell r="C1959" t="str">
            <v>ヤマト　東砂６丁目センター</v>
          </cell>
        </row>
        <row r="1960">
          <cell r="B1960" t="str">
            <v>JC4</v>
          </cell>
          <cell r="C1960" t="str">
            <v>ヤマト　新砂センター</v>
          </cell>
        </row>
        <row r="1961">
          <cell r="B1961" t="str">
            <v>JC7</v>
          </cell>
          <cell r="C1961" t="str">
            <v>ヤマト　小松川センター</v>
          </cell>
        </row>
        <row r="1962">
          <cell r="B1962" t="str">
            <v>JC8</v>
          </cell>
          <cell r="C1962" t="str">
            <v>ヤマト　平井５丁目センター</v>
          </cell>
        </row>
        <row r="1963">
          <cell r="B1963" t="str">
            <v>JCA</v>
          </cell>
          <cell r="C1963" t="str">
            <v>ヤマト　三鷹井の頭センター</v>
          </cell>
        </row>
        <row r="1964">
          <cell r="B1964" t="str">
            <v>JCB</v>
          </cell>
          <cell r="C1964" t="str">
            <v>ヤマト　三鷹下連雀１丁目センター</v>
          </cell>
        </row>
        <row r="1965">
          <cell r="B1965" t="str">
            <v>JCC</v>
          </cell>
          <cell r="C1965" t="str">
            <v>ヤマト　三鷹牟礼センター</v>
          </cell>
        </row>
        <row r="1966">
          <cell r="B1966" t="str">
            <v>JCE</v>
          </cell>
          <cell r="C1966" t="str">
            <v>ヤマト　府中朝日センター</v>
          </cell>
        </row>
        <row r="1967">
          <cell r="B1967" t="str">
            <v>JCF</v>
          </cell>
          <cell r="C1967" t="str">
            <v>ヤマト　府中白糸台センター</v>
          </cell>
        </row>
        <row r="1968">
          <cell r="B1968" t="str">
            <v>JCH</v>
          </cell>
          <cell r="C1968" t="str">
            <v>ヤマト　町田金森センター</v>
          </cell>
        </row>
        <row r="1969">
          <cell r="B1969" t="str">
            <v>JCI</v>
          </cell>
          <cell r="C1969" t="str">
            <v>ヤマト　町田鶴間センター</v>
          </cell>
        </row>
        <row r="1970">
          <cell r="B1970" t="str">
            <v>JCJ</v>
          </cell>
          <cell r="C1970" t="str">
            <v>ヤマト　町田つくし野センター</v>
          </cell>
        </row>
        <row r="1971">
          <cell r="B1971" t="str">
            <v>JCK</v>
          </cell>
          <cell r="C1971" t="str">
            <v>ヤマト　町田南大谷センター</v>
          </cell>
        </row>
        <row r="1972">
          <cell r="B1972" t="str">
            <v>JCL</v>
          </cell>
          <cell r="C1972" t="str">
            <v>ヤマト　町田成瀬台センター</v>
          </cell>
        </row>
        <row r="1973">
          <cell r="B1973" t="str">
            <v>JCM</v>
          </cell>
          <cell r="C1973" t="str">
            <v>ヤマト　町田南成瀬センター</v>
          </cell>
        </row>
        <row r="1974">
          <cell r="B1974" t="str">
            <v>JCO</v>
          </cell>
          <cell r="C1974" t="str">
            <v>ヤマト　国領菊野台センター</v>
          </cell>
        </row>
        <row r="1975">
          <cell r="B1975" t="str">
            <v>JCP</v>
          </cell>
          <cell r="C1975" t="str">
            <v>ヤマト　調布仙川センター</v>
          </cell>
        </row>
        <row r="1976">
          <cell r="B1976" t="str">
            <v>JCQ</v>
          </cell>
          <cell r="C1976" t="str">
            <v>ヤマト　調布入間センター</v>
          </cell>
        </row>
        <row r="1977">
          <cell r="B1977" t="str">
            <v>JCR</v>
          </cell>
          <cell r="C1977" t="str">
            <v>ヤマト　国領７丁目センター</v>
          </cell>
        </row>
        <row r="1978">
          <cell r="B1978" t="str">
            <v>JCU</v>
          </cell>
          <cell r="C1978" t="str">
            <v>ヤマト　立川泉町センター</v>
          </cell>
        </row>
        <row r="1979">
          <cell r="B1979" t="str">
            <v>JCV</v>
          </cell>
          <cell r="C1979" t="str">
            <v>ヤマト　立川富士見センター</v>
          </cell>
        </row>
        <row r="1980">
          <cell r="B1980" t="str">
            <v>JCW</v>
          </cell>
          <cell r="C1980" t="str">
            <v>ヤマト　立川栄町センター</v>
          </cell>
        </row>
        <row r="1981">
          <cell r="B1981" t="str">
            <v>JCY</v>
          </cell>
          <cell r="C1981" t="str">
            <v>ヤマト　八王子石川センター</v>
          </cell>
        </row>
        <row r="1982">
          <cell r="B1982" t="str">
            <v>JCZ</v>
          </cell>
          <cell r="C1982" t="str">
            <v>ヤマト　八王子宮下センター</v>
          </cell>
        </row>
        <row r="1983">
          <cell r="B1983" t="str">
            <v>JD0</v>
          </cell>
          <cell r="C1983" t="str">
            <v>ヤマト　水元センター</v>
          </cell>
        </row>
        <row r="1984">
          <cell r="B1984" t="str">
            <v>JD1</v>
          </cell>
          <cell r="C1984" t="str">
            <v>ヤマト　東金町センター</v>
          </cell>
        </row>
        <row r="1985">
          <cell r="B1985" t="str">
            <v>JD2</v>
          </cell>
          <cell r="C1985" t="str">
            <v>ヤマト　南水元センター</v>
          </cell>
        </row>
        <row r="1986">
          <cell r="B1986" t="str">
            <v>JD4</v>
          </cell>
          <cell r="C1986" t="str">
            <v>ヤマト　青海センター</v>
          </cell>
        </row>
        <row r="1987">
          <cell r="B1987" t="str">
            <v>JD5</v>
          </cell>
          <cell r="C1987" t="str">
            <v>ヤマト　有明センター</v>
          </cell>
        </row>
        <row r="1988">
          <cell r="B1988" t="str">
            <v>JD6</v>
          </cell>
          <cell r="C1988" t="str">
            <v>ヤマト　塩浜センター</v>
          </cell>
        </row>
        <row r="1989">
          <cell r="B1989" t="str">
            <v>JD7</v>
          </cell>
          <cell r="C1989" t="str">
            <v>ヤマト　越中島センター</v>
          </cell>
        </row>
        <row r="1990">
          <cell r="B1990" t="str">
            <v>JD8</v>
          </cell>
          <cell r="C1990" t="str">
            <v>ヤマト　豊洲１丁目センター</v>
          </cell>
        </row>
        <row r="1991">
          <cell r="B1991" t="str">
            <v>JD9</v>
          </cell>
          <cell r="C1991" t="str">
            <v>ヤマト　豊洲５丁目センター</v>
          </cell>
        </row>
        <row r="1992">
          <cell r="B1992" t="str">
            <v>JDB</v>
          </cell>
          <cell r="C1992" t="str">
            <v>ヤマト　八王子大和田センター</v>
          </cell>
        </row>
        <row r="1993">
          <cell r="B1993" t="str">
            <v>JDC</v>
          </cell>
          <cell r="C1993" t="str">
            <v>ヤマト　八王子宇津木センター</v>
          </cell>
        </row>
        <row r="1994">
          <cell r="B1994" t="str">
            <v>JDE</v>
          </cell>
          <cell r="C1994" t="str">
            <v>ヤマト　八王子恩方センター</v>
          </cell>
        </row>
        <row r="1995">
          <cell r="B1995" t="str">
            <v>JDF</v>
          </cell>
          <cell r="C1995" t="str">
            <v>ヤマト　八王子元八センター</v>
          </cell>
        </row>
        <row r="1996">
          <cell r="B1996" t="str">
            <v>JDG</v>
          </cell>
          <cell r="C1996" t="str">
            <v>ヤマト　八王子平岡センター</v>
          </cell>
        </row>
        <row r="1997">
          <cell r="B1997" t="str">
            <v>JDH</v>
          </cell>
          <cell r="C1997" t="str">
            <v>ヤマト　八王子川口センター</v>
          </cell>
        </row>
        <row r="1998">
          <cell r="B1998" t="str">
            <v>JDI</v>
          </cell>
          <cell r="C1998" t="str">
            <v>ヤマト　八王子叶谷センター</v>
          </cell>
        </row>
        <row r="1999">
          <cell r="B1999" t="str">
            <v>JDK</v>
          </cell>
          <cell r="C1999" t="str">
            <v>ヤマト　八王子東中野センター</v>
          </cell>
        </row>
        <row r="2000">
          <cell r="B2000" t="str">
            <v>JDL</v>
          </cell>
          <cell r="C2000" t="str">
            <v>ヤマト　八王子堀之内センター</v>
          </cell>
        </row>
        <row r="2001">
          <cell r="B2001" t="str">
            <v>JDM</v>
          </cell>
          <cell r="C2001" t="str">
            <v>ヤマト　八王子鑓水センター</v>
          </cell>
        </row>
        <row r="2002">
          <cell r="B2002" t="str">
            <v>JDN</v>
          </cell>
          <cell r="C2002" t="str">
            <v>ヤマト　八王子南大沢センター</v>
          </cell>
        </row>
        <row r="2003">
          <cell r="B2003" t="str">
            <v>JDO</v>
          </cell>
          <cell r="C2003" t="str">
            <v>ヤマト　八王子別所センター</v>
          </cell>
        </row>
        <row r="2004">
          <cell r="B2004" t="str">
            <v>JDP</v>
          </cell>
          <cell r="C2004" t="str">
            <v>ヤマト　八王子下柚木センター</v>
          </cell>
        </row>
        <row r="2005">
          <cell r="B2005" t="str">
            <v>JDR</v>
          </cell>
          <cell r="C2005" t="str">
            <v>ヤマト　稲城向陽台センター</v>
          </cell>
        </row>
        <row r="2006">
          <cell r="B2006" t="str">
            <v>JDS</v>
          </cell>
          <cell r="C2006" t="str">
            <v>ヤマト　稲城平尾センター</v>
          </cell>
        </row>
        <row r="2007">
          <cell r="B2007" t="str">
            <v>JDT</v>
          </cell>
          <cell r="C2007" t="str">
            <v>ヤマト　稲城東長沼センター</v>
          </cell>
        </row>
        <row r="2008">
          <cell r="B2008" t="str">
            <v>JDV</v>
          </cell>
          <cell r="C2008" t="str">
            <v>ヤマト　八王子台町センター</v>
          </cell>
        </row>
        <row r="2009">
          <cell r="B2009" t="str">
            <v>JDW</v>
          </cell>
          <cell r="C2009" t="str">
            <v>ヤマト　八王子高尾山センター</v>
          </cell>
        </row>
        <row r="2010">
          <cell r="B2010" t="str">
            <v>JDX</v>
          </cell>
          <cell r="C2010" t="str">
            <v>ヤマト　八王子めじろ台センター</v>
          </cell>
        </row>
        <row r="2011">
          <cell r="B2011" t="str">
            <v>JDY</v>
          </cell>
          <cell r="C2011" t="str">
            <v>ヤマト　八王子くぬぎだセンター</v>
          </cell>
        </row>
        <row r="2012">
          <cell r="B2012" t="str">
            <v>JE1</v>
          </cell>
          <cell r="C2012" t="str">
            <v>ヤマト　亀戸４丁目センター</v>
          </cell>
        </row>
        <row r="2013">
          <cell r="B2013" t="str">
            <v>JE2</v>
          </cell>
          <cell r="C2013" t="str">
            <v>ヤマト　亀戸６丁目センター</v>
          </cell>
        </row>
        <row r="2014">
          <cell r="B2014" t="str">
            <v>JE3</v>
          </cell>
          <cell r="C2014" t="str">
            <v>ヤマト　江東扇橋センター</v>
          </cell>
        </row>
        <row r="2015">
          <cell r="B2015" t="str">
            <v>JE4</v>
          </cell>
          <cell r="C2015" t="str">
            <v>ヤマト　住吉センター</v>
          </cell>
        </row>
        <row r="2016">
          <cell r="B2016" t="str">
            <v>JE5</v>
          </cell>
          <cell r="C2016" t="str">
            <v>ヤマト　亀戸７丁目センター</v>
          </cell>
        </row>
        <row r="2017">
          <cell r="B2017" t="str">
            <v>JE7</v>
          </cell>
          <cell r="C2017" t="str">
            <v>ヤマト　浅草橋１丁目センター</v>
          </cell>
        </row>
        <row r="2018">
          <cell r="B2018" t="str">
            <v>JEA</v>
          </cell>
          <cell r="C2018" t="str">
            <v>ヤマト　日野万願寺センター</v>
          </cell>
        </row>
        <row r="2019">
          <cell r="B2019" t="str">
            <v>JED</v>
          </cell>
          <cell r="C2019" t="str">
            <v>ヤマト　日野百草センター</v>
          </cell>
        </row>
        <row r="2020">
          <cell r="B2020" t="str">
            <v>JEE</v>
          </cell>
          <cell r="C2020" t="str">
            <v>ヤマト　多摩桜ヶ丘センター</v>
          </cell>
        </row>
        <row r="2021">
          <cell r="B2021" t="str">
            <v>JEF</v>
          </cell>
          <cell r="C2021" t="str">
            <v>ヤマト　多摩関戸センター</v>
          </cell>
        </row>
        <row r="2022">
          <cell r="B2022" t="str">
            <v>JEI</v>
          </cell>
          <cell r="C2022" t="str">
            <v>ヤマト　奥多摩センター</v>
          </cell>
        </row>
        <row r="2023">
          <cell r="B2023" t="str">
            <v>JEJ</v>
          </cell>
          <cell r="C2023" t="str">
            <v>ヤマト　町田小山ヶ丘センター</v>
          </cell>
        </row>
        <row r="2024">
          <cell r="B2024" t="str">
            <v>JET</v>
          </cell>
          <cell r="C2024" t="str">
            <v>ヤマト　熊谷みいずがはらセンター</v>
          </cell>
        </row>
        <row r="2025">
          <cell r="B2025" t="str">
            <v>JEU</v>
          </cell>
          <cell r="C2025" t="str">
            <v>ヤマト　熊谷石原センター</v>
          </cell>
        </row>
        <row r="2026">
          <cell r="B2026" t="str">
            <v>JEV</v>
          </cell>
          <cell r="C2026" t="str">
            <v>ヤマト　埼玉妻沼センター</v>
          </cell>
        </row>
        <row r="2027">
          <cell r="B2027" t="str">
            <v>JEX</v>
          </cell>
          <cell r="C2027" t="str">
            <v>ヤマト　秩父宮地センター</v>
          </cell>
        </row>
        <row r="2028">
          <cell r="B2028" t="str">
            <v>JEZ</v>
          </cell>
          <cell r="C2028" t="str">
            <v>ヤマト　東松山新郷センター</v>
          </cell>
        </row>
        <row r="2029">
          <cell r="B2029" t="str">
            <v>JF0</v>
          </cell>
          <cell r="C2029" t="str">
            <v>ヤマト　上野御徒町センター</v>
          </cell>
        </row>
        <row r="2030">
          <cell r="B2030" t="str">
            <v>JF3</v>
          </cell>
          <cell r="C2030" t="str">
            <v>ヤマト　錦糸町センター</v>
          </cell>
        </row>
        <row r="2031">
          <cell r="B2031" t="str">
            <v>JF4</v>
          </cell>
          <cell r="C2031" t="str">
            <v>ヤマト　浅草雷門センター</v>
          </cell>
        </row>
        <row r="2032">
          <cell r="B2032" t="str">
            <v>JF5</v>
          </cell>
          <cell r="C2032" t="str">
            <v>ヤマト　上野アメ横センター</v>
          </cell>
        </row>
        <row r="2033">
          <cell r="B2033" t="str">
            <v>JF6</v>
          </cell>
          <cell r="C2033" t="str">
            <v>ヤマト　浅草仲見世センター</v>
          </cell>
        </row>
        <row r="2034">
          <cell r="B2034" t="str">
            <v>JF7</v>
          </cell>
          <cell r="C2034" t="str">
            <v>ヤマト　上野３丁目センター</v>
          </cell>
        </row>
        <row r="2035">
          <cell r="B2035" t="str">
            <v>JF8</v>
          </cell>
          <cell r="C2035" t="str">
            <v>ヤマト　東京ベース店</v>
          </cell>
        </row>
        <row r="2036">
          <cell r="B2036" t="str">
            <v>JFA</v>
          </cell>
          <cell r="C2036" t="str">
            <v>ヤマト　東松山いわはなセンター</v>
          </cell>
        </row>
        <row r="2037">
          <cell r="B2037" t="str">
            <v>JFB</v>
          </cell>
          <cell r="C2037" t="str">
            <v>ヤマト　東松山高坂センター</v>
          </cell>
        </row>
        <row r="2038">
          <cell r="B2038" t="str">
            <v>JFC</v>
          </cell>
          <cell r="C2038" t="str">
            <v>ヤマト　埼玉吉見センター</v>
          </cell>
        </row>
        <row r="2039">
          <cell r="B2039" t="str">
            <v>JFF</v>
          </cell>
          <cell r="C2039" t="str">
            <v>ヤマト　深谷中央センター</v>
          </cell>
        </row>
        <row r="2040">
          <cell r="B2040" t="str">
            <v>JFG</v>
          </cell>
          <cell r="C2040" t="str">
            <v>ヤマト　深谷はたらセンター</v>
          </cell>
        </row>
        <row r="2041">
          <cell r="B2041" t="str">
            <v>JFH</v>
          </cell>
          <cell r="C2041" t="str">
            <v>ヤマト　埼玉嵐山センター</v>
          </cell>
        </row>
        <row r="2042">
          <cell r="B2042" t="str">
            <v>JFK</v>
          </cell>
          <cell r="C2042" t="str">
            <v>ヤマト　秩父影森センター</v>
          </cell>
        </row>
        <row r="2043">
          <cell r="B2043" t="str">
            <v>JFL</v>
          </cell>
          <cell r="C2043" t="str">
            <v>ヤマト　秩父小鹿野センター</v>
          </cell>
        </row>
        <row r="2044">
          <cell r="B2044" t="str">
            <v>JFN</v>
          </cell>
          <cell r="C2044" t="str">
            <v>ヤマト　埼玉花園センター</v>
          </cell>
        </row>
        <row r="2045">
          <cell r="B2045" t="str">
            <v>JFO</v>
          </cell>
          <cell r="C2045" t="str">
            <v>ヤマト　行田みずしろセンター</v>
          </cell>
        </row>
        <row r="2046">
          <cell r="B2046" t="str">
            <v>JFP</v>
          </cell>
          <cell r="C2046" t="str">
            <v>ヤマト　行田長野センター</v>
          </cell>
        </row>
        <row r="2047">
          <cell r="B2047" t="str">
            <v>JFQ</v>
          </cell>
          <cell r="C2047" t="str">
            <v>ヤマト　鴻巣人形センター</v>
          </cell>
        </row>
        <row r="2048">
          <cell r="B2048" t="str">
            <v>JFR</v>
          </cell>
          <cell r="C2048" t="str">
            <v>ヤマト　埼玉北本センター</v>
          </cell>
        </row>
        <row r="2049">
          <cell r="B2049" t="str">
            <v>JFT</v>
          </cell>
          <cell r="C2049" t="str">
            <v>ヤマト　所沢上安松センター</v>
          </cell>
        </row>
        <row r="2050">
          <cell r="B2050" t="str">
            <v>JFU</v>
          </cell>
          <cell r="C2050" t="str">
            <v>ヤマト　東所沢センター</v>
          </cell>
        </row>
        <row r="2051">
          <cell r="B2051" t="str">
            <v>JFW</v>
          </cell>
          <cell r="C2051" t="str">
            <v>ヤマト　所沢三ケ島センター</v>
          </cell>
        </row>
        <row r="2052">
          <cell r="B2052" t="str">
            <v>JFX</v>
          </cell>
          <cell r="C2052" t="str">
            <v>ヤマト　所沢北野センター</v>
          </cell>
        </row>
        <row r="2053">
          <cell r="B2053" t="str">
            <v>JFZ</v>
          </cell>
          <cell r="C2053" t="str">
            <v>ヤマト　入間宮寺センター</v>
          </cell>
        </row>
        <row r="2054">
          <cell r="B2054" t="str">
            <v>JG7</v>
          </cell>
          <cell r="C2054" t="str">
            <v>ヤマト　若林センター</v>
          </cell>
        </row>
        <row r="2055">
          <cell r="B2055" t="str">
            <v>JG8</v>
          </cell>
          <cell r="C2055" t="str">
            <v>ヤマト　上馬センター</v>
          </cell>
        </row>
        <row r="2056">
          <cell r="B2056" t="str">
            <v>JG9</v>
          </cell>
          <cell r="C2056" t="str">
            <v>ヤマト　三軒茶屋センター</v>
          </cell>
        </row>
        <row r="2057">
          <cell r="B2057" t="str">
            <v>JGA</v>
          </cell>
          <cell r="C2057" t="str">
            <v>ヤマト　入間豊岡センター</v>
          </cell>
        </row>
        <row r="2058">
          <cell r="B2058" t="str">
            <v>JGC</v>
          </cell>
          <cell r="C2058" t="str">
            <v>ヤマト　ふじみ野大井西センター</v>
          </cell>
        </row>
        <row r="2059">
          <cell r="B2059" t="str">
            <v>JGD</v>
          </cell>
          <cell r="C2059" t="str">
            <v>ヤマト　ふじみ野大井東センター</v>
          </cell>
        </row>
        <row r="2060">
          <cell r="B2060" t="str">
            <v>JGF</v>
          </cell>
          <cell r="C2060" t="str">
            <v>ヤマト　所沢北中センター</v>
          </cell>
        </row>
        <row r="2061">
          <cell r="B2061" t="str">
            <v>JGG</v>
          </cell>
          <cell r="C2061" t="str">
            <v>ヤマト　所沢緑センター</v>
          </cell>
        </row>
        <row r="2062">
          <cell r="B2062" t="str">
            <v>JGH</v>
          </cell>
          <cell r="C2062" t="str">
            <v>ヤマト　所沢下富センター</v>
          </cell>
        </row>
        <row r="2063">
          <cell r="B2063" t="str">
            <v>JGJ</v>
          </cell>
          <cell r="C2063" t="str">
            <v>ヤマト　川越かさはたセンター</v>
          </cell>
        </row>
        <row r="2064">
          <cell r="B2064" t="str">
            <v>JGK</v>
          </cell>
          <cell r="C2064" t="str">
            <v>ヤマト　川越くじらいセンター</v>
          </cell>
        </row>
        <row r="2065">
          <cell r="B2065" t="str">
            <v>JGM</v>
          </cell>
          <cell r="C2065" t="str">
            <v>ヤマト　鶴ヶ島鶴ヶ丘センター</v>
          </cell>
        </row>
        <row r="2066">
          <cell r="B2066" t="str">
            <v>JGN</v>
          </cell>
          <cell r="C2066" t="str">
            <v>ヤマト　埼玉もろやま中央センター</v>
          </cell>
        </row>
        <row r="2067">
          <cell r="B2067" t="str">
            <v>JGO</v>
          </cell>
          <cell r="C2067" t="str">
            <v>ヤマト　鶴ヶ島みつぎセンター</v>
          </cell>
        </row>
        <row r="2068">
          <cell r="B2068" t="str">
            <v>JGQ</v>
          </cell>
          <cell r="C2068" t="str">
            <v>ヤマト　飯能南町センター</v>
          </cell>
        </row>
        <row r="2069">
          <cell r="B2069" t="str">
            <v>JGR</v>
          </cell>
          <cell r="C2069" t="str">
            <v>ヤマト　飯能中山センター</v>
          </cell>
        </row>
        <row r="2070">
          <cell r="B2070" t="str">
            <v>JGS</v>
          </cell>
          <cell r="C2070" t="str">
            <v>ヤマト　飯能柳町センター</v>
          </cell>
        </row>
        <row r="2071">
          <cell r="B2071" t="str">
            <v>JGT</v>
          </cell>
          <cell r="C2071" t="str">
            <v>ヤマト　狭山奥富センター</v>
          </cell>
        </row>
        <row r="2072">
          <cell r="B2072" t="str">
            <v>JGV</v>
          </cell>
          <cell r="C2072" t="str">
            <v>ヤマト　川越いまふくセンター</v>
          </cell>
        </row>
        <row r="2073">
          <cell r="B2073" t="str">
            <v>JGW</v>
          </cell>
          <cell r="C2073" t="str">
            <v>ヤマト　川越おおつかセンター</v>
          </cell>
        </row>
        <row r="2074">
          <cell r="B2074" t="str">
            <v>JGX</v>
          </cell>
          <cell r="C2074" t="str">
            <v>ヤマト　坂戸中央センター</v>
          </cell>
        </row>
        <row r="2075">
          <cell r="B2075" t="str">
            <v>JGY</v>
          </cell>
          <cell r="C2075" t="str">
            <v>ヤマト　日高高萩センター</v>
          </cell>
        </row>
        <row r="2076">
          <cell r="B2076" t="str">
            <v>JH0</v>
          </cell>
          <cell r="C2076" t="str">
            <v>ヤマト　駒沢センター</v>
          </cell>
        </row>
        <row r="2077">
          <cell r="B2077" t="str">
            <v>JH1</v>
          </cell>
          <cell r="C2077" t="str">
            <v>ヤマト　太子堂１丁目センター</v>
          </cell>
        </row>
        <row r="2078">
          <cell r="B2078" t="str">
            <v>JH2</v>
          </cell>
          <cell r="C2078" t="str">
            <v>ヤマト　下馬センター</v>
          </cell>
        </row>
        <row r="2079">
          <cell r="B2079" t="str">
            <v>JH4</v>
          </cell>
          <cell r="C2079" t="str">
            <v>ヤマト　上目黒センター</v>
          </cell>
        </row>
        <row r="2080">
          <cell r="B2080" t="str">
            <v>JH7</v>
          </cell>
          <cell r="C2080" t="str">
            <v>ヤマト　代々木駅前センター</v>
          </cell>
        </row>
        <row r="2081">
          <cell r="B2081" t="str">
            <v>JH8</v>
          </cell>
          <cell r="C2081" t="str">
            <v>ヤマト　代々木５丁目センター</v>
          </cell>
        </row>
        <row r="2082">
          <cell r="B2082" t="str">
            <v>JH9</v>
          </cell>
          <cell r="C2082" t="str">
            <v>ヤマト　初台センター</v>
          </cell>
        </row>
        <row r="2083">
          <cell r="B2083" t="str">
            <v>JHA</v>
          </cell>
          <cell r="C2083" t="str">
            <v>ヤマト　川越仙波センター</v>
          </cell>
        </row>
        <row r="2084">
          <cell r="B2084" t="str">
            <v>JHB</v>
          </cell>
          <cell r="C2084" t="str">
            <v>ヤマト　桶川坂田センター</v>
          </cell>
        </row>
        <row r="2085">
          <cell r="B2085" t="str">
            <v>JHC</v>
          </cell>
          <cell r="C2085" t="str">
            <v>ヤマト　埼玉桶川センター</v>
          </cell>
        </row>
        <row r="2086">
          <cell r="B2086" t="str">
            <v>JHD</v>
          </cell>
          <cell r="C2086" t="str">
            <v>ヤマト　桶川加納センター</v>
          </cell>
        </row>
        <row r="2087">
          <cell r="B2087" t="str">
            <v>JHF</v>
          </cell>
          <cell r="C2087" t="str">
            <v>ヤマト　富士見山室センター</v>
          </cell>
        </row>
        <row r="2088">
          <cell r="B2088" t="str">
            <v>JHG</v>
          </cell>
          <cell r="C2088" t="str">
            <v>ヤマト　富士見みずほ台センター</v>
          </cell>
        </row>
        <row r="2089">
          <cell r="B2089" t="str">
            <v>JHI</v>
          </cell>
          <cell r="C2089" t="str">
            <v>ヤマト　熊谷中央センター</v>
          </cell>
        </row>
        <row r="2090">
          <cell r="B2090" t="str">
            <v>JHJ</v>
          </cell>
          <cell r="C2090" t="str">
            <v>ヤマト　熊谷銀座センター</v>
          </cell>
        </row>
        <row r="2091">
          <cell r="B2091" t="str">
            <v>JHK</v>
          </cell>
          <cell r="C2091" t="str">
            <v>ヤマト　埼玉江南センター</v>
          </cell>
        </row>
        <row r="2092">
          <cell r="B2092" t="str">
            <v>JHL</v>
          </cell>
          <cell r="C2092" t="str">
            <v>ヤマト　新狭山センター</v>
          </cell>
        </row>
        <row r="2093">
          <cell r="B2093" t="str">
            <v>JHM</v>
          </cell>
          <cell r="C2093" t="str">
            <v>ヤマト　狭山中央センター</v>
          </cell>
        </row>
        <row r="2094">
          <cell r="B2094" t="str">
            <v>JHN</v>
          </cell>
          <cell r="C2094" t="str">
            <v>ヤマト　狭山入曽センター</v>
          </cell>
        </row>
        <row r="2095">
          <cell r="B2095" t="str">
            <v>JHO</v>
          </cell>
          <cell r="C2095" t="str">
            <v>ヤマト　川越木野目センター</v>
          </cell>
        </row>
        <row r="2096">
          <cell r="B2096" t="str">
            <v>JHP</v>
          </cell>
          <cell r="C2096" t="str">
            <v>ヤマト　川越藤間センター</v>
          </cell>
        </row>
        <row r="2097">
          <cell r="B2097" t="str">
            <v>JHQ</v>
          </cell>
          <cell r="C2097" t="str">
            <v>ヤマト　埼玉上里センター</v>
          </cell>
        </row>
        <row r="2098">
          <cell r="B2098" t="str">
            <v>JHR</v>
          </cell>
          <cell r="C2098" t="str">
            <v>ヤマト　埼玉児玉センター</v>
          </cell>
        </row>
        <row r="2099">
          <cell r="B2099" t="str">
            <v>JHS</v>
          </cell>
          <cell r="C2099" t="str">
            <v>ヤマト　本庄児玉工業団地センター</v>
          </cell>
        </row>
        <row r="2100">
          <cell r="B2100" t="str">
            <v>JHT</v>
          </cell>
          <cell r="C2100" t="str">
            <v>ヤマト　所沢有楽町センター</v>
          </cell>
        </row>
        <row r="2101">
          <cell r="B2101" t="str">
            <v>JHU</v>
          </cell>
          <cell r="C2101" t="str">
            <v>ヤマト　所沢日吉センター</v>
          </cell>
        </row>
        <row r="2102">
          <cell r="B2102" t="str">
            <v>JHV</v>
          </cell>
          <cell r="C2102" t="str">
            <v>ヤマト　鴻巣吹上センター</v>
          </cell>
        </row>
        <row r="2103">
          <cell r="B2103" t="str">
            <v>JHW</v>
          </cell>
          <cell r="C2103" t="str">
            <v>ヤマト　鴻巣フラワー通りセンター</v>
          </cell>
        </row>
        <row r="2104">
          <cell r="B2104" t="str">
            <v>JHY</v>
          </cell>
          <cell r="C2104" t="str">
            <v>ヤマト　入間ぶしセンター</v>
          </cell>
        </row>
        <row r="2105">
          <cell r="B2105" t="str">
            <v>JHZ</v>
          </cell>
          <cell r="C2105" t="str">
            <v>ヤマト　入間小谷田センター</v>
          </cell>
        </row>
        <row r="2106">
          <cell r="B2106" t="str">
            <v>JI4</v>
          </cell>
          <cell r="C2106" t="str">
            <v>ヤマト　恵比寿西センター</v>
          </cell>
        </row>
        <row r="2107">
          <cell r="B2107" t="str">
            <v>JI5</v>
          </cell>
          <cell r="C2107" t="str">
            <v>ヤマト　恵比寿駅前センター</v>
          </cell>
        </row>
        <row r="2108">
          <cell r="B2108" t="str">
            <v>JI6</v>
          </cell>
          <cell r="C2108" t="str">
            <v>ヤマト　恵比寿南センター</v>
          </cell>
        </row>
        <row r="2109">
          <cell r="B2109" t="str">
            <v>JI8</v>
          </cell>
          <cell r="C2109" t="str">
            <v>ヤマト　代官山センター</v>
          </cell>
        </row>
        <row r="2110">
          <cell r="B2110" t="str">
            <v>JI9</v>
          </cell>
          <cell r="C2110" t="str">
            <v>ヤマト　渋谷桜丘センター</v>
          </cell>
        </row>
        <row r="2111">
          <cell r="B2111" t="str">
            <v>JIM</v>
          </cell>
          <cell r="C2111" t="str">
            <v>ヤマト　高島屋通販営業所</v>
          </cell>
        </row>
        <row r="2112">
          <cell r="B2112" t="str">
            <v>JIR</v>
          </cell>
          <cell r="C2112" t="str">
            <v>ヤマト　川越クレアモールセンター</v>
          </cell>
        </row>
        <row r="2113">
          <cell r="B2113" t="str">
            <v>JIS</v>
          </cell>
          <cell r="C2113" t="str">
            <v>ヤマト　川越駅西口センター</v>
          </cell>
        </row>
        <row r="2114">
          <cell r="B2114" t="str">
            <v>JIW</v>
          </cell>
          <cell r="C2114" t="str">
            <v>ヤマト　西埼玉ベース店</v>
          </cell>
        </row>
        <row r="2115">
          <cell r="B2115" t="str">
            <v>JJ0</v>
          </cell>
          <cell r="C2115" t="str">
            <v>ヤマト　南平台センター</v>
          </cell>
        </row>
        <row r="2116">
          <cell r="B2116" t="str">
            <v>JJ1</v>
          </cell>
          <cell r="C2116" t="str">
            <v>ヤマト　神泉センター</v>
          </cell>
        </row>
        <row r="2117">
          <cell r="B2117" t="str">
            <v>JJ2</v>
          </cell>
          <cell r="C2117" t="str">
            <v>ヤマト　神山町センター</v>
          </cell>
        </row>
        <row r="2118">
          <cell r="B2118" t="str">
            <v>JJ3</v>
          </cell>
          <cell r="C2118" t="str">
            <v>ヤマト　渋谷鶯谷センター</v>
          </cell>
        </row>
        <row r="2119">
          <cell r="B2119" t="str">
            <v>JJ6</v>
          </cell>
          <cell r="C2119" t="str">
            <v>ヤマト　下目黒センター</v>
          </cell>
        </row>
        <row r="2120">
          <cell r="B2120" t="str">
            <v>JJ7</v>
          </cell>
          <cell r="C2120" t="str">
            <v>ヤマト　下目黒２丁目センター</v>
          </cell>
        </row>
        <row r="2121">
          <cell r="B2121" t="str">
            <v>JJ9</v>
          </cell>
          <cell r="C2121" t="str">
            <v>ヤマト　烏山北口センター</v>
          </cell>
        </row>
        <row r="2122">
          <cell r="B2122" t="str">
            <v>JJF</v>
          </cell>
          <cell r="C2122" t="str">
            <v>ヤマト　船橋夏見台センター</v>
          </cell>
        </row>
        <row r="2123">
          <cell r="B2123" t="str">
            <v>JJH</v>
          </cell>
          <cell r="C2123" t="str">
            <v>ヤマト　船橋藤原センター</v>
          </cell>
        </row>
        <row r="2124">
          <cell r="B2124" t="str">
            <v>JJI</v>
          </cell>
          <cell r="C2124" t="str">
            <v>ヤマト　船橋駅北口センター</v>
          </cell>
        </row>
        <row r="2125">
          <cell r="B2125" t="str">
            <v>JJJ</v>
          </cell>
          <cell r="C2125" t="str">
            <v>ヤマト　船橋駅南口センター</v>
          </cell>
        </row>
        <row r="2126">
          <cell r="B2126" t="str">
            <v>JJL</v>
          </cell>
          <cell r="C2126" t="str">
            <v>ヤマト　船橋豊富センター</v>
          </cell>
        </row>
        <row r="2127">
          <cell r="B2127" t="str">
            <v>JJM</v>
          </cell>
          <cell r="C2127" t="str">
            <v>ヤマト　船橋芝山センター</v>
          </cell>
        </row>
        <row r="2128">
          <cell r="B2128" t="str">
            <v>JJN</v>
          </cell>
          <cell r="C2128" t="str">
            <v>ヤマト　津田沼駅北口センター</v>
          </cell>
        </row>
        <row r="2129">
          <cell r="B2129" t="str">
            <v>JJO</v>
          </cell>
          <cell r="C2129" t="str">
            <v>ヤマト　船橋前原東センター</v>
          </cell>
        </row>
        <row r="2130">
          <cell r="B2130" t="str">
            <v>JJQ</v>
          </cell>
          <cell r="C2130" t="str">
            <v>ヤマト　習志野芝園センター</v>
          </cell>
        </row>
        <row r="2131">
          <cell r="B2131" t="str">
            <v>JJR</v>
          </cell>
          <cell r="C2131" t="str">
            <v>ヤマト　習志野谷津センター</v>
          </cell>
        </row>
        <row r="2132">
          <cell r="B2132" t="str">
            <v>JJS</v>
          </cell>
          <cell r="C2132" t="str">
            <v>ヤマト　習志野津田沼センター</v>
          </cell>
        </row>
        <row r="2133">
          <cell r="B2133" t="str">
            <v>JJT</v>
          </cell>
          <cell r="C2133" t="str">
            <v>ヤマト　習志野茜浜センター</v>
          </cell>
        </row>
        <row r="2134">
          <cell r="B2134" t="str">
            <v>JJV</v>
          </cell>
          <cell r="C2134" t="str">
            <v>ヤマト　船橋浜町センター</v>
          </cell>
        </row>
        <row r="2135">
          <cell r="B2135" t="str">
            <v>JJW</v>
          </cell>
          <cell r="C2135" t="str">
            <v>ヤマト　船橋西浦センター</v>
          </cell>
        </row>
        <row r="2136">
          <cell r="B2136" t="str">
            <v>JJX</v>
          </cell>
          <cell r="C2136" t="str">
            <v>ヤマト　船橋市場センター</v>
          </cell>
        </row>
        <row r="2137">
          <cell r="B2137" t="str">
            <v>JJY</v>
          </cell>
          <cell r="C2137" t="str">
            <v>ヤマト　船橋高瀬センター</v>
          </cell>
        </row>
        <row r="2138">
          <cell r="B2138" t="str">
            <v>JJZ</v>
          </cell>
          <cell r="C2138" t="str">
            <v>ヤマト　船橋湊町センター</v>
          </cell>
        </row>
        <row r="2139">
          <cell r="B2139" t="str">
            <v>JK0</v>
          </cell>
          <cell r="C2139" t="str">
            <v>ヤマト　北烏山センター</v>
          </cell>
        </row>
        <row r="2140">
          <cell r="B2140" t="str">
            <v>JK1</v>
          </cell>
          <cell r="C2140" t="str">
            <v>ヤマト　烏山南口センター</v>
          </cell>
        </row>
        <row r="2141">
          <cell r="B2141" t="str">
            <v>JK2</v>
          </cell>
          <cell r="C2141" t="str">
            <v>ヤマト　洗足センター</v>
          </cell>
        </row>
        <row r="2142">
          <cell r="B2142" t="str">
            <v>JK4</v>
          </cell>
          <cell r="C2142" t="str">
            <v>ヤマト　喜多見センター</v>
          </cell>
        </row>
        <row r="2143">
          <cell r="B2143" t="str">
            <v>JK5</v>
          </cell>
          <cell r="C2143" t="str">
            <v>ヤマト　玉川センター</v>
          </cell>
        </row>
        <row r="2144">
          <cell r="B2144" t="str">
            <v>JK6</v>
          </cell>
          <cell r="C2144" t="str">
            <v>ヤマト　成城北センター</v>
          </cell>
        </row>
        <row r="2145">
          <cell r="B2145" t="str">
            <v>JK7</v>
          </cell>
          <cell r="C2145" t="str">
            <v>ヤマト　岡本センター</v>
          </cell>
        </row>
        <row r="2146">
          <cell r="B2146" t="str">
            <v>JKB</v>
          </cell>
          <cell r="C2146" t="str">
            <v>ヤマト　鎌ケ谷センター</v>
          </cell>
        </row>
        <row r="2147">
          <cell r="B2147" t="str">
            <v>JKC</v>
          </cell>
          <cell r="C2147" t="str">
            <v>ヤマト　鎌ケ谷道野辺センター</v>
          </cell>
        </row>
        <row r="2148">
          <cell r="B2148" t="str">
            <v>JKE</v>
          </cell>
          <cell r="C2148" t="str">
            <v>ヤマト　八千代緑ケ丘センター</v>
          </cell>
        </row>
        <row r="2149">
          <cell r="B2149" t="str">
            <v>JKF</v>
          </cell>
          <cell r="C2149" t="str">
            <v>ヤマト　八千代麦丸センター</v>
          </cell>
        </row>
        <row r="2150">
          <cell r="B2150" t="str">
            <v>JKG</v>
          </cell>
          <cell r="C2150" t="str">
            <v>ヤマト　八千代高津センター</v>
          </cell>
        </row>
        <row r="2151">
          <cell r="B2151" t="str">
            <v>JKH</v>
          </cell>
          <cell r="C2151" t="str">
            <v>ヤマト　八千代台センター</v>
          </cell>
        </row>
        <row r="2152">
          <cell r="B2152" t="str">
            <v>JKK</v>
          </cell>
          <cell r="C2152" t="str">
            <v>ヤマト　習志野実籾センター</v>
          </cell>
        </row>
        <row r="2153">
          <cell r="B2153" t="str">
            <v>JKL</v>
          </cell>
          <cell r="C2153" t="str">
            <v>ヤマト　習志野大久保センター</v>
          </cell>
        </row>
        <row r="2154">
          <cell r="B2154" t="str">
            <v>JKM</v>
          </cell>
          <cell r="C2154" t="str">
            <v>ヤマト　船橋三山センター</v>
          </cell>
        </row>
        <row r="2155">
          <cell r="B2155" t="str">
            <v>JKO</v>
          </cell>
          <cell r="C2155" t="str">
            <v>ヤマト　船橋高根センター</v>
          </cell>
        </row>
        <row r="2156">
          <cell r="B2156" t="str">
            <v>JKQ</v>
          </cell>
          <cell r="C2156" t="str">
            <v>ヤマト　市川鬼高センター</v>
          </cell>
        </row>
        <row r="2157">
          <cell r="B2157" t="str">
            <v>JKR</v>
          </cell>
          <cell r="C2157" t="str">
            <v>ヤマト　市川新田センター</v>
          </cell>
        </row>
        <row r="2158">
          <cell r="B2158" t="str">
            <v>JKS</v>
          </cell>
          <cell r="C2158" t="str">
            <v>ヤマト　市川南八幡センター</v>
          </cell>
        </row>
        <row r="2159">
          <cell r="B2159" t="str">
            <v>JKT</v>
          </cell>
          <cell r="C2159" t="str">
            <v>ヤマト　市川大和田センター</v>
          </cell>
        </row>
        <row r="2160">
          <cell r="B2160" t="str">
            <v>JKV</v>
          </cell>
          <cell r="C2160" t="str">
            <v>ヤマト　市川柏井センター</v>
          </cell>
        </row>
        <row r="2161">
          <cell r="B2161" t="str">
            <v>JKW</v>
          </cell>
          <cell r="C2161" t="str">
            <v>ヤマト　市川大野センター</v>
          </cell>
        </row>
        <row r="2162">
          <cell r="B2162" t="str">
            <v>JKX</v>
          </cell>
          <cell r="C2162" t="str">
            <v>ヤマト　市川北方センター</v>
          </cell>
        </row>
        <row r="2163">
          <cell r="B2163" t="str">
            <v>JKZ</v>
          </cell>
          <cell r="C2163" t="str">
            <v>ヤマト　浦安千鳥センター</v>
          </cell>
        </row>
        <row r="2164">
          <cell r="B2164" t="str">
            <v>JL1</v>
          </cell>
          <cell r="C2164" t="str">
            <v>ヤマト　東３丁目センター</v>
          </cell>
        </row>
        <row r="2165">
          <cell r="B2165" t="str">
            <v>JL3</v>
          </cell>
          <cell r="C2165" t="str">
            <v>ヤマト　自由ヶ丘センター</v>
          </cell>
        </row>
        <row r="2166">
          <cell r="B2166" t="str">
            <v>JL4</v>
          </cell>
          <cell r="C2166" t="str">
            <v>ヤマト　大岡山センター</v>
          </cell>
        </row>
        <row r="2167">
          <cell r="B2167" t="str">
            <v>JL5</v>
          </cell>
          <cell r="C2167" t="str">
            <v>ヤマト　柿の木坂センター</v>
          </cell>
        </row>
        <row r="2168">
          <cell r="B2168" t="str">
            <v>JL6</v>
          </cell>
          <cell r="C2168" t="str">
            <v>ヤマト　鷹番センター</v>
          </cell>
        </row>
        <row r="2169">
          <cell r="B2169" t="str">
            <v>JL7</v>
          </cell>
          <cell r="C2169" t="str">
            <v>ヤマト　中根センター</v>
          </cell>
        </row>
        <row r="2170">
          <cell r="B2170" t="str">
            <v>JL9</v>
          </cell>
          <cell r="C2170" t="str">
            <v>ヤマト　東１丁目センター</v>
          </cell>
        </row>
        <row r="2171">
          <cell r="B2171" t="str">
            <v>JLA</v>
          </cell>
          <cell r="C2171" t="str">
            <v>ヤマト　浦安入船センター</v>
          </cell>
        </row>
        <row r="2172">
          <cell r="B2172" t="str">
            <v>JLB</v>
          </cell>
          <cell r="C2172" t="str">
            <v>ヤマト　浦安マリーナセンター</v>
          </cell>
        </row>
        <row r="2173">
          <cell r="B2173" t="str">
            <v>JLC</v>
          </cell>
          <cell r="C2173" t="str">
            <v>ヤマト　浦安東野センター</v>
          </cell>
        </row>
        <row r="2174">
          <cell r="B2174" t="str">
            <v>JLE</v>
          </cell>
          <cell r="C2174" t="str">
            <v>ヤマト　市川原木中央センター</v>
          </cell>
        </row>
        <row r="2175">
          <cell r="B2175" t="str">
            <v>JLF</v>
          </cell>
          <cell r="C2175" t="str">
            <v>ヤマト　市川妙典センター</v>
          </cell>
        </row>
        <row r="2176">
          <cell r="B2176" t="str">
            <v>JLG</v>
          </cell>
          <cell r="C2176" t="str">
            <v>ヤマト　市川行徳センター</v>
          </cell>
        </row>
        <row r="2177">
          <cell r="B2177" t="str">
            <v>JLH</v>
          </cell>
          <cell r="C2177" t="str">
            <v>ヤマト　市川高谷センター</v>
          </cell>
        </row>
        <row r="2178">
          <cell r="B2178" t="str">
            <v>JLI</v>
          </cell>
          <cell r="C2178" t="str">
            <v>ヤマト　市川行徳中央センター</v>
          </cell>
        </row>
        <row r="2179">
          <cell r="B2179" t="str">
            <v>JLJ</v>
          </cell>
          <cell r="C2179" t="str">
            <v>ヤマト　市川妙典駅南口センター</v>
          </cell>
        </row>
        <row r="2180">
          <cell r="B2180" t="str">
            <v>JLL</v>
          </cell>
          <cell r="C2180" t="str">
            <v>ヤマト　市川塩浜センター</v>
          </cell>
        </row>
        <row r="2181">
          <cell r="B2181" t="str">
            <v>JLM</v>
          </cell>
          <cell r="C2181" t="str">
            <v>ヤマト　市川福栄センター</v>
          </cell>
        </row>
        <row r="2182">
          <cell r="B2182" t="str">
            <v>JLN</v>
          </cell>
          <cell r="C2182" t="str">
            <v>ヤマト　市川行徳駅前センター</v>
          </cell>
        </row>
        <row r="2183">
          <cell r="B2183" t="str">
            <v>JLO</v>
          </cell>
          <cell r="C2183" t="str">
            <v>ヤマト　市川相之川センター</v>
          </cell>
        </row>
        <row r="2184">
          <cell r="B2184" t="str">
            <v>JLQ</v>
          </cell>
          <cell r="C2184" t="str">
            <v>ヤマト　市川駅前センター</v>
          </cell>
        </row>
        <row r="2185">
          <cell r="B2185" t="str">
            <v>JLR</v>
          </cell>
          <cell r="C2185" t="str">
            <v>ヤマト　市川曽谷センター</v>
          </cell>
        </row>
        <row r="2186">
          <cell r="B2186" t="str">
            <v>JLT</v>
          </cell>
          <cell r="C2186" t="str">
            <v>ヤマト　船橋本中山センター</v>
          </cell>
        </row>
        <row r="2187">
          <cell r="B2187" t="str">
            <v>JLU</v>
          </cell>
          <cell r="C2187" t="str">
            <v>ヤマト　船橋西船センター</v>
          </cell>
        </row>
        <row r="2188">
          <cell r="B2188" t="str">
            <v>JLV</v>
          </cell>
          <cell r="C2188" t="str">
            <v>ヤマト　船橋山野町センター</v>
          </cell>
        </row>
        <row r="2189">
          <cell r="B2189" t="str">
            <v>JLY</v>
          </cell>
          <cell r="C2189" t="str">
            <v>ヤマト　浦安北栄センター</v>
          </cell>
        </row>
        <row r="2190">
          <cell r="B2190" t="str">
            <v>JLZ</v>
          </cell>
          <cell r="C2190" t="str">
            <v>ヤマト　浦安美浜センター</v>
          </cell>
        </row>
        <row r="2191">
          <cell r="B2191" t="str">
            <v>JM1</v>
          </cell>
          <cell r="C2191" t="str">
            <v>ヤマト　神宮前３丁目センター</v>
          </cell>
        </row>
        <row r="2192">
          <cell r="B2192" t="str">
            <v>JM2</v>
          </cell>
          <cell r="C2192" t="str">
            <v>ヤマト　神宮前４丁目センター</v>
          </cell>
        </row>
        <row r="2193">
          <cell r="B2193" t="str">
            <v>JM3</v>
          </cell>
          <cell r="C2193" t="str">
            <v>ヤマト　神宮前５丁目センター</v>
          </cell>
        </row>
        <row r="2194">
          <cell r="B2194" t="str">
            <v>JM4</v>
          </cell>
          <cell r="C2194" t="str">
            <v>ヤマト　神宮前６丁目センター</v>
          </cell>
        </row>
        <row r="2195">
          <cell r="B2195" t="str">
            <v>JM6</v>
          </cell>
          <cell r="C2195" t="str">
            <v>ヤマト　富ヶ谷センター</v>
          </cell>
        </row>
        <row r="2196">
          <cell r="B2196" t="str">
            <v>JM7</v>
          </cell>
          <cell r="C2196" t="str">
            <v>ヤマト　笹塚センター</v>
          </cell>
        </row>
        <row r="2197">
          <cell r="B2197" t="str">
            <v>JM8</v>
          </cell>
          <cell r="C2197" t="str">
            <v>ヤマト　渋谷西原センター</v>
          </cell>
        </row>
        <row r="2198">
          <cell r="B2198" t="str">
            <v>JM9</v>
          </cell>
          <cell r="C2198" t="str">
            <v>ヤマト　幡ヶ谷センター</v>
          </cell>
        </row>
        <row r="2199">
          <cell r="B2199" t="str">
            <v>JMB</v>
          </cell>
          <cell r="C2199" t="str">
            <v>ヤマト　八千代上高野センター</v>
          </cell>
        </row>
        <row r="2200">
          <cell r="B2200" t="str">
            <v>JMC</v>
          </cell>
          <cell r="C2200" t="str">
            <v>ヤマト　八千代村上センター</v>
          </cell>
        </row>
        <row r="2201">
          <cell r="B2201" t="str">
            <v>JMD</v>
          </cell>
          <cell r="C2201" t="str">
            <v>ヤマト　八千代勝田台駅前センター</v>
          </cell>
        </row>
        <row r="2202">
          <cell r="B2202" t="str">
            <v>JMG</v>
          </cell>
          <cell r="C2202" t="str">
            <v>ヤマト　松戸横須賀センター</v>
          </cell>
        </row>
        <row r="2203">
          <cell r="B2203" t="str">
            <v>JMH</v>
          </cell>
          <cell r="C2203" t="str">
            <v>ヤマト　新松戸三丁目センター</v>
          </cell>
        </row>
        <row r="2204">
          <cell r="B2204" t="str">
            <v>JMJ</v>
          </cell>
          <cell r="C2204" t="str">
            <v>ヤマト　松戸紙敷センター</v>
          </cell>
        </row>
        <row r="2205">
          <cell r="B2205" t="str">
            <v>JMK</v>
          </cell>
          <cell r="C2205" t="str">
            <v>ヤマト　松戸稔台センター</v>
          </cell>
        </row>
        <row r="2206">
          <cell r="B2206" t="str">
            <v>JML</v>
          </cell>
          <cell r="C2206" t="str">
            <v>ヤマト　松戸常盤平センター</v>
          </cell>
        </row>
        <row r="2207">
          <cell r="B2207" t="str">
            <v>JMM</v>
          </cell>
          <cell r="C2207" t="str">
            <v>ヤマト　松戸松飛台センター</v>
          </cell>
        </row>
        <row r="2208">
          <cell r="B2208" t="str">
            <v>JMP</v>
          </cell>
          <cell r="C2208" t="str">
            <v>ヤマト　松戸五香センター</v>
          </cell>
        </row>
        <row r="2209">
          <cell r="B2209" t="str">
            <v>JMR</v>
          </cell>
          <cell r="C2209" t="str">
            <v>ヤマト　松戸三ケ月センター</v>
          </cell>
        </row>
        <row r="2210">
          <cell r="B2210" t="str">
            <v>JMS</v>
          </cell>
          <cell r="C2210" t="str">
            <v>ヤマト　松戸八ヶ崎センター</v>
          </cell>
        </row>
        <row r="2211">
          <cell r="B2211" t="str">
            <v>JMV</v>
          </cell>
          <cell r="C2211" t="str">
            <v>ヤマト　松戸新田センター</v>
          </cell>
        </row>
        <row r="2212">
          <cell r="B2212" t="str">
            <v>JMW</v>
          </cell>
          <cell r="C2212" t="str">
            <v>ヤマト　松戸東口センター</v>
          </cell>
        </row>
        <row r="2213">
          <cell r="B2213" t="str">
            <v>JMX</v>
          </cell>
          <cell r="C2213" t="str">
            <v>ヤマト　松戸大橋センター</v>
          </cell>
        </row>
        <row r="2214">
          <cell r="B2214" t="str">
            <v>JMZ</v>
          </cell>
          <cell r="C2214" t="str">
            <v>ヤマト　千葉ニュータウンセンター</v>
          </cell>
        </row>
        <row r="2215">
          <cell r="B2215" t="str">
            <v>JN0</v>
          </cell>
          <cell r="C2215" t="str">
            <v>ヤマト　上原センター</v>
          </cell>
        </row>
        <row r="2216">
          <cell r="B2216" t="str">
            <v>JN2</v>
          </cell>
          <cell r="C2216" t="str">
            <v>ヤマト　野沢センター</v>
          </cell>
        </row>
        <row r="2217">
          <cell r="B2217" t="str">
            <v>JN3</v>
          </cell>
          <cell r="C2217" t="str">
            <v>ヤマト　代沢センター</v>
          </cell>
        </row>
        <row r="2218">
          <cell r="B2218" t="str">
            <v>JN4</v>
          </cell>
          <cell r="C2218" t="str">
            <v>ヤマト　目黒八雲センター</v>
          </cell>
        </row>
        <row r="2219">
          <cell r="B2219" t="str">
            <v>JN5</v>
          </cell>
          <cell r="C2219" t="str">
            <v>ヤマト　弦巻センター</v>
          </cell>
        </row>
        <row r="2220">
          <cell r="B2220" t="str">
            <v>JN6</v>
          </cell>
          <cell r="C2220" t="str">
            <v>ヤマト　玉川台センター</v>
          </cell>
        </row>
        <row r="2221">
          <cell r="B2221" t="str">
            <v>JN7</v>
          </cell>
          <cell r="C2221" t="str">
            <v>ヤマト　経堂センター</v>
          </cell>
        </row>
        <row r="2222">
          <cell r="B2222" t="str">
            <v>JN8</v>
          </cell>
          <cell r="C2222" t="str">
            <v>ヤマト　桜センター</v>
          </cell>
        </row>
        <row r="2223">
          <cell r="B2223" t="str">
            <v>JNC</v>
          </cell>
          <cell r="C2223" t="str">
            <v>ヤマト　白井センター</v>
          </cell>
        </row>
        <row r="2224">
          <cell r="B2224" t="str">
            <v>JND</v>
          </cell>
          <cell r="C2224" t="str">
            <v>ヤマト　白井西センター</v>
          </cell>
        </row>
        <row r="2225">
          <cell r="B2225" t="str">
            <v>JNE</v>
          </cell>
          <cell r="C2225" t="str">
            <v>ヤマト　白井北センター</v>
          </cell>
        </row>
        <row r="2226">
          <cell r="B2226" t="str">
            <v>JNG</v>
          </cell>
          <cell r="C2226" t="str">
            <v>ヤマト　根本センター</v>
          </cell>
        </row>
        <row r="2227">
          <cell r="B2227" t="str">
            <v>JNH</v>
          </cell>
          <cell r="C2227" t="str">
            <v>ヤマト　上本郷センター</v>
          </cell>
        </row>
        <row r="2228">
          <cell r="B2228" t="str">
            <v>JNL</v>
          </cell>
          <cell r="C2228" t="str">
            <v>ヤマト　東柏センター</v>
          </cell>
        </row>
        <row r="2229">
          <cell r="B2229" t="str">
            <v>JNM</v>
          </cell>
          <cell r="C2229" t="str">
            <v>ヤマト　沼南東部センター</v>
          </cell>
        </row>
        <row r="2230">
          <cell r="B2230" t="str">
            <v>JNN</v>
          </cell>
          <cell r="C2230" t="str">
            <v>ヤマト　沼南大津ヶ丘センター</v>
          </cell>
        </row>
        <row r="2231">
          <cell r="B2231" t="str">
            <v>JNO</v>
          </cell>
          <cell r="C2231" t="str">
            <v>ヤマト　柏二丁目センター</v>
          </cell>
        </row>
        <row r="2232">
          <cell r="B2232" t="str">
            <v>JNQ</v>
          </cell>
          <cell r="C2232" t="str">
            <v>ヤマト　柏明原センター</v>
          </cell>
        </row>
        <row r="2233">
          <cell r="B2233" t="str">
            <v>JNS</v>
          </cell>
          <cell r="C2233" t="str">
            <v>ヤマト　流山江戸川台センター</v>
          </cell>
        </row>
        <row r="2234">
          <cell r="B2234" t="str">
            <v>JNT</v>
          </cell>
          <cell r="C2234" t="str">
            <v>ヤマト　おおたかの森北センター</v>
          </cell>
        </row>
        <row r="2235">
          <cell r="B2235" t="str">
            <v>JNU</v>
          </cell>
          <cell r="C2235" t="str">
            <v>ヤマト　初石センター</v>
          </cell>
        </row>
        <row r="2236">
          <cell r="B2236" t="str">
            <v>JNW</v>
          </cell>
          <cell r="C2236" t="str">
            <v>ヤマト　我孫子柴崎台センター</v>
          </cell>
        </row>
        <row r="2237">
          <cell r="B2237" t="str">
            <v>JNY</v>
          </cell>
          <cell r="C2237" t="str">
            <v>ヤマト　柏名戸ケ谷センター</v>
          </cell>
        </row>
        <row r="2238">
          <cell r="B2238" t="str">
            <v>JNZ</v>
          </cell>
          <cell r="C2238" t="str">
            <v>ヤマト　柏酒井根センター</v>
          </cell>
        </row>
        <row r="2239">
          <cell r="B2239" t="str">
            <v>JO0</v>
          </cell>
          <cell r="C2239" t="str">
            <v>ヤマト　サザエさん通りセンター</v>
          </cell>
        </row>
        <row r="2240">
          <cell r="B2240" t="str">
            <v>JO1</v>
          </cell>
          <cell r="C2240" t="str">
            <v>ヤマト　深沢センター</v>
          </cell>
        </row>
        <row r="2241">
          <cell r="B2241" t="str">
            <v>JO2</v>
          </cell>
          <cell r="C2241" t="str">
            <v>ヤマト　瀬田センター</v>
          </cell>
        </row>
        <row r="2242">
          <cell r="B2242" t="str">
            <v>JO3</v>
          </cell>
          <cell r="C2242" t="str">
            <v>ヤマト　等々力３丁目センター</v>
          </cell>
        </row>
        <row r="2243">
          <cell r="B2243" t="str">
            <v>JO5</v>
          </cell>
          <cell r="C2243" t="str">
            <v>ヤマト　船橋センター</v>
          </cell>
        </row>
        <row r="2244">
          <cell r="B2244" t="str">
            <v>JO6</v>
          </cell>
          <cell r="C2244" t="str">
            <v>ヤマト　千歳台５丁目センター</v>
          </cell>
        </row>
        <row r="2245">
          <cell r="B2245" t="str">
            <v>JO7</v>
          </cell>
          <cell r="C2245" t="str">
            <v>ヤマト　千歳台３丁目センター</v>
          </cell>
        </row>
        <row r="2246">
          <cell r="B2246" t="str">
            <v>JO9</v>
          </cell>
          <cell r="C2246" t="str">
            <v>ヤマト　奥沢５丁目センター</v>
          </cell>
        </row>
        <row r="2247">
          <cell r="B2247" t="str">
            <v>JOA</v>
          </cell>
          <cell r="C2247" t="str">
            <v>ヤマト　柏逆井センター</v>
          </cell>
        </row>
        <row r="2248">
          <cell r="B2248" t="str">
            <v>JOC</v>
          </cell>
          <cell r="C2248" t="str">
            <v>ヤマト　南柏センター</v>
          </cell>
        </row>
        <row r="2249">
          <cell r="B2249" t="str">
            <v>JOE</v>
          </cell>
          <cell r="C2249" t="str">
            <v>ヤマト　柏若柴センター</v>
          </cell>
        </row>
        <row r="2250">
          <cell r="B2250" t="str">
            <v>JOF</v>
          </cell>
          <cell r="C2250" t="str">
            <v>ヤマト　松ヶ崎センター</v>
          </cell>
        </row>
        <row r="2251">
          <cell r="B2251" t="str">
            <v>JOH</v>
          </cell>
          <cell r="C2251" t="str">
            <v>ヤマト　柏花野井センター</v>
          </cell>
        </row>
        <row r="2252">
          <cell r="B2252" t="str">
            <v>JOJ</v>
          </cell>
          <cell r="C2252" t="str">
            <v>ヤマト　流山名都借センター</v>
          </cell>
        </row>
        <row r="2253">
          <cell r="B2253" t="str">
            <v>JON</v>
          </cell>
          <cell r="C2253" t="str">
            <v>ヤマト　船橋習志野センター</v>
          </cell>
        </row>
        <row r="2254">
          <cell r="B2254" t="str">
            <v>JOO</v>
          </cell>
          <cell r="C2254" t="str">
            <v>ヤマト　船橋習志野台センター</v>
          </cell>
        </row>
        <row r="2255">
          <cell r="B2255" t="str">
            <v>JOP</v>
          </cell>
          <cell r="C2255" t="str">
            <v>ヤマト　市川南センター</v>
          </cell>
        </row>
        <row r="2256">
          <cell r="B2256" t="str">
            <v>JOQ</v>
          </cell>
          <cell r="C2256" t="str">
            <v>ヤマト　市川八幡センター</v>
          </cell>
        </row>
        <row r="2257">
          <cell r="B2257" t="str">
            <v>JOR</v>
          </cell>
          <cell r="C2257" t="str">
            <v>ヤマト　我孫子つくし野センター</v>
          </cell>
        </row>
        <row r="2258">
          <cell r="B2258" t="str">
            <v>JOX</v>
          </cell>
          <cell r="C2258" t="str">
            <v>ヤマト　船橋ベース店</v>
          </cell>
        </row>
        <row r="2259">
          <cell r="B2259" t="str">
            <v>JP0</v>
          </cell>
          <cell r="C2259" t="str">
            <v>ヤマト　上野毛センター</v>
          </cell>
        </row>
        <row r="2260">
          <cell r="B2260" t="str">
            <v>JP1</v>
          </cell>
          <cell r="C2260" t="str">
            <v>ヤマト　奥沢センター</v>
          </cell>
        </row>
        <row r="2261">
          <cell r="B2261" t="str">
            <v>JP2</v>
          </cell>
          <cell r="C2261" t="str">
            <v>ヤマト　等々力センター</v>
          </cell>
        </row>
        <row r="2262">
          <cell r="B2262" t="str">
            <v>JP3</v>
          </cell>
          <cell r="C2262" t="str">
            <v>ヤマト　世田谷中町センター</v>
          </cell>
        </row>
        <row r="2263">
          <cell r="B2263" t="str">
            <v>JP4</v>
          </cell>
          <cell r="C2263" t="str">
            <v>ヤマト　玉堤センター</v>
          </cell>
        </row>
        <row r="2264">
          <cell r="B2264" t="str">
            <v>JP6</v>
          </cell>
          <cell r="C2264" t="str">
            <v>ヤマト　駒場センター</v>
          </cell>
        </row>
        <row r="2265">
          <cell r="B2265" t="str">
            <v>JP8</v>
          </cell>
          <cell r="C2265" t="str">
            <v>ヤマト　赤堤センター</v>
          </cell>
        </row>
        <row r="2266">
          <cell r="B2266" t="str">
            <v>JP9</v>
          </cell>
          <cell r="C2266" t="str">
            <v>ヤマト　上北沢センター</v>
          </cell>
        </row>
        <row r="2267">
          <cell r="B2267" t="str">
            <v>JPG</v>
          </cell>
          <cell r="C2267" t="str">
            <v>ヤマト　虎ノ門１丁目センター</v>
          </cell>
        </row>
        <row r="2268">
          <cell r="B2268" t="str">
            <v>JPH</v>
          </cell>
          <cell r="C2268" t="str">
            <v>ヤマト　虎ノ門３丁目センター</v>
          </cell>
        </row>
        <row r="2269">
          <cell r="B2269" t="str">
            <v>JPI</v>
          </cell>
          <cell r="C2269" t="str">
            <v>ヤマト　虎ノ門４丁目センター</v>
          </cell>
        </row>
        <row r="2270">
          <cell r="B2270" t="str">
            <v>JPN</v>
          </cell>
          <cell r="C2270" t="str">
            <v>ヤマト　百人町１丁目センター</v>
          </cell>
        </row>
        <row r="2271">
          <cell r="B2271" t="str">
            <v>JPP</v>
          </cell>
          <cell r="C2271" t="str">
            <v>ヤマト　歌舞伎町センター</v>
          </cell>
        </row>
        <row r="2272">
          <cell r="B2272" t="str">
            <v>JPQ</v>
          </cell>
          <cell r="C2272" t="str">
            <v>ヤマト　富久町センター</v>
          </cell>
        </row>
        <row r="2273">
          <cell r="B2273" t="str">
            <v>JPU</v>
          </cell>
          <cell r="C2273" t="str">
            <v>ヤマト　東品川１丁目センター</v>
          </cell>
        </row>
        <row r="2274">
          <cell r="B2274" t="str">
            <v>JPW</v>
          </cell>
          <cell r="C2274" t="str">
            <v>ヤマト　東品川３丁目センター</v>
          </cell>
        </row>
        <row r="2275">
          <cell r="B2275" t="str">
            <v>JPX</v>
          </cell>
          <cell r="C2275" t="str">
            <v>ヤマト　東品川４丁目センター</v>
          </cell>
        </row>
        <row r="2276">
          <cell r="B2276" t="str">
            <v>JPY</v>
          </cell>
          <cell r="C2276" t="str">
            <v>ヤマト　南品川１丁目センター</v>
          </cell>
        </row>
        <row r="2277">
          <cell r="B2277" t="str">
            <v>JPZ</v>
          </cell>
          <cell r="C2277" t="str">
            <v>ヤマト　西品川センター</v>
          </cell>
        </row>
        <row r="2278">
          <cell r="B2278" t="str">
            <v>JQ0</v>
          </cell>
          <cell r="C2278" t="str">
            <v>ヤマト　豪徳寺センター</v>
          </cell>
        </row>
        <row r="2279">
          <cell r="B2279" t="str">
            <v>JQ1</v>
          </cell>
          <cell r="C2279" t="str">
            <v>ヤマト　世田谷八幡山センター</v>
          </cell>
        </row>
        <row r="2280">
          <cell r="B2280" t="str">
            <v>JQ3</v>
          </cell>
          <cell r="C2280" t="str">
            <v>ヤマト　下北沢センター</v>
          </cell>
        </row>
        <row r="2281">
          <cell r="B2281" t="str">
            <v>JQ4</v>
          </cell>
          <cell r="C2281" t="str">
            <v>ヤマト　梅丘センター</v>
          </cell>
        </row>
        <row r="2282">
          <cell r="B2282" t="str">
            <v>JQ5</v>
          </cell>
          <cell r="C2282" t="str">
            <v>ヤマト　松原センター</v>
          </cell>
        </row>
        <row r="2283">
          <cell r="B2283" t="str">
            <v>JQ6</v>
          </cell>
          <cell r="C2283" t="str">
            <v>ヤマト　明大前センター</v>
          </cell>
        </row>
        <row r="2284">
          <cell r="B2284" t="str">
            <v>JQ7</v>
          </cell>
          <cell r="C2284" t="str">
            <v>ヤマト　世田谷大原センター</v>
          </cell>
        </row>
        <row r="2285">
          <cell r="B2285" t="str">
            <v>JQ9</v>
          </cell>
          <cell r="C2285" t="str">
            <v>ヤマト　代々木３丁目センター</v>
          </cell>
        </row>
        <row r="2286">
          <cell r="B2286" t="str">
            <v>JQB</v>
          </cell>
          <cell r="C2286" t="str">
            <v>ヤマト　登川センター</v>
          </cell>
        </row>
        <row r="2287">
          <cell r="B2287" t="str">
            <v>JQC</v>
          </cell>
          <cell r="C2287" t="str">
            <v>ヤマト　勝連センター</v>
          </cell>
        </row>
        <row r="2288">
          <cell r="B2288" t="str">
            <v>JQD</v>
          </cell>
          <cell r="C2288" t="str">
            <v>ヤマト　桑江センター</v>
          </cell>
        </row>
        <row r="2289">
          <cell r="B2289" t="str">
            <v>JQG</v>
          </cell>
          <cell r="C2289" t="str">
            <v>ヤマト　電車通センター</v>
          </cell>
        </row>
        <row r="2290">
          <cell r="B2290" t="str">
            <v>JQL</v>
          </cell>
          <cell r="C2290" t="str">
            <v>ヤマト　横浜日ノ出町センター</v>
          </cell>
        </row>
        <row r="2291">
          <cell r="B2291" t="str">
            <v>JQN</v>
          </cell>
          <cell r="C2291" t="str">
            <v>ヤマト　掛川南センター</v>
          </cell>
        </row>
        <row r="2292">
          <cell r="B2292" t="str">
            <v>JQP</v>
          </cell>
          <cell r="C2292" t="str">
            <v>ヤマト　浜松新都田センター</v>
          </cell>
        </row>
        <row r="2293">
          <cell r="B2293" t="str">
            <v>JQQ</v>
          </cell>
          <cell r="C2293" t="str">
            <v>ヤマト　浜松卸本町センター</v>
          </cell>
        </row>
        <row r="2294">
          <cell r="B2294" t="str">
            <v>JQR</v>
          </cell>
          <cell r="C2294" t="str">
            <v>ヤマト　島田中央町センター</v>
          </cell>
        </row>
        <row r="2295">
          <cell r="B2295" t="str">
            <v>JQS</v>
          </cell>
          <cell r="C2295" t="str">
            <v>ヤマト　豊川音羽センター</v>
          </cell>
        </row>
        <row r="2296">
          <cell r="B2296" t="str">
            <v>JQX</v>
          </cell>
          <cell r="C2296" t="str">
            <v>ヤマト　牧港センター</v>
          </cell>
        </row>
        <row r="2297">
          <cell r="B2297" t="str">
            <v>JQY</v>
          </cell>
          <cell r="C2297" t="str">
            <v>ヤマト　宇地泊センター</v>
          </cell>
        </row>
        <row r="2298">
          <cell r="B2298" t="str">
            <v>JR0</v>
          </cell>
          <cell r="C2298" t="str">
            <v>ヤマト　祐天寺センター</v>
          </cell>
        </row>
        <row r="2299">
          <cell r="B2299" t="str">
            <v>JR1</v>
          </cell>
          <cell r="C2299" t="str">
            <v>ヤマト　千駄ヶ谷３丁目センター</v>
          </cell>
        </row>
        <row r="2300">
          <cell r="B2300" t="str">
            <v>JR7</v>
          </cell>
          <cell r="C2300" t="str">
            <v>ヤマト　代々木北センター</v>
          </cell>
        </row>
        <row r="2301">
          <cell r="B2301" t="str">
            <v>JRA</v>
          </cell>
          <cell r="C2301" t="str">
            <v>ヤマト　勝島センター</v>
          </cell>
        </row>
        <row r="2302">
          <cell r="B2302" t="str">
            <v>JRB</v>
          </cell>
          <cell r="C2302" t="str">
            <v>ヤマト　大井埠頭センター</v>
          </cell>
        </row>
        <row r="2303">
          <cell r="B2303" t="str">
            <v>JRD</v>
          </cell>
          <cell r="C2303" t="str">
            <v>ヤマト　南蒲田センター</v>
          </cell>
        </row>
        <row r="2304">
          <cell r="B2304" t="str">
            <v>JRE</v>
          </cell>
          <cell r="C2304" t="str">
            <v>ヤマト　西蒲田センター</v>
          </cell>
        </row>
        <row r="2305">
          <cell r="B2305" t="str">
            <v>JRG</v>
          </cell>
          <cell r="C2305" t="str">
            <v>ヤマト　蒲田西口センター</v>
          </cell>
        </row>
        <row r="2306">
          <cell r="B2306" t="str">
            <v>JRH</v>
          </cell>
          <cell r="C2306" t="str">
            <v>ヤマト　蒲田東口センター</v>
          </cell>
        </row>
        <row r="2307">
          <cell r="B2307" t="str">
            <v>JRI</v>
          </cell>
          <cell r="C2307" t="str">
            <v>ヤマト　矢口センター</v>
          </cell>
        </row>
        <row r="2308">
          <cell r="B2308" t="str">
            <v>JRJ</v>
          </cell>
          <cell r="C2308" t="str">
            <v>ヤマト　多摩川センター</v>
          </cell>
        </row>
        <row r="2309">
          <cell r="B2309" t="str">
            <v>JRK</v>
          </cell>
          <cell r="C2309" t="str">
            <v>ヤマト　蒲田南口センター</v>
          </cell>
        </row>
        <row r="2310">
          <cell r="B2310" t="str">
            <v>JRM</v>
          </cell>
          <cell r="C2310" t="str">
            <v>ヤマト　大森西１丁目センター</v>
          </cell>
        </row>
        <row r="2311">
          <cell r="B2311" t="str">
            <v>JRN</v>
          </cell>
          <cell r="C2311" t="str">
            <v>ヤマト　大森北４丁目センター</v>
          </cell>
        </row>
        <row r="2312">
          <cell r="B2312" t="str">
            <v>JRP</v>
          </cell>
          <cell r="C2312" t="str">
            <v>ヤマト　大森北１丁目センター</v>
          </cell>
        </row>
        <row r="2313">
          <cell r="B2313" t="str">
            <v>JRQ</v>
          </cell>
          <cell r="C2313" t="str">
            <v>ヤマト　大田山王センター</v>
          </cell>
        </row>
        <row r="2314">
          <cell r="B2314" t="str">
            <v>JRR</v>
          </cell>
          <cell r="C2314" t="str">
            <v>ヤマト　大田中央７丁目センター</v>
          </cell>
        </row>
        <row r="2315">
          <cell r="B2315" t="str">
            <v>JRS</v>
          </cell>
          <cell r="C2315" t="str">
            <v>ヤマト　大森中センター</v>
          </cell>
        </row>
        <row r="2316">
          <cell r="B2316" t="str">
            <v>JRV</v>
          </cell>
          <cell r="C2316" t="str">
            <v>ヤマト　大森西３丁目センター</v>
          </cell>
        </row>
        <row r="2317">
          <cell r="B2317" t="str">
            <v>JRX</v>
          </cell>
          <cell r="C2317" t="str">
            <v>ヤマト　南馬込１丁目センター</v>
          </cell>
        </row>
        <row r="2318">
          <cell r="B2318" t="str">
            <v>JRY</v>
          </cell>
          <cell r="C2318" t="str">
            <v>ヤマト　上池台１丁目センター</v>
          </cell>
        </row>
        <row r="2319">
          <cell r="B2319" t="str">
            <v>JS5</v>
          </cell>
          <cell r="C2319" t="str">
            <v>ヤマト　宇田川町センター</v>
          </cell>
        </row>
        <row r="2320">
          <cell r="B2320" t="str">
            <v>JS6</v>
          </cell>
          <cell r="C2320" t="str">
            <v>ヤマト　渋谷センター街センター</v>
          </cell>
        </row>
        <row r="2321">
          <cell r="B2321" t="str">
            <v>JS9</v>
          </cell>
          <cell r="C2321" t="str">
            <v>ヤマト　千駄ヶ谷１丁目センター</v>
          </cell>
        </row>
        <row r="2322">
          <cell r="B2322" t="str">
            <v>JSA</v>
          </cell>
          <cell r="C2322" t="str">
            <v>ヤマト　芝３丁目センター</v>
          </cell>
        </row>
        <row r="2323">
          <cell r="B2323" t="str">
            <v>JSB</v>
          </cell>
          <cell r="C2323" t="str">
            <v>ヤマト　南千束センター</v>
          </cell>
        </row>
        <row r="2324">
          <cell r="B2324" t="str">
            <v>JSD</v>
          </cell>
          <cell r="C2324" t="str">
            <v>ヤマト　東六郷センター</v>
          </cell>
        </row>
        <row r="2325">
          <cell r="B2325" t="str">
            <v>JSE</v>
          </cell>
          <cell r="C2325" t="str">
            <v>ヤマト　北糀谷センター</v>
          </cell>
        </row>
        <row r="2326">
          <cell r="B2326" t="str">
            <v>JSF</v>
          </cell>
          <cell r="C2326" t="str">
            <v>ヤマト　萩中センター</v>
          </cell>
        </row>
        <row r="2327">
          <cell r="B2327" t="str">
            <v>JSH</v>
          </cell>
          <cell r="C2327" t="str">
            <v>ヤマト　羽田センター</v>
          </cell>
        </row>
        <row r="2328">
          <cell r="B2328" t="str">
            <v>JSI</v>
          </cell>
          <cell r="C2328" t="str">
            <v>ヤマト　東海センター</v>
          </cell>
        </row>
        <row r="2329">
          <cell r="B2329" t="str">
            <v>JSJ</v>
          </cell>
          <cell r="C2329" t="str">
            <v>ヤマト　平和島センター</v>
          </cell>
        </row>
        <row r="2330">
          <cell r="B2330" t="str">
            <v>JSK</v>
          </cell>
          <cell r="C2330" t="str">
            <v>ヤマト　京浜島センター</v>
          </cell>
        </row>
        <row r="2331">
          <cell r="B2331" t="str">
            <v>JSL</v>
          </cell>
          <cell r="C2331" t="str">
            <v>ヤマト　東京流通センター</v>
          </cell>
        </row>
        <row r="2332">
          <cell r="B2332" t="str">
            <v>JSM</v>
          </cell>
          <cell r="C2332" t="str">
            <v>ヤマト　大田市場センター</v>
          </cell>
        </row>
        <row r="2333">
          <cell r="B2333" t="str">
            <v>JSQ</v>
          </cell>
          <cell r="C2333" t="str">
            <v>ヤマト　平和島西センター</v>
          </cell>
        </row>
        <row r="2334">
          <cell r="B2334" t="str">
            <v>JSV</v>
          </cell>
          <cell r="C2334" t="str">
            <v>ヤマト　赤坂１丁目センター</v>
          </cell>
        </row>
        <row r="2335">
          <cell r="B2335" t="str">
            <v>JSW</v>
          </cell>
          <cell r="C2335" t="str">
            <v>ヤマト　赤坂２丁目センター</v>
          </cell>
        </row>
        <row r="2336">
          <cell r="B2336" t="str">
            <v>JSX</v>
          </cell>
          <cell r="C2336" t="str">
            <v>ヤマト　赤坂３丁目センター</v>
          </cell>
        </row>
        <row r="2337">
          <cell r="B2337" t="str">
            <v>JSY</v>
          </cell>
          <cell r="C2337" t="str">
            <v>ヤマト　赤坂４丁目センター</v>
          </cell>
        </row>
        <row r="2338">
          <cell r="B2338" t="str">
            <v>JSZ</v>
          </cell>
          <cell r="C2338" t="str">
            <v>ヤマト　赤坂６丁目センター</v>
          </cell>
        </row>
        <row r="2339">
          <cell r="B2339" t="str">
            <v>JT0</v>
          </cell>
          <cell r="C2339" t="str">
            <v>ヤマト　千駄ヶ谷２丁目センター</v>
          </cell>
        </row>
        <row r="2340">
          <cell r="B2340" t="str">
            <v>JT1</v>
          </cell>
          <cell r="C2340" t="str">
            <v>ヤマト　広尾５丁目センター</v>
          </cell>
        </row>
        <row r="2341">
          <cell r="B2341" t="str">
            <v>JT3</v>
          </cell>
          <cell r="C2341" t="str">
            <v>ヤマト　広尾１丁目センター</v>
          </cell>
        </row>
        <row r="2342">
          <cell r="B2342" t="str">
            <v>JT4</v>
          </cell>
          <cell r="C2342" t="str">
            <v>ヤマト　広尾２丁目センター</v>
          </cell>
        </row>
        <row r="2343">
          <cell r="B2343" t="str">
            <v>JT5</v>
          </cell>
          <cell r="C2343" t="str">
            <v>ヤマト　代々木２丁目センター</v>
          </cell>
        </row>
        <row r="2344">
          <cell r="B2344" t="str">
            <v>JT6</v>
          </cell>
          <cell r="C2344" t="str">
            <v>ヤマト　恵比寿１丁目センター</v>
          </cell>
        </row>
        <row r="2345">
          <cell r="B2345" t="str">
            <v>JT7</v>
          </cell>
          <cell r="C2345" t="str">
            <v>ヤマト　恵比寿２丁目センター</v>
          </cell>
        </row>
        <row r="2346">
          <cell r="B2346" t="str">
            <v>JT8</v>
          </cell>
          <cell r="C2346" t="str">
            <v>ヤマト　神宮前１丁目センター</v>
          </cell>
        </row>
        <row r="2347">
          <cell r="B2347" t="str">
            <v>JT9</v>
          </cell>
          <cell r="C2347" t="str">
            <v>ヤマト　神宮前２丁目センター</v>
          </cell>
        </row>
        <row r="2348">
          <cell r="B2348" t="str">
            <v>JTA</v>
          </cell>
          <cell r="C2348" t="str">
            <v>ヤマト　赤坂８丁目センター</v>
          </cell>
        </row>
        <row r="2349">
          <cell r="B2349" t="str">
            <v>JTB</v>
          </cell>
          <cell r="C2349" t="str">
            <v>ヤマト　元赤坂センター</v>
          </cell>
        </row>
        <row r="2350">
          <cell r="B2350" t="str">
            <v>JTC</v>
          </cell>
          <cell r="C2350" t="str">
            <v>ヤマト　赤坂７丁目センター</v>
          </cell>
        </row>
        <row r="2351">
          <cell r="B2351" t="str">
            <v>JTG</v>
          </cell>
          <cell r="C2351" t="str">
            <v>ヤマト　北青山１丁目センター</v>
          </cell>
        </row>
        <row r="2352">
          <cell r="B2352" t="str">
            <v>JTH</v>
          </cell>
          <cell r="C2352" t="str">
            <v>ヤマト　北青山３丁目センター</v>
          </cell>
        </row>
        <row r="2353">
          <cell r="B2353" t="str">
            <v>JTI</v>
          </cell>
          <cell r="C2353" t="str">
            <v>ヤマト　南青山１丁目センター</v>
          </cell>
        </row>
        <row r="2354">
          <cell r="B2354" t="str">
            <v>JTJ</v>
          </cell>
          <cell r="C2354" t="str">
            <v>ヤマト　南青山３丁目センター</v>
          </cell>
        </row>
        <row r="2355">
          <cell r="B2355" t="str">
            <v>JTK</v>
          </cell>
          <cell r="C2355" t="str">
            <v>ヤマト　南青山５丁目センター</v>
          </cell>
        </row>
        <row r="2356">
          <cell r="B2356" t="str">
            <v>JTL</v>
          </cell>
          <cell r="C2356" t="str">
            <v>ヤマト　南青山４丁目センター</v>
          </cell>
        </row>
        <row r="2357">
          <cell r="B2357" t="str">
            <v>JTN</v>
          </cell>
          <cell r="C2357" t="str">
            <v>ヤマト　南青山２丁目センター</v>
          </cell>
        </row>
        <row r="2358">
          <cell r="B2358" t="str">
            <v>JTO</v>
          </cell>
          <cell r="C2358" t="str">
            <v>ヤマト　南青山７丁目センター</v>
          </cell>
        </row>
        <row r="2359">
          <cell r="B2359" t="str">
            <v>JTQ</v>
          </cell>
          <cell r="C2359" t="str">
            <v>ヤマト　港南１丁目センター</v>
          </cell>
        </row>
        <row r="2360">
          <cell r="B2360" t="str">
            <v>JTR</v>
          </cell>
          <cell r="C2360" t="str">
            <v>ヤマト　港南２丁目センター</v>
          </cell>
        </row>
        <row r="2361">
          <cell r="B2361" t="str">
            <v>JTS</v>
          </cell>
          <cell r="C2361" t="str">
            <v>ヤマト　インターシティーセンター</v>
          </cell>
        </row>
        <row r="2362">
          <cell r="B2362" t="str">
            <v>JTT</v>
          </cell>
          <cell r="C2362" t="str">
            <v>ヤマト　高輪２丁目センター</v>
          </cell>
        </row>
        <row r="2363">
          <cell r="B2363" t="str">
            <v>JTV</v>
          </cell>
          <cell r="C2363" t="str">
            <v>ヤマト　高輪台センター</v>
          </cell>
        </row>
        <row r="2364">
          <cell r="B2364" t="str">
            <v>JTX</v>
          </cell>
          <cell r="C2364" t="str">
            <v>ヤマト　高輪１丁目センター</v>
          </cell>
        </row>
        <row r="2365">
          <cell r="B2365" t="str">
            <v>JU0</v>
          </cell>
          <cell r="C2365" t="str">
            <v>ヤマト　目黒本町センター</v>
          </cell>
        </row>
        <row r="2366">
          <cell r="B2366" t="str">
            <v>JU1</v>
          </cell>
          <cell r="C2366" t="str">
            <v>ヤマト　砧センター</v>
          </cell>
        </row>
        <row r="2367">
          <cell r="B2367" t="str">
            <v>JU2</v>
          </cell>
          <cell r="C2367" t="str">
            <v>ヤマト　千駄ヶ谷４丁目センター</v>
          </cell>
        </row>
        <row r="2368">
          <cell r="B2368" t="str">
            <v>JU3</v>
          </cell>
          <cell r="C2368" t="str">
            <v>ヤマト　千駄ヶ谷５丁目センター</v>
          </cell>
        </row>
        <row r="2369">
          <cell r="B2369" t="str">
            <v>JU4</v>
          </cell>
          <cell r="C2369" t="str">
            <v>ヤマト　道玄坂１丁目センター</v>
          </cell>
        </row>
        <row r="2370">
          <cell r="B2370" t="str">
            <v>JU6</v>
          </cell>
          <cell r="C2370" t="str">
            <v>ヤマト　渋谷２丁目センター</v>
          </cell>
        </row>
        <row r="2371">
          <cell r="B2371" t="str">
            <v>JU7</v>
          </cell>
          <cell r="C2371" t="str">
            <v>ヤマト　神南センター</v>
          </cell>
        </row>
        <row r="2372">
          <cell r="B2372" t="str">
            <v>JU8</v>
          </cell>
          <cell r="C2372" t="str">
            <v>ヤマト　渋谷３丁目センター</v>
          </cell>
        </row>
        <row r="2373">
          <cell r="B2373" t="str">
            <v>JU9</v>
          </cell>
          <cell r="C2373" t="str">
            <v>ヤマト　目黒青葉台センター</v>
          </cell>
        </row>
        <row r="2374">
          <cell r="B2374" t="str">
            <v>JUA</v>
          </cell>
          <cell r="C2374" t="str">
            <v>ヤマト　白金台１丁目センター</v>
          </cell>
        </row>
        <row r="2375">
          <cell r="B2375" t="str">
            <v>JUB</v>
          </cell>
          <cell r="C2375" t="str">
            <v>ヤマト　港白金５丁目センター</v>
          </cell>
        </row>
        <row r="2376">
          <cell r="B2376" t="str">
            <v>JUC</v>
          </cell>
          <cell r="C2376" t="str">
            <v>ヤマト　港南５丁目センター</v>
          </cell>
        </row>
        <row r="2377">
          <cell r="B2377" t="str">
            <v>JUD</v>
          </cell>
          <cell r="C2377" t="str">
            <v>ヤマト　高輪４丁目センター</v>
          </cell>
        </row>
        <row r="2378">
          <cell r="B2378" t="str">
            <v>JUF</v>
          </cell>
          <cell r="C2378" t="str">
            <v>ヤマト　元麻布１丁目センター</v>
          </cell>
        </row>
        <row r="2379">
          <cell r="B2379" t="str">
            <v>JUG</v>
          </cell>
          <cell r="C2379" t="str">
            <v>ヤマト　南麻布２丁目センター</v>
          </cell>
        </row>
        <row r="2380">
          <cell r="B2380" t="str">
            <v>JUI</v>
          </cell>
          <cell r="C2380" t="str">
            <v>ヤマト　西麻布２丁目センター</v>
          </cell>
        </row>
        <row r="2381">
          <cell r="B2381" t="str">
            <v>JUJ</v>
          </cell>
          <cell r="C2381" t="str">
            <v>ヤマト　麻布台センター</v>
          </cell>
        </row>
        <row r="2382">
          <cell r="B2382" t="str">
            <v>JUK</v>
          </cell>
          <cell r="C2382" t="str">
            <v>ヤマト　東麻布１丁目センター</v>
          </cell>
        </row>
        <row r="2383">
          <cell r="B2383" t="str">
            <v>JUL</v>
          </cell>
          <cell r="C2383" t="str">
            <v>ヤマト　麻布十番１丁目センター</v>
          </cell>
        </row>
        <row r="2384">
          <cell r="B2384" t="str">
            <v>JUM</v>
          </cell>
          <cell r="C2384" t="str">
            <v>ヤマト　東麻布２丁目センター</v>
          </cell>
        </row>
        <row r="2385">
          <cell r="B2385" t="str">
            <v>JUO</v>
          </cell>
          <cell r="C2385" t="str">
            <v>ヤマト　芝浦１丁目センター</v>
          </cell>
        </row>
        <row r="2386">
          <cell r="B2386" t="str">
            <v>JUP</v>
          </cell>
          <cell r="C2386" t="str">
            <v>ヤマト　芝浦３丁目センター</v>
          </cell>
        </row>
        <row r="2387">
          <cell r="B2387" t="str">
            <v>JUQ</v>
          </cell>
          <cell r="C2387" t="str">
            <v>ヤマト　三田３丁目センター</v>
          </cell>
        </row>
        <row r="2388">
          <cell r="B2388" t="str">
            <v>JUR</v>
          </cell>
          <cell r="C2388" t="str">
            <v>ヤマト　慶応大学前センター</v>
          </cell>
        </row>
        <row r="2389">
          <cell r="B2389" t="str">
            <v>JUS</v>
          </cell>
          <cell r="C2389" t="str">
            <v>ヤマト　芝浦４丁目センター</v>
          </cell>
        </row>
        <row r="2390">
          <cell r="B2390" t="str">
            <v>JUT</v>
          </cell>
          <cell r="C2390" t="str">
            <v>ヤマト　芝浦２丁目センター</v>
          </cell>
        </row>
        <row r="2391">
          <cell r="B2391" t="str">
            <v>JUU</v>
          </cell>
          <cell r="C2391" t="str">
            <v>ヤマト　芝浦アイランドセンター</v>
          </cell>
        </row>
        <row r="2392">
          <cell r="B2392" t="str">
            <v>JUV</v>
          </cell>
          <cell r="C2392" t="str">
            <v>ヤマト　三田５丁目センター</v>
          </cell>
        </row>
        <row r="2393">
          <cell r="B2393" t="str">
            <v>JUX</v>
          </cell>
          <cell r="C2393" t="str">
            <v>ヤマト　山吹町センター</v>
          </cell>
        </row>
        <row r="2394">
          <cell r="B2394" t="str">
            <v>JUY</v>
          </cell>
          <cell r="C2394" t="str">
            <v>ヤマト　新小川町センター</v>
          </cell>
        </row>
        <row r="2395">
          <cell r="B2395" t="str">
            <v>JUZ</v>
          </cell>
          <cell r="C2395" t="str">
            <v>ヤマト　天神町センター</v>
          </cell>
        </row>
        <row r="2396">
          <cell r="B2396" t="str">
            <v>JV0</v>
          </cell>
          <cell r="C2396" t="str">
            <v>ヤマト　渋谷本町２丁目センター</v>
          </cell>
        </row>
        <row r="2397">
          <cell r="B2397" t="str">
            <v>JV1</v>
          </cell>
          <cell r="C2397" t="str">
            <v>ヤマト　渋谷本町５丁目センター</v>
          </cell>
        </row>
        <row r="2398">
          <cell r="B2398" t="str">
            <v>JV2</v>
          </cell>
          <cell r="C2398" t="str">
            <v>ヤマト　渋谷１丁目センター</v>
          </cell>
        </row>
        <row r="2399">
          <cell r="B2399" t="str">
            <v>JV3</v>
          </cell>
          <cell r="C2399" t="str">
            <v>ヤマト　羽田クロノゲートベース</v>
          </cell>
        </row>
        <row r="2400">
          <cell r="B2400" t="str">
            <v>JVA</v>
          </cell>
          <cell r="C2400" t="str">
            <v>ヤマト　神楽坂センター</v>
          </cell>
        </row>
        <row r="2401">
          <cell r="B2401" t="str">
            <v>JVB</v>
          </cell>
          <cell r="C2401" t="str">
            <v>ヤマト　神楽坂６丁目センター</v>
          </cell>
        </row>
        <row r="2402">
          <cell r="B2402" t="str">
            <v>JVC</v>
          </cell>
          <cell r="C2402" t="str">
            <v>ヤマト　五軒町センター</v>
          </cell>
        </row>
        <row r="2403">
          <cell r="B2403" t="str">
            <v>JVE</v>
          </cell>
          <cell r="C2403" t="str">
            <v>ヤマト　下落合１丁目センター</v>
          </cell>
        </row>
        <row r="2404">
          <cell r="B2404" t="str">
            <v>JVF</v>
          </cell>
          <cell r="C2404" t="str">
            <v>ヤマト　上落合センター</v>
          </cell>
        </row>
        <row r="2405">
          <cell r="B2405" t="str">
            <v>JVG</v>
          </cell>
          <cell r="C2405" t="str">
            <v>ヤマト　中落合３丁目センター</v>
          </cell>
        </row>
        <row r="2406">
          <cell r="B2406" t="str">
            <v>JVH</v>
          </cell>
          <cell r="C2406" t="str">
            <v>ヤマト　西落合センター</v>
          </cell>
        </row>
        <row r="2407">
          <cell r="B2407" t="str">
            <v>JVI</v>
          </cell>
          <cell r="C2407" t="str">
            <v>ヤマト　高田馬場１丁目センター</v>
          </cell>
        </row>
        <row r="2408">
          <cell r="B2408" t="str">
            <v>JVJ</v>
          </cell>
          <cell r="C2408" t="str">
            <v>ヤマト　高田馬場３丁目センター</v>
          </cell>
        </row>
        <row r="2409">
          <cell r="B2409" t="str">
            <v>JVK</v>
          </cell>
          <cell r="C2409" t="str">
            <v>ヤマト　高田馬場４丁目センター</v>
          </cell>
        </row>
        <row r="2410">
          <cell r="B2410" t="str">
            <v>JVL</v>
          </cell>
          <cell r="C2410" t="str">
            <v>ヤマト　高田馬場２丁目センター</v>
          </cell>
        </row>
        <row r="2411">
          <cell r="B2411" t="str">
            <v>JVM</v>
          </cell>
          <cell r="C2411" t="str">
            <v>ヤマト　中落合１丁目センター</v>
          </cell>
        </row>
        <row r="2412">
          <cell r="B2412" t="str">
            <v>JVO</v>
          </cell>
          <cell r="C2412" t="str">
            <v>ヤマト　西新宿８丁目センター</v>
          </cell>
        </row>
        <row r="2413">
          <cell r="B2413" t="str">
            <v>JVP</v>
          </cell>
          <cell r="C2413" t="str">
            <v>ヤマト　西新宿２丁目センター</v>
          </cell>
        </row>
        <row r="2414">
          <cell r="B2414" t="str">
            <v>JVS</v>
          </cell>
          <cell r="C2414" t="str">
            <v>ヤマト　西新宿つのはずセンター</v>
          </cell>
        </row>
        <row r="2415">
          <cell r="B2415" t="str">
            <v>JVU</v>
          </cell>
          <cell r="C2415" t="str">
            <v>ヤマト　若葉町センター</v>
          </cell>
        </row>
        <row r="2416">
          <cell r="B2416" t="str">
            <v>JVV</v>
          </cell>
          <cell r="C2416" t="str">
            <v>ヤマト　四谷１丁目センター</v>
          </cell>
        </row>
        <row r="2417">
          <cell r="B2417" t="str">
            <v>JVW</v>
          </cell>
          <cell r="C2417" t="str">
            <v>ヤマト　四谷４丁目センター</v>
          </cell>
        </row>
        <row r="2418">
          <cell r="B2418" t="str">
            <v>JVX</v>
          </cell>
          <cell r="C2418" t="str">
            <v>ヤマト　四谷３丁目センター</v>
          </cell>
        </row>
        <row r="2419">
          <cell r="B2419" t="str">
            <v>JVY</v>
          </cell>
          <cell r="C2419" t="str">
            <v>ヤマト　坂町センター</v>
          </cell>
        </row>
        <row r="2420">
          <cell r="B2420" t="str">
            <v>JVZ</v>
          </cell>
          <cell r="C2420" t="str">
            <v>ヤマト　信濃町センター</v>
          </cell>
        </row>
        <row r="2421">
          <cell r="B2421" t="str">
            <v>JW1</v>
          </cell>
          <cell r="C2421" t="str">
            <v>ヤマト　狛江和泉本町センター</v>
          </cell>
        </row>
        <row r="2422">
          <cell r="B2422" t="str">
            <v>JW2</v>
          </cell>
          <cell r="C2422" t="str">
            <v>ヤマト　狛江岩戸センター</v>
          </cell>
        </row>
        <row r="2423">
          <cell r="B2423" t="str">
            <v>JW3</v>
          </cell>
          <cell r="C2423" t="str">
            <v>ヤマト　狛江中和泉センター</v>
          </cell>
        </row>
        <row r="2424">
          <cell r="B2424" t="str">
            <v>JW5</v>
          </cell>
          <cell r="C2424" t="str">
            <v>ヤマト　町田真光寺センター</v>
          </cell>
        </row>
        <row r="2425">
          <cell r="B2425" t="str">
            <v>JW6</v>
          </cell>
          <cell r="C2425" t="str">
            <v>ヤマト　町田野津田センター</v>
          </cell>
        </row>
        <row r="2426">
          <cell r="B2426" t="str">
            <v>JW7</v>
          </cell>
          <cell r="C2426" t="str">
            <v>ヤマト　町田金井センター</v>
          </cell>
        </row>
        <row r="2427">
          <cell r="B2427" t="str">
            <v>JW8</v>
          </cell>
          <cell r="C2427" t="str">
            <v>ヤマト　町田玉川学園センター</v>
          </cell>
        </row>
        <row r="2428">
          <cell r="B2428" t="str">
            <v>JW9</v>
          </cell>
          <cell r="C2428" t="str">
            <v>ヤマト　町田本町田センター</v>
          </cell>
        </row>
        <row r="2429">
          <cell r="B2429" t="str">
            <v>JWB</v>
          </cell>
          <cell r="C2429" t="str">
            <v>ヤマト　新宿２丁目センター</v>
          </cell>
        </row>
        <row r="2430">
          <cell r="B2430" t="str">
            <v>JWD</v>
          </cell>
          <cell r="C2430" t="str">
            <v>ヤマト　新宿４丁目センター</v>
          </cell>
        </row>
        <row r="2431">
          <cell r="B2431" t="str">
            <v>JWE</v>
          </cell>
          <cell r="C2431" t="str">
            <v>ヤマト　新宿５丁目センター</v>
          </cell>
        </row>
        <row r="2432">
          <cell r="B2432" t="str">
            <v>JWF</v>
          </cell>
          <cell r="C2432" t="str">
            <v>ヤマト　新宿６丁目センター</v>
          </cell>
        </row>
        <row r="2433">
          <cell r="B2433" t="str">
            <v>JWG</v>
          </cell>
          <cell r="C2433" t="str">
            <v>ヤマト　新宿東口センター</v>
          </cell>
        </row>
        <row r="2434">
          <cell r="B2434" t="str">
            <v>JWI</v>
          </cell>
          <cell r="C2434" t="str">
            <v>ヤマト　新宿北町センター</v>
          </cell>
        </row>
        <row r="2435">
          <cell r="B2435" t="str">
            <v>JWJ</v>
          </cell>
          <cell r="C2435" t="str">
            <v>ヤマト　市ヶ谷本村町センター</v>
          </cell>
        </row>
        <row r="2436">
          <cell r="B2436" t="str">
            <v>JWM</v>
          </cell>
          <cell r="C2436" t="str">
            <v>ヤマト　市ヶ谷甲良町センター</v>
          </cell>
        </row>
        <row r="2437">
          <cell r="B2437" t="str">
            <v>JWN</v>
          </cell>
          <cell r="C2437" t="str">
            <v>ヤマト　市谷砂土原センター</v>
          </cell>
        </row>
        <row r="2438">
          <cell r="B2438" t="str">
            <v>JWP</v>
          </cell>
          <cell r="C2438" t="str">
            <v>ヤマト　新宿１丁目センター</v>
          </cell>
        </row>
        <row r="2439">
          <cell r="B2439" t="str">
            <v>JWQ</v>
          </cell>
          <cell r="C2439" t="str">
            <v>ヤマト　新宿御苑センター</v>
          </cell>
        </row>
        <row r="2440">
          <cell r="B2440" t="str">
            <v>JWT</v>
          </cell>
          <cell r="C2440" t="str">
            <v>ヤマト　大久保センター</v>
          </cell>
        </row>
        <row r="2441">
          <cell r="B2441" t="str">
            <v>JWU</v>
          </cell>
          <cell r="C2441" t="str">
            <v>ヤマト　戸山センター</v>
          </cell>
        </row>
        <row r="2442">
          <cell r="B2442" t="str">
            <v>JWV</v>
          </cell>
          <cell r="C2442" t="str">
            <v>ヤマト　西早稲田２丁目センター</v>
          </cell>
        </row>
        <row r="2443">
          <cell r="B2443" t="str">
            <v>JWW</v>
          </cell>
          <cell r="C2443" t="str">
            <v>ヤマト　早稲田町センター</v>
          </cell>
        </row>
        <row r="2444">
          <cell r="B2444" t="str">
            <v>JWY</v>
          </cell>
          <cell r="C2444" t="str">
            <v>ヤマト　下落合２丁目センター</v>
          </cell>
        </row>
        <row r="2445">
          <cell r="B2445" t="str">
            <v>JWZ</v>
          </cell>
          <cell r="C2445" t="str">
            <v>ヤマト　矢来町センター</v>
          </cell>
        </row>
        <row r="2446">
          <cell r="B2446" t="str">
            <v>JX0</v>
          </cell>
          <cell r="C2446" t="str">
            <v>ヤマト　町田能ヶ谷センター</v>
          </cell>
        </row>
        <row r="2447">
          <cell r="B2447" t="str">
            <v>JX2</v>
          </cell>
          <cell r="C2447" t="str">
            <v>ヤマト　国立中センター</v>
          </cell>
        </row>
        <row r="2448">
          <cell r="B2448" t="str">
            <v>JX3</v>
          </cell>
          <cell r="C2448" t="str">
            <v>ヤマト　国立富士見台センター</v>
          </cell>
        </row>
        <row r="2449">
          <cell r="B2449" t="str">
            <v>JX5</v>
          </cell>
          <cell r="C2449" t="str">
            <v>ヤマト　多摩聖ヶ丘センター</v>
          </cell>
        </row>
        <row r="2450">
          <cell r="B2450" t="str">
            <v>JX6</v>
          </cell>
          <cell r="C2450" t="str">
            <v>ヤマト　多摩落合センター</v>
          </cell>
        </row>
        <row r="2451">
          <cell r="B2451" t="str">
            <v>JX7</v>
          </cell>
          <cell r="C2451" t="str">
            <v>ヤマト　多摩唐木田センター</v>
          </cell>
        </row>
        <row r="2452">
          <cell r="B2452" t="str">
            <v>JX8</v>
          </cell>
          <cell r="C2452" t="str">
            <v>ヤマト　多摩永山センター</v>
          </cell>
        </row>
        <row r="2453">
          <cell r="B2453" t="str">
            <v>JX9</v>
          </cell>
          <cell r="C2453" t="str">
            <v>ヤマト　多摩鶴牧センター</v>
          </cell>
        </row>
        <row r="2454">
          <cell r="B2454" t="str">
            <v>JXD</v>
          </cell>
          <cell r="C2454" t="str">
            <v>ヤマト　南大井４丁目センター</v>
          </cell>
        </row>
        <row r="2455">
          <cell r="B2455" t="str">
            <v>JXE</v>
          </cell>
          <cell r="C2455" t="str">
            <v>ヤマト　南大井中央センター</v>
          </cell>
        </row>
        <row r="2456">
          <cell r="B2456" t="str">
            <v>JXF</v>
          </cell>
          <cell r="C2456" t="str">
            <v>ヤマト　東大井１丁目センター</v>
          </cell>
        </row>
        <row r="2457">
          <cell r="B2457" t="str">
            <v>JXG</v>
          </cell>
          <cell r="C2457" t="str">
            <v>ヤマト　東大井仙台坂センター</v>
          </cell>
        </row>
        <row r="2458">
          <cell r="B2458" t="str">
            <v>JXH</v>
          </cell>
          <cell r="C2458" t="str">
            <v>ヤマト　大井１丁目センター</v>
          </cell>
        </row>
        <row r="2459">
          <cell r="B2459" t="str">
            <v>JXI</v>
          </cell>
          <cell r="C2459" t="str">
            <v>ヤマト　大井４丁目センター</v>
          </cell>
        </row>
        <row r="2460">
          <cell r="B2460" t="str">
            <v>JXJ</v>
          </cell>
          <cell r="C2460" t="str">
            <v>ヤマト　西大井センター</v>
          </cell>
        </row>
        <row r="2461">
          <cell r="B2461" t="str">
            <v>JXK</v>
          </cell>
          <cell r="C2461" t="str">
            <v>ヤマト　大井２丁目センター</v>
          </cell>
        </row>
        <row r="2462">
          <cell r="B2462" t="str">
            <v>JXM</v>
          </cell>
          <cell r="C2462" t="str">
            <v>ヤマト　東五反田１丁目センター</v>
          </cell>
        </row>
        <row r="2463">
          <cell r="B2463" t="str">
            <v>JXN</v>
          </cell>
          <cell r="C2463" t="str">
            <v>ヤマト　東五反田５丁目センター</v>
          </cell>
        </row>
        <row r="2464">
          <cell r="B2464" t="str">
            <v>JXO</v>
          </cell>
          <cell r="C2464" t="str">
            <v>ヤマト　西五反田１丁目センター</v>
          </cell>
        </row>
        <row r="2465">
          <cell r="B2465" t="str">
            <v>JXP</v>
          </cell>
          <cell r="C2465" t="str">
            <v>ヤマト　西五反田４丁目センター</v>
          </cell>
        </row>
        <row r="2466">
          <cell r="B2466" t="str">
            <v>JXQ</v>
          </cell>
          <cell r="C2466" t="str">
            <v>ヤマト　西五反田７丁目センター</v>
          </cell>
        </row>
        <row r="2467">
          <cell r="B2467" t="str">
            <v>JXR</v>
          </cell>
          <cell r="C2467" t="str">
            <v>ヤマト　西五反田２丁目センター</v>
          </cell>
        </row>
        <row r="2468">
          <cell r="B2468" t="str">
            <v>JXS</v>
          </cell>
          <cell r="C2468" t="str">
            <v>ヤマト　西五反田８丁目センター</v>
          </cell>
        </row>
        <row r="2469">
          <cell r="B2469" t="str">
            <v>JXT</v>
          </cell>
          <cell r="C2469" t="str">
            <v>ヤマト　西五反田３丁目センター</v>
          </cell>
        </row>
        <row r="2470">
          <cell r="B2470" t="str">
            <v>JXU</v>
          </cell>
          <cell r="C2470" t="str">
            <v>ヤマト　東五反田２丁目センター</v>
          </cell>
        </row>
        <row r="2471">
          <cell r="B2471" t="str">
            <v>JXW</v>
          </cell>
          <cell r="C2471" t="str">
            <v>ヤマト　上池台５丁目センター</v>
          </cell>
        </row>
        <row r="2472">
          <cell r="B2472" t="str">
            <v>JXX</v>
          </cell>
          <cell r="C2472" t="str">
            <v>ヤマト　田園調布センター</v>
          </cell>
        </row>
        <row r="2473">
          <cell r="B2473" t="str">
            <v>JXY</v>
          </cell>
          <cell r="C2473" t="str">
            <v>ヤマト　北嶺町センター</v>
          </cell>
        </row>
        <row r="2474">
          <cell r="B2474" t="str">
            <v>JXZ</v>
          </cell>
          <cell r="C2474" t="str">
            <v>ヤマト　北千束センター</v>
          </cell>
        </row>
        <row r="2475">
          <cell r="B2475" t="str">
            <v>JY1</v>
          </cell>
          <cell r="C2475" t="str">
            <v>ヤマト　府中四谷センター</v>
          </cell>
        </row>
        <row r="2476">
          <cell r="B2476" t="str">
            <v>JY2</v>
          </cell>
          <cell r="C2476" t="str">
            <v>ヤマト　府中天神センター</v>
          </cell>
        </row>
        <row r="2477">
          <cell r="B2477" t="str">
            <v>JY3</v>
          </cell>
          <cell r="C2477" t="str">
            <v>ヤマト　府中是政センター</v>
          </cell>
        </row>
        <row r="2478">
          <cell r="B2478" t="str">
            <v>JY4</v>
          </cell>
          <cell r="C2478" t="str">
            <v>ヤマト　府中武蔵台センター</v>
          </cell>
        </row>
        <row r="2479">
          <cell r="B2479" t="str">
            <v>JY5</v>
          </cell>
          <cell r="C2479" t="str">
            <v>ヤマト　府中宮西センター</v>
          </cell>
        </row>
        <row r="2480">
          <cell r="B2480" t="str">
            <v>JY7</v>
          </cell>
          <cell r="C2480" t="str">
            <v>ヤマト　八王子明神町センター</v>
          </cell>
        </row>
        <row r="2481">
          <cell r="B2481" t="str">
            <v>JY8</v>
          </cell>
          <cell r="C2481" t="str">
            <v>ヤマト　八王子子安センター</v>
          </cell>
        </row>
        <row r="2482">
          <cell r="B2482" t="str">
            <v>JY9</v>
          </cell>
          <cell r="C2482" t="str">
            <v>ヤマト　八王子元横山センター</v>
          </cell>
        </row>
        <row r="2483">
          <cell r="B2483" t="str">
            <v>JYA</v>
          </cell>
          <cell r="C2483" t="str">
            <v>ヤマト　田園調布本町センター</v>
          </cell>
        </row>
        <row r="2484">
          <cell r="B2484" t="str">
            <v>JYB</v>
          </cell>
          <cell r="C2484" t="str">
            <v>ヤマト　鵜の木センター</v>
          </cell>
        </row>
        <row r="2485">
          <cell r="B2485" t="str">
            <v>JYC</v>
          </cell>
          <cell r="C2485" t="str">
            <v>ヤマト　下丸子４丁目センター</v>
          </cell>
        </row>
        <row r="2486">
          <cell r="B2486" t="str">
            <v>JYE</v>
          </cell>
          <cell r="C2486" t="str">
            <v>ヤマト　荏原センター</v>
          </cell>
        </row>
        <row r="2487">
          <cell r="B2487" t="str">
            <v>JYF</v>
          </cell>
          <cell r="C2487" t="str">
            <v>ヤマト　武蔵小山センター</v>
          </cell>
        </row>
        <row r="2488">
          <cell r="B2488" t="str">
            <v>JYG</v>
          </cell>
          <cell r="C2488" t="str">
            <v>ヤマト　荏原３丁目センター</v>
          </cell>
        </row>
        <row r="2489">
          <cell r="B2489" t="str">
            <v>JYH</v>
          </cell>
          <cell r="C2489" t="str">
            <v>ヤマト　品川平塚センター</v>
          </cell>
        </row>
        <row r="2490">
          <cell r="B2490" t="str">
            <v>JYI</v>
          </cell>
          <cell r="C2490" t="str">
            <v>ヤマト　旗の台センター</v>
          </cell>
        </row>
        <row r="2491">
          <cell r="B2491" t="str">
            <v>JYJ</v>
          </cell>
          <cell r="C2491" t="str">
            <v>ヤマト　中延センター</v>
          </cell>
        </row>
        <row r="2492">
          <cell r="B2492" t="str">
            <v>JYL</v>
          </cell>
          <cell r="C2492" t="str">
            <v>ヤマト　芝２丁目センター</v>
          </cell>
        </row>
        <row r="2493">
          <cell r="B2493" t="str">
            <v>JYM</v>
          </cell>
          <cell r="C2493" t="str">
            <v>ヤマト　芝１丁目センター</v>
          </cell>
        </row>
        <row r="2494">
          <cell r="B2494" t="str">
            <v>JYP</v>
          </cell>
          <cell r="C2494" t="str">
            <v>ヤマト　大島元町センター</v>
          </cell>
        </row>
        <row r="2495">
          <cell r="B2495" t="str">
            <v>JYQ</v>
          </cell>
          <cell r="C2495" t="str">
            <v>ヤマト　八丈島三根センター</v>
          </cell>
        </row>
        <row r="2496">
          <cell r="B2496" t="str">
            <v>JYV</v>
          </cell>
          <cell r="C2496" t="str">
            <v>ヤマト　大田中央６丁目センター</v>
          </cell>
        </row>
        <row r="2497">
          <cell r="B2497" t="str">
            <v>JYW</v>
          </cell>
          <cell r="C2497" t="str">
            <v>ヤマト　本羽田センター</v>
          </cell>
        </row>
        <row r="2498">
          <cell r="B2498" t="str">
            <v>JYX</v>
          </cell>
          <cell r="C2498" t="str">
            <v>ヤマト　南久が原センター</v>
          </cell>
        </row>
        <row r="2499">
          <cell r="B2499" t="str">
            <v>JYZ</v>
          </cell>
          <cell r="C2499" t="str">
            <v>ヤマト　羽田空港第１ターミナルセンター</v>
          </cell>
        </row>
        <row r="2500">
          <cell r="B2500" t="str">
            <v>JZ0</v>
          </cell>
          <cell r="C2500" t="str">
            <v>ヤマト　八王子片倉センター</v>
          </cell>
        </row>
        <row r="2501">
          <cell r="B2501" t="str">
            <v>JZ1</v>
          </cell>
          <cell r="C2501" t="str">
            <v>ヤマト　八王子北野センター</v>
          </cell>
        </row>
        <row r="2502">
          <cell r="B2502" t="str">
            <v>JZ2</v>
          </cell>
          <cell r="C2502" t="str">
            <v>ヤマト　八王子大横センター</v>
          </cell>
        </row>
        <row r="2503">
          <cell r="B2503" t="str">
            <v>JZ3</v>
          </cell>
          <cell r="C2503" t="str">
            <v>ヤマト　八王子長沼センター</v>
          </cell>
        </row>
        <row r="2504">
          <cell r="B2504" t="str">
            <v>JZ5</v>
          </cell>
          <cell r="C2504" t="str">
            <v>ヤマト　日野平山センター</v>
          </cell>
        </row>
        <row r="2505">
          <cell r="B2505" t="str">
            <v>JZ6</v>
          </cell>
          <cell r="C2505" t="str">
            <v>ヤマト　日野豊田センター</v>
          </cell>
        </row>
        <row r="2506">
          <cell r="B2506" t="str">
            <v>JZ7</v>
          </cell>
          <cell r="C2506" t="str">
            <v>ヤマト　日野高幡センター</v>
          </cell>
        </row>
        <row r="2507">
          <cell r="B2507" t="str">
            <v>JZ8</v>
          </cell>
          <cell r="C2507" t="str">
            <v>ヤマト　日野旭丘センター</v>
          </cell>
        </row>
        <row r="2508">
          <cell r="B2508" t="str">
            <v>JZC</v>
          </cell>
          <cell r="C2508" t="str">
            <v>ヤマト　上大崎１丁目センター</v>
          </cell>
        </row>
        <row r="2509">
          <cell r="B2509" t="str">
            <v>JZD</v>
          </cell>
          <cell r="C2509" t="str">
            <v>ヤマト　上大崎３丁目センター</v>
          </cell>
        </row>
        <row r="2510">
          <cell r="B2510" t="str">
            <v>JZE</v>
          </cell>
          <cell r="C2510" t="str">
            <v>ヤマト　大崎１丁目センター</v>
          </cell>
        </row>
        <row r="2511">
          <cell r="B2511" t="str">
            <v>JZF</v>
          </cell>
          <cell r="C2511" t="str">
            <v>ヤマト　大崎２丁目センター</v>
          </cell>
        </row>
        <row r="2512">
          <cell r="B2512" t="str">
            <v>JZG</v>
          </cell>
          <cell r="C2512" t="str">
            <v>ヤマト　北品川１丁目センター</v>
          </cell>
        </row>
        <row r="2513">
          <cell r="B2513" t="str">
            <v>JZH</v>
          </cell>
          <cell r="C2513" t="str">
            <v>ヤマト　北品川５丁目センター</v>
          </cell>
        </row>
        <row r="2514">
          <cell r="B2514" t="str">
            <v>JZI</v>
          </cell>
          <cell r="C2514" t="str">
            <v>ヤマト　南品川４丁目センター</v>
          </cell>
        </row>
        <row r="2515">
          <cell r="B2515" t="str">
            <v>JZL</v>
          </cell>
          <cell r="C2515" t="str">
            <v>ヤマト　仲池上センター</v>
          </cell>
        </row>
        <row r="2516">
          <cell r="B2516" t="str">
            <v>JZM</v>
          </cell>
          <cell r="C2516" t="str">
            <v>ヤマト　池上２丁目センター</v>
          </cell>
        </row>
        <row r="2517">
          <cell r="B2517" t="str">
            <v>JZN</v>
          </cell>
          <cell r="C2517" t="str">
            <v>ヤマト　久が原センター</v>
          </cell>
        </row>
        <row r="2518">
          <cell r="B2518" t="str">
            <v>JZO</v>
          </cell>
          <cell r="C2518" t="str">
            <v>ヤマト　南雪谷センター</v>
          </cell>
        </row>
        <row r="2519">
          <cell r="B2519" t="str">
            <v>JZP</v>
          </cell>
          <cell r="C2519" t="str">
            <v>ヤマト　北馬込センター</v>
          </cell>
        </row>
        <row r="2520">
          <cell r="B2520" t="str">
            <v>JZR</v>
          </cell>
          <cell r="C2520" t="str">
            <v>ヤマト　池上８丁目センター</v>
          </cell>
        </row>
        <row r="2521">
          <cell r="B2521" t="str">
            <v>JZU</v>
          </cell>
          <cell r="C2521" t="str">
            <v>ヤマト　芝公園センター</v>
          </cell>
        </row>
        <row r="2522">
          <cell r="B2522" t="str">
            <v>JZW</v>
          </cell>
          <cell r="C2522" t="str">
            <v>ヤマト　仲六郷センター</v>
          </cell>
        </row>
        <row r="2523">
          <cell r="B2523" t="str">
            <v>JZX</v>
          </cell>
          <cell r="C2523" t="str">
            <v>ヤマト　南六郷センター</v>
          </cell>
        </row>
        <row r="2524">
          <cell r="B2524" t="str">
            <v>JZY</v>
          </cell>
          <cell r="C2524" t="str">
            <v>ヤマト　東糀谷センター</v>
          </cell>
        </row>
        <row r="2525">
          <cell r="B2525" t="str">
            <v>JZZ</v>
          </cell>
          <cell r="C2525" t="str">
            <v>ヤマト　東雪谷センター</v>
          </cell>
        </row>
        <row r="2526">
          <cell r="B2526" t="str">
            <v>K00</v>
          </cell>
          <cell r="C2526" t="str">
            <v>ヤマト　仙台秋保センター</v>
          </cell>
        </row>
        <row r="2527">
          <cell r="B2527" t="str">
            <v>K01</v>
          </cell>
          <cell r="C2527" t="str">
            <v>ヤマト　富山石坂センター</v>
          </cell>
        </row>
        <row r="2528">
          <cell r="B2528" t="str">
            <v>K02</v>
          </cell>
          <cell r="C2528" t="str">
            <v>ヤマト　富山二口センター</v>
          </cell>
        </row>
        <row r="2529">
          <cell r="B2529" t="str">
            <v>K03</v>
          </cell>
          <cell r="C2529" t="str">
            <v>ヤマト　富山呉羽センター</v>
          </cell>
        </row>
        <row r="2530">
          <cell r="B2530" t="str">
            <v>K04</v>
          </cell>
          <cell r="C2530" t="str">
            <v>ヤマト　魚津本江センター</v>
          </cell>
        </row>
        <row r="2531">
          <cell r="B2531" t="str">
            <v>K05</v>
          </cell>
          <cell r="C2531" t="str">
            <v>ヤマト　砺波センター</v>
          </cell>
        </row>
        <row r="2532">
          <cell r="B2532" t="str">
            <v>K06</v>
          </cell>
          <cell r="C2532" t="str">
            <v>ヤマト　小矢部センター</v>
          </cell>
        </row>
        <row r="2533">
          <cell r="B2533" t="str">
            <v>K09</v>
          </cell>
          <cell r="C2533" t="str">
            <v>ヤマト　金沢高尾センター</v>
          </cell>
        </row>
        <row r="2534">
          <cell r="B2534" t="str">
            <v>K10</v>
          </cell>
          <cell r="C2534" t="str">
            <v>ヤマト　金沢桜田センター</v>
          </cell>
        </row>
        <row r="2535">
          <cell r="B2535" t="str">
            <v>K11</v>
          </cell>
          <cell r="C2535" t="str">
            <v>ヤマト　金沢疋田センター</v>
          </cell>
        </row>
        <row r="2536">
          <cell r="B2536" t="str">
            <v>K12</v>
          </cell>
          <cell r="C2536" t="str">
            <v>ヤマト　小松串センター</v>
          </cell>
        </row>
        <row r="2537">
          <cell r="B2537" t="str">
            <v>K13</v>
          </cell>
          <cell r="C2537" t="str">
            <v>ヤマト　小松白江センター</v>
          </cell>
        </row>
        <row r="2538">
          <cell r="B2538" t="str">
            <v>K14</v>
          </cell>
          <cell r="C2538" t="str">
            <v>ヤマト　片山津センター</v>
          </cell>
        </row>
        <row r="2539">
          <cell r="B2539" t="str">
            <v>K15</v>
          </cell>
          <cell r="C2539" t="str">
            <v>ヤマト　石川寺井センター</v>
          </cell>
        </row>
        <row r="2540">
          <cell r="B2540" t="str">
            <v>K16</v>
          </cell>
          <cell r="C2540" t="str">
            <v>ヤマト　福井高柳センター</v>
          </cell>
        </row>
        <row r="2541">
          <cell r="B2541" t="str">
            <v>K17</v>
          </cell>
          <cell r="C2541" t="str">
            <v>ヤマト　敦賀和久野センター</v>
          </cell>
        </row>
        <row r="2542">
          <cell r="B2542" t="str">
            <v>K18</v>
          </cell>
          <cell r="C2542" t="str">
            <v>ヤマト　東鯖江センター</v>
          </cell>
        </row>
        <row r="2543">
          <cell r="B2543" t="str">
            <v>K19</v>
          </cell>
          <cell r="C2543" t="str">
            <v>ヤマト　三国センター</v>
          </cell>
        </row>
        <row r="2544">
          <cell r="B2544" t="str">
            <v>K20</v>
          </cell>
          <cell r="C2544" t="str">
            <v>ヤマト　甲府下石田センター</v>
          </cell>
        </row>
        <row r="2545">
          <cell r="B2545" t="str">
            <v>K21</v>
          </cell>
          <cell r="C2545" t="str">
            <v>ヤマト　甲府武田センター</v>
          </cell>
        </row>
        <row r="2546">
          <cell r="B2546" t="str">
            <v>K22</v>
          </cell>
          <cell r="C2546" t="str">
            <v>ヤマト　山梨櫛形センター</v>
          </cell>
        </row>
        <row r="2547">
          <cell r="B2547" t="str">
            <v>K23</v>
          </cell>
          <cell r="C2547" t="str">
            <v>ヤマト　塩山センター</v>
          </cell>
        </row>
        <row r="2548">
          <cell r="B2548" t="str">
            <v>K24</v>
          </cell>
          <cell r="C2548" t="str">
            <v>ヤマト　玉穂センター</v>
          </cell>
        </row>
        <row r="2549">
          <cell r="B2549" t="str">
            <v>K25</v>
          </cell>
          <cell r="C2549" t="str">
            <v>ヤマト　田富センター</v>
          </cell>
        </row>
        <row r="2550">
          <cell r="B2550" t="str">
            <v>K26</v>
          </cell>
          <cell r="C2550" t="str">
            <v>ヤマト　船津センター</v>
          </cell>
        </row>
        <row r="2551">
          <cell r="B2551" t="str">
            <v>K27</v>
          </cell>
          <cell r="C2551" t="str">
            <v>ヤマト　信州川中島センター</v>
          </cell>
        </row>
        <row r="2552">
          <cell r="B2552" t="str">
            <v>K28</v>
          </cell>
          <cell r="C2552" t="str">
            <v>ヤマト　篠ノ井センター</v>
          </cell>
        </row>
        <row r="2553">
          <cell r="B2553" t="str">
            <v>K29</v>
          </cell>
          <cell r="C2553" t="str">
            <v>ヤマト　長野大橋センター</v>
          </cell>
        </row>
        <row r="2554">
          <cell r="B2554" t="str">
            <v>K30</v>
          </cell>
          <cell r="C2554" t="str">
            <v>ヤマト　長野徳間センター</v>
          </cell>
        </row>
        <row r="2555">
          <cell r="B2555" t="str">
            <v>K31</v>
          </cell>
          <cell r="C2555" t="str">
            <v>ヤマト　長野屋島センター</v>
          </cell>
        </row>
        <row r="2556">
          <cell r="B2556" t="str">
            <v>K32</v>
          </cell>
          <cell r="C2556" t="str">
            <v>ヤマト　松本島立センター</v>
          </cell>
        </row>
        <row r="2557">
          <cell r="B2557" t="str">
            <v>K33</v>
          </cell>
          <cell r="C2557" t="str">
            <v>ヤマト　松本中央センター</v>
          </cell>
        </row>
        <row r="2558">
          <cell r="B2558" t="str">
            <v>K34</v>
          </cell>
          <cell r="C2558" t="str">
            <v>ヤマト　松本城東センター</v>
          </cell>
        </row>
        <row r="2559">
          <cell r="B2559" t="str">
            <v>K35</v>
          </cell>
          <cell r="C2559" t="str">
            <v>ヤマト　松本並柳センター</v>
          </cell>
        </row>
        <row r="2560">
          <cell r="B2560" t="str">
            <v>K36</v>
          </cell>
          <cell r="C2560" t="str">
            <v>ヤマト　須坂南センター</v>
          </cell>
        </row>
        <row r="2561">
          <cell r="B2561" t="str">
            <v>K37</v>
          </cell>
          <cell r="C2561" t="str">
            <v>ヤマト　西小諸センター</v>
          </cell>
        </row>
        <row r="2562">
          <cell r="B2562" t="str">
            <v>K38</v>
          </cell>
          <cell r="C2562" t="str">
            <v>ヤマト　信州中野センター</v>
          </cell>
        </row>
        <row r="2563">
          <cell r="B2563" t="str">
            <v>K39</v>
          </cell>
          <cell r="C2563" t="str">
            <v>ヤマト　大町センター</v>
          </cell>
        </row>
        <row r="2564">
          <cell r="B2564" t="str">
            <v>K40</v>
          </cell>
          <cell r="C2564" t="str">
            <v>ヤマト　信州臼田センター</v>
          </cell>
        </row>
        <row r="2565">
          <cell r="B2565" t="str">
            <v>K41</v>
          </cell>
          <cell r="C2565" t="str">
            <v>ヤマト　更埴センター</v>
          </cell>
        </row>
        <row r="2566">
          <cell r="B2566" t="str">
            <v>K42</v>
          </cell>
          <cell r="C2566" t="str">
            <v>ヤマト　豊科センター</v>
          </cell>
        </row>
        <row r="2567">
          <cell r="B2567" t="str">
            <v>K43</v>
          </cell>
          <cell r="C2567" t="str">
            <v>ヤマト　軽井沢センター</v>
          </cell>
        </row>
        <row r="2568">
          <cell r="B2568" t="str">
            <v>K44</v>
          </cell>
          <cell r="C2568" t="str">
            <v>ヤマト　富士見センター</v>
          </cell>
        </row>
        <row r="2569">
          <cell r="B2569" t="str">
            <v>K45</v>
          </cell>
          <cell r="C2569" t="str">
            <v>ヤマト　岐阜黒野センター</v>
          </cell>
        </row>
        <row r="2570">
          <cell r="B2570" t="str">
            <v>K46</v>
          </cell>
          <cell r="C2570" t="str">
            <v>ヤマト　岐阜長良センター</v>
          </cell>
        </row>
        <row r="2571">
          <cell r="B2571" t="str">
            <v>K47</v>
          </cell>
          <cell r="C2571" t="str">
            <v>ヤマト　岐阜太郎丸センター</v>
          </cell>
        </row>
        <row r="2572">
          <cell r="B2572" t="str">
            <v>K48</v>
          </cell>
          <cell r="C2572" t="str">
            <v>ヤマト　岐阜湊センター</v>
          </cell>
        </row>
        <row r="2573">
          <cell r="B2573" t="str">
            <v>K49</v>
          </cell>
          <cell r="C2573" t="str">
            <v>ヤマト　岐阜芋島センター</v>
          </cell>
        </row>
        <row r="2574">
          <cell r="B2574" t="str">
            <v>K50</v>
          </cell>
          <cell r="C2574" t="str">
            <v>ヤマト　大垣東前センター</v>
          </cell>
        </row>
        <row r="2575">
          <cell r="B2575" t="str">
            <v>K51</v>
          </cell>
          <cell r="C2575" t="str">
            <v>ヤマト　高山桐生センター</v>
          </cell>
        </row>
        <row r="2576">
          <cell r="B2576" t="str">
            <v>K52</v>
          </cell>
          <cell r="C2576" t="str">
            <v>ヤマト　高山石浦センター</v>
          </cell>
        </row>
        <row r="2577">
          <cell r="B2577" t="str">
            <v>K53</v>
          </cell>
          <cell r="C2577" t="str">
            <v>ヤマト　多治見太平センター</v>
          </cell>
        </row>
        <row r="2578">
          <cell r="B2578" t="str">
            <v>K54</v>
          </cell>
          <cell r="C2578" t="str">
            <v>ヤマト　中津川落合センター</v>
          </cell>
        </row>
        <row r="2579">
          <cell r="B2579" t="str">
            <v>K55</v>
          </cell>
          <cell r="C2579" t="str">
            <v>ヤマト　瑞浪小田センター</v>
          </cell>
        </row>
        <row r="2580">
          <cell r="B2580" t="str">
            <v>K56</v>
          </cell>
          <cell r="C2580" t="str">
            <v>ヤマト　各務原川島センター</v>
          </cell>
        </row>
        <row r="2581">
          <cell r="B2581" t="str">
            <v>K57</v>
          </cell>
          <cell r="C2581" t="str">
            <v>ヤマト　本巣北方センター</v>
          </cell>
        </row>
        <row r="2582">
          <cell r="B2582" t="str">
            <v>K58</v>
          </cell>
          <cell r="C2582" t="str">
            <v>ヤマト　静岡若松町センター</v>
          </cell>
        </row>
        <row r="2583">
          <cell r="B2583" t="str">
            <v>K59</v>
          </cell>
          <cell r="C2583" t="str">
            <v>ヤマト　静岡城北センター</v>
          </cell>
        </row>
        <row r="2584">
          <cell r="B2584" t="str">
            <v>K61</v>
          </cell>
          <cell r="C2584" t="str">
            <v>ヤマト　静岡法人営業支店</v>
          </cell>
        </row>
        <row r="2585">
          <cell r="B2585" t="str">
            <v>K62</v>
          </cell>
          <cell r="C2585" t="str">
            <v>ヤマト　静岡中島センター</v>
          </cell>
        </row>
        <row r="2586">
          <cell r="B2586" t="str">
            <v>K63</v>
          </cell>
          <cell r="C2586" t="str">
            <v>ヤマト　静岡桃園センター</v>
          </cell>
        </row>
        <row r="2587">
          <cell r="B2587" t="str">
            <v>K64</v>
          </cell>
          <cell r="C2587" t="str">
            <v>ヤマト　静岡南町センター</v>
          </cell>
        </row>
        <row r="2588">
          <cell r="B2588" t="str">
            <v>K65</v>
          </cell>
          <cell r="C2588" t="str">
            <v>ヤマト　静岡丸子センター</v>
          </cell>
        </row>
        <row r="2589">
          <cell r="B2589" t="str">
            <v>K66</v>
          </cell>
          <cell r="C2589" t="str">
            <v>ヤマト　清水袖師センター</v>
          </cell>
        </row>
        <row r="2590">
          <cell r="B2590" t="str">
            <v>K68</v>
          </cell>
          <cell r="C2590" t="str">
            <v>ヤマト　清水興津センター</v>
          </cell>
        </row>
        <row r="2591">
          <cell r="B2591" t="str">
            <v>K69</v>
          </cell>
          <cell r="C2591" t="str">
            <v>ヤマト　浜松元浜センター</v>
          </cell>
        </row>
        <row r="2592">
          <cell r="B2592" t="str">
            <v>K70</v>
          </cell>
          <cell r="C2592" t="str">
            <v>ヤマト　浜松高丘センター</v>
          </cell>
        </row>
        <row r="2593">
          <cell r="B2593" t="str">
            <v>K73</v>
          </cell>
          <cell r="C2593" t="str">
            <v>ヤマト　沼津緑ヶ丘センター</v>
          </cell>
        </row>
        <row r="2594">
          <cell r="B2594" t="str">
            <v>K74</v>
          </cell>
          <cell r="C2594" t="str">
            <v>ヤマト　三島松本センター</v>
          </cell>
        </row>
        <row r="2595">
          <cell r="B2595" t="str">
            <v>K75</v>
          </cell>
          <cell r="C2595" t="str">
            <v>ヤマト　島田金谷センター</v>
          </cell>
        </row>
        <row r="2596">
          <cell r="B2596" t="str">
            <v>K76</v>
          </cell>
          <cell r="C2596" t="str">
            <v>ヤマト　富士青島センター</v>
          </cell>
        </row>
        <row r="2597">
          <cell r="B2597" t="str">
            <v>K77</v>
          </cell>
          <cell r="C2597" t="str">
            <v>ヤマト　焼津八楠センター</v>
          </cell>
        </row>
        <row r="2598">
          <cell r="B2598" t="str">
            <v>K78</v>
          </cell>
          <cell r="C2598" t="str">
            <v>ヤマト　藤枝大東センター</v>
          </cell>
        </row>
        <row r="2599">
          <cell r="B2599" t="str">
            <v>K79</v>
          </cell>
          <cell r="C2599" t="str">
            <v>ヤマト　御殿場駒門センター</v>
          </cell>
        </row>
        <row r="2600">
          <cell r="B2600" t="str">
            <v>K80</v>
          </cell>
          <cell r="C2600" t="str">
            <v>ヤマト　御殿場板妻センター</v>
          </cell>
        </row>
        <row r="2601">
          <cell r="B2601" t="str">
            <v>K81</v>
          </cell>
          <cell r="C2601" t="str">
            <v>ヤマト　袋井山科センター</v>
          </cell>
        </row>
        <row r="2602">
          <cell r="B2602" t="str">
            <v>K82</v>
          </cell>
          <cell r="C2602" t="str">
            <v>ヤマト　裾野伊豆島田センター</v>
          </cell>
        </row>
        <row r="2603">
          <cell r="B2603" t="str">
            <v>K83</v>
          </cell>
          <cell r="C2603" t="str">
            <v>ヤマト　東静岡法人営業支店</v>
          </cell>
        </row>
        <row r="2604">
          <cell r="B2604" t="str">
            <v>K84</v>
          </cell>
          <cell r="C2604" t="str">
            <v>ヤマト　菊川センター</v>
          </cell>
        </row>
        <row r="2605">
          <cell r="B2605" t="str">
            <v>K85</v>
          </cell>
          <cell r="C2605" t="str">
            <v>ヤマト　駿東清水町センター</v>
          </cell>
        </row>
        <row r="2606">
          <cell r="B2606" t="str">
            <v>K86</v>
          </cell>
          <cell r="C2606" t="str">
            <v>ヤマト　守山森孝センター</v>
          </cell>
        </row>
        <row r="2607">
          <cell r="B2607" t="str">
            <v>K87</v>
          </cell>
          <cell r="C2607" t="str">
            <v>ヤマト　昭和宮東センター</v>
          </cell>
        </row>
        <row r="2608">
          <cell r="B2608" t="str">
            <v>K88</v>
          </cell>
          <cell r="C2608" t="str">
            <v>ヤマト　千種仲田センター</v>
          </cell>
        </row>
        <row r="2609">
          <cell r="B2609" t="str">
            <v>K89</v>
          </cell>
          <cell r="C2609" t="str">
            <v>ヤマト　千種四谷センター</v>
          </cell>
        </row>
        <row r="2610">
          <cell r="B2610" t="str">
            <v>K90</v>
          </cell>
          <cell r="C2610" t="str">
            <v>ヤマト　名古屋栄３丁目センター</v>
          </cell>
        </row>
        <row r="2611">
          <cell r="B2611" t="str">
            <v>K91</v>
          </cell>
          <cell r="C2611" t="str">
            <v>ヤマト　名古屋栄５丁目センター</v>
          </cell>
        </row>
        <row r="2612">
          <cell r="B2612" t="str">
            <v>K92</v>
          </cell>
          <cell r="C2612" t="str">
            <v>ヤマト　名古屋錦２丁目センター</v>
          </cell>
        </row>
        <row r="2613">
          <cell r="B2613" t="str">
            <v>K93</v>
          </cell>
          <cell r="C2613" t="str">
            <v>ヤマト　名古屋錦３丁目センター</v>
          </cell>
        </row>
        <row r="2614">
          <cell r="B2614" t="str">
            <v>K94</v>
          </cell>
          <cell r="C2614" t="str">
            <v>ヤマト　名古屋千代田センター</v>
          </cell>
        </row>
        <row r="2615">
          <cell r="B2615" t="str">
            <v>K95</v>
          </cell>
          <cell r="C2615" t="str">
            <v>ヤマト　中川吉津センター</v>
          </cell>
        </row>
        <row r="2616">
          <cell r="B2616" t="str">
            <v>K96</v>
          </cell>
          <cell r="C2616" t="str">
            <v>ヤマト　中川尾頭橋センター</v>
          </cell>
        </row>
        <row r="2617">
          <cell r="B2617" t="str">
            <v>K97</v>
          </cell>
          <cell r="C2617" t="str">
            <v>ヤマト　名古屋金山センター</v>
          </cell>
        </row>
        <row r="2618">
          <cell r="B2618" t="str">
            <v>K98</v>
          </cell>
          <cell r="C2618" t="str">
            <v>ヤマト　中川松葉センター</v>
          </cell>
        </row>
        <row r="2619">
          <cell r="B2619" t="str">
            <v>K99</v>
          </cell>
          <cell r="C2619" t="str">
            <v>ヤマト　天白植田センター</v>
          </cell>
        </row>
        <row r="2620">
          <cell r="B2620" t="str">
            <v>KA0</v>
          </cell>
          <cell r="C2620" t="str">
            <v>ヤマト　西六郷センター</v>
          </cell>
        </row>
        <row r="2621">
          <cell r="B2621" t="str">
            <v>KA2</v>
          </cell>
          <cell r="C2621" t="str">
            <v>ヤマト　芝４丁目センター</v>
          </cell>
        </row>
        <row r="2622">
          <cell r="B2622" t="str">
            <v>KA3</v>
          </cell>
          <cell r="C2622" t="str">
            <v>ヤマト　芝５丁目センター</v>
          </cell>
        </row>
        <row r="2623">
          <cell r="B2623" t="str">
            <v>KA4</v>
          </cell>
          <cell r="C2623" t="str">
            <v>ヤマト　六本木１丁目センター</v>
          </cell>
        </row>
        <row r="2624">
          <cell r="B2624" t="str">
            <v>KA5</v>
          </cell>
          <cell r="C2624" t="str">
            <v>ヤマト　六本木７丁目センター</v>
          </cell>
        </row>
        <row r="2625">
          <cell r="B2625" t="str">
            <v>KA6</v>
          </cell>
          <cell r="C2625" t="str">
            <v>ヤマト　六本木５丁目センター</v>
          </cell>
        </row>
        <row r="2626">
          <cell r="B2626" t="str">
            <v>KA7</v>
          </cell>
          <cell r="C2626" t="str">
            <v>ヤマト　六本木ヒルズセンター</v>
          </cell>
        </row>
        <row r="2627">
          <cell r="B2627" t="str">
            <v>KA8</v>
          </cell>
          <cell r="C2627" t="str">
            <v>ヤマト　六本木３丁目センター</v>
          </cell>
        </row>
        <row r="2628">
          <cell r="B2628" t="str">
            <v>KA9</v>
          </cell>
          <cell r="C2628" t="str">
            <v>ヤマト　六本木２丁目センター</v>
          </cell>
        </row>
        <row r="2629">
          <cell r="B2629" t="str">
            <v>KAB</v>
          </cell>
          <cell r="C2629" t="str">
            <v>ヤマト　麹町清水谷坂センター</v>
          </cell>
        </row>
        <row r="2630">
          <cell r="B2630" t="str">
            <v>KAC</v>
          </cell>
          <cell r="C2630" t="str">
            <v>ヤマト　二番町センター</v>
          </cell>
        </row>
        <row r="2631">
          <cell r="B2631" t="str">
            <v>KAD</v>
          </cell>
          <cell r="C2631" t="str">
            <v>ヤマト　一番町センター</v>
          </cell>
        </row>
        <row r="2632">
          <cell r="B2632" t="str">
            <v>KAE</v>
          </cell>
          <cell r="C2632" t="str">
            <v>ヤマト　外神田１丁目センター</v>
          </cell>
        </row>
        <row r="2633">
          <cell r="B2633" t="str">
            <v>KAF</v>
          </cell>
          <cell r="C2633" t="str">
            <v>ヤマト　秋葉原駅前センター</v>
          </cell>
        </row>
        <row r="2634">
          <cell r="B2634" t="str">
            <v>KAG</v>
          </cell>
          <cell r="C2634" t="str">
            <v>ヤマト　日本橋堀留町センター</v>
          </cell>
        </row>
        <row r="2635">
          <cell r="B2635" t="str">
            <v>KAH</v>
          </cell>
          <cell r="C2635" t="str">
            <v>ヤマト　紀尾井町センター</v>
          </cell>
        </row>
        <row r="2636">
          <cell r="B2636" t="str">
            <v>KAI</v>
          </cell>
          <cell r="C2636" t="str">
            <v>ヤマト　大手町２丁目センター</v>
          </cell>
        </row>
        <row r="2637">
          <cell r="B2637" t="str">
            <v>KAK</v>
          </cell>
          <cell r="C2637" t="str">
            <v>ヤマト　大手町１丁目センター</v>
          </cell>
        </row>
        <row r="2638">
          <cell r="B2638" t="str">
            <v>KAL</v>
          </cell>
          <cell r="C2638" t="str">
            <v>ヤマト　八重洲鍛冶橋通りセンター</v>
          </cell>
        </row>
        <row r="2639">
          <cell r="B2639" t="str">
            <v>KAM</v>
          </cell>
          <cell r="C2639" t="str">
            <v>ヤマト　銀座１丁目センター</v>
          </cell>
        </row>
        <row r="2640">
          <cell r="B2640" t="str">
            <v>KAN</v>
          </cell>
          <cell r="C2640" t="str">
            <v>ヤマト　銀座みゆき通りセンター</v>
          </cell>
        </row>
        <row r="2641">
          <cell r="B2641" t="str">
            <v>KAO</v>
          </cell>
          <cell r="C2641" t="str">
            <v>ヤマト　銀座花椿通りセンター</v>
          </cell>
        </row>
        <row r="2642">
          <cell r="B2642" t="str">
            <v>KAP</v>
          </cell>
          <cell r="C2642" t="str">
            <v>ヤマト　銀座並木通りセンター</v>
          </cell>
        </row>
        <row r="2643">
          <cell r="B2643" t="str">
            <v>KAQ</v>
          </cell>
          <cell r="C2643" t="str">
            <v>ヤマト　数寄屋橋センター</v>
          </cell>
        </row>
        <row r="2644">
          <cell r="B2644" t="str">
            <v>KAR</v>
          </cell>
          <cell r="C2644" t="str">
            <v>ヤマト　銀座演舞場通りセンター</v>
          </cell>
        </row>
        <row r="2645">
          <cell r="B2645" t="str">
            <v>KAS</v>
          </cell>
          <cell r="C2645" t="str">
            <v>ヤマト　中央新川亀島橋センター</v>
          </cell>
        </row>
        <row r="2646">
          <cell r="B2646" t="str">
            <v>KAT</v>
          </cell>
          <cell r="C2646" t="str">
            <v>ヤマト　日本橋富沢町センター</v>
          </cell>
        </row>
        <row r="2647">
          <cell r="B2647" t="str">
            <v>KAU</v>
          </cell>
          <cell r="C2647" t="str">
            <v>ヤマト　日本橋江戸通りセンター</v>
          </cell>
        </row>
        <row r="2648">
          <cell r="B2648" t="str">
            <v>KAV</v>
          </cell>
          <cell r="C2648" t="str">
            <v>ヤマト　日本橋蛎殻町１丁目センター</v>
          </cell>
        </row>
        <row r="2649">
          <cell r="B2649" t="str">
            <v>KB1</v>
          </cell>
          <cell r="C2649" t="str">
            <v>ヤマト　西新宿７丁目センター</v>
          </cell>
        </row>
        <row r="2650">
          <cell r="B2650" t="str">
            <v>KB3</v>
          </cell>
          <cell r="C2650" t="str">
            <v>ヤマト　芝大門２丁目センター</v>
          </cell>
        </row>
        <row r="2651">
          <cell r="B2651" t="str">
            <v>KB4</v>
          </cell>
          <cell r="C2651" t="str">
            <v>ヤマト　麻布十番２丁目センター</v>
          </cell>
        </row>
        <row r="2652">
          <cell r="B2652" t="str">
            <v>KB5</v>
          </cell>
          <cell r="C2652" t="str">
            <v>ヤマト　西麻布３丁目センター</v>
          </cell>
        </row>
        <row r="2653">
          <cell r="B2653" t="str">
            <v>KB7</v>
          </cell>
          <cell r="C2653" t="str">
            <v>ヤマト　新橋５丁目センター</v>
          </cell>
        </row>
        <row r="2654">
          <cell r="B2654" t="str">
            <v>KB8</v>
          </cell>
          <cell r="C2654" t="str">
            <v>ヤマト　新橋６丁目センター</v>
          </cell>
        </row>
        <row r="2655">
          <cell r="B2655" t="str">
            <v>KB9</v>
          </cell>
          <cell r="C2655" t="str">
            <v>ヤマト　東新橋センター</v>
          </cell>
        </row>
        <row r="2656">
          <cell r="B2656" t="str">
            <v>KBG</v>
          </cell>
          <cell r="C2656" t="str">
            <v>ヤマト　南荻窪センター</v>
          </cell>
        </row>
        <row r="2657">
          <cell r="B2657" t="str">
            <v>KBH</v>
          </cell>
          <cell r="C2657" t="str">
            <v>ヤマト　上荻駅前センター</v>
          </cell>
        </row>
        <row r="2658">
          <cell r="B2658" t="str">
            <v>KBI</v>
          </cell>
          <cell r="C2658" t="str">
            <v>ヤマト　上荻センター</v>
          </cell>
        </row>
        <row r="2659">
          <cell r="B2659" t="str">
            <v>KBJ</v>
          </cell>
          <cell r="C2659" t="str">
            <v>ヤマト　西荻北駅前センター</v>
          </cell>
        </row>
        <row r="2660">
          <cell r="B2660" t="str">
            <v>KBK</v>
          </cell>
          <cell r="C2660" t="str">
            <v>ヤマト　荻窪南口センター</v>
          </cell>
        </row>
        <row r="2661">
          <cell r="B2661" t="str">
            <v>KBM</v>
          </cell>
          <cell r="C2661" t="str">
            <v>ヤマト　西荻南センター</v>
          </cell>
        </row>
        <row r="2662">
          <cell r="B2662" t="str">
            <v>KBN</v>
          </cell>
          <cell r="C2662" t="str">
            <v>ヤマト　阿佐谷南センター</v>
          </cell>
        </row>
        <row r="2663">
          <cell r="B2663" t="str">
            <v>KBO</v>
          </cell>
          <cell r="C2663" t="str">
            <v>ヤマト　阿佐ヶ谷パールセンター</v>
          </cell>
        </row>
        <row r="2664">
          <cell r="B2664" t="str">
            <v>KBP</v>
          </cell>
          <cell r="C2664" t="str">
            <v>ヤマト　松庵センター</v>
          </cell>
        </row>
        <row r="2665">
          <cell r="B2665" t="str">
            <v>KBQ</v>
          </cell>
          <cell r="C2665" t="str">
            <v>ヤマト　宮前センター</v>
          </cell>
        </row>
        <row r="2666">
          <cell r="B2666" t="str">
            <v>KBR</v>
          </cell>
          <cell r="C2666" t="str">
            <v>ヤマト　阿佐谷北駅前センター</v>
          </cell>
        </row>
        <row r="2667">
          <cell r="B2667" t="str">
            <v>KBT</v>
          </cell>
          <cell r="C2667" t="str">
            <v>ヤマト　成田東センター</v>
          </cell>
        </row>
        <row r="2668">
          <cell r="B2668" t="str">
            <v>KBU</v>
          </cell>
          <cell r="C2668" t="str">
            <v>ヤマト　成田西センター</v>
          </cell>
        </row>
        <row r="2669">
          <cell r="B2669" t="str">
            <v>KBV</v>
          </cell>
          <cell r="C2669" t="str">
            <v>ヤマト　久我山センター</v>
          </cell>
        </row>
        <row r="2670">
          <cell r="B2670" t="str">
            <v>KBW</v>
          </cell>
          <cell r="C2670" t="str">
            <v>ヤマト　浜田山センター</v>
          </cell>
        </row>
        <row r="2671">
          <cell r="B2671" t="str">
            <v>KBY</v>
          </cell>
          <cell r="C2671" t="str">
            <v>ヤマト　高円寺東センター</v>
          </cell>
        </row>
        <row r="2672">
          <cell r="B2672" t="str">
            <v>KBZ</v>
          </cell>
          <cell r="C2672" t="str">
            <v>ヤマト　高円寺西センター</v>
          </cell>
        </row>
        <row r="2673">
          <cell r="B2673" t="str">
            <v>KC1</v>
          </cell>
          <cell r="C2673" t="str">
            <v>ヤマト　西新橋２丁目センター</v>
          </cell>
        </row>
        <row r="2674">
          <cell r="B2674" t="str">
            <v>KC2</v>
          </cell>
          <cell r="C2674" t="str">
            <v>ヤマト　新橋駅前センター</v>
          </cell>
        </row>
        <row r="2675">
          <cell r="B2675" t="str">
            <v>KC3</v>
          </cell>
          <cell r="C2675" t="str">
            <v>ヤマト　新橋２丁目センター</v>
          </cell>
        </row>
        <row r="2676">
          <cell r="B2676" t="str">
            <v>KC4</v>
          </cell>
          <cell r="C2676" t="str">
            <v>ヤマト　汐留センター</v>
          </cell>
        </row>
        <row r="2677">
          <cell r="B2677" t="str">
            <v>KCA</v>
          </cell>
          <cell r="C2677" t="str">
            <v>ヤマト　高円寺南センター</v>
          </cell>
        </row>
        <row r="2678">
          <cell r="B2678" t="str">
            <v>KCB</v>
          </cell>
          <cell r="C2678" t="str">
            <v>ヤマト　高円寺北センター</v>
          </cell>
        </row>
        <row r="2679">
          <cell r="B2679" t="str">
            <v>KCC</v>
          </cell>
          <cell r="C2679" t="str">
            <v>ヤマト　大宮八幡前センター</v>
          </cell>
        </row>
        <row r="2680">
          <cell r="B2680" t="str">
            <v>KCD</v>
          </cell>
          <cell r="C2680" t="str">
            <v>ヤマト　杉並和田センター</v>
          </cell>
        </row>
        <row r="2681">
          <cell r="B2681" t="str">
            <v>KCE</v>
          </cell>
          <cell r="C2681" t="str">
            <v>ヤマト　井草センター</v>
          </cell>
        </row>
        <row r="2682">
          <cell r="B2682" t="str">
            <v>KCF</v>
          </cell>
          <cell r="C2682" t="str">
            <v>ヤマト　上井草センター</v>
          </cell>
        </row>
        <row r="2683">
          <cell r="B2683" t="str">
            <v>KCG</v>
          </cell>
          <cell r="C2683" t="str">
            <v>ヤマト　天沼センター</v>
          </cell>
        </row>
        <row r="2684">
          <cell r="B2684" t="str">
            <v>KCH</v>
          </cell>
          <cell r="C2684" t="str">
            <v>ヤマト　善福寺センター</v>
          </cell>
        </row>
        <row r="2685">
          <cell r="B2685" t="str">
            <v>KCI</v>
          </cell>
          <cell r="C2685" t="str">
            <v>ヤマト　下井草センター</v>
          </cell>
        </row>
        <row r="2686">
          <cell r="B2686" t="str">
            <v>KCK</v>
          </cell>
          <cell r="C2686" t="str">
            <v>ヤマト　方南センター</v>
          </cell>
        </row>
        <row r="2687">
          <cell r="B2687" t="str">
            <v>KCL</v>
          </cell>
          <cell r="C2687" t="str">
            <v>ヤマト　堀ノ内センター</v>
          </cell>
        </row>
        <row r="2688">
          <cell r="B2688" t="str">
            <v>KCM</v>
          </cell>
          <cell r="C2688" t="str">
            <v>ヤマト　永福センター</v>
          </cell>
        </row>
        <row r="2689">
          <cell r="B2689" t="str">
            <v>KCN</v>
          </cell>
          <cell r="C2689" t="str">
            <v>ヤマト　上高井戸センター</v>
          </cell>
        </row>
        <row r="2690">
          <cell r="B2690" t="str">
            <v>KCO</v>
          </cell>
          <cell r="C2690" t="str">
            <v>ヤマト　下高井戸センター</v>
          </cell>
        </row>
        <row r="2691">
          <cell r="B2691" t="str">
            <v>KCP</v>
          </cell>
          <cell r="C2691" t="str">
            <v>ヤマト　杉並和泉センター</v>
          </cell>
        </row>
        <row r="2692">
          <cell r="B2692" t="str">
            <v>KCT</v>
          </cell>
          <cell r="C2692" t="str">
            <v>ヤマト　谷原センター</v>
          </cell>
        </row>
        <row r="2693">
          <cell r="B2693" t="str">
            <v>KCU</v>
          </cell>
          <cell r="C2693" t="str">
            <v>ヤマト　練馬春日町駅前センター</v>
          </cell>
        </row>
        <row r="2694">
          <cell r="B2694" t="str">
            <v>KCV</v>
          </cell>
          <cell r="C2694" t="str">
            <v>ヤマト　旭町センター</v>
          </cell>
        </row>
        <row r="2695">
          <cell r="B2695" t="str">
            <v>KCW</v>
          </cell>
          <cell r="C2695" t="str">
            <v>ヤマト　練馬高松センター</v>
          </cell>
        </row>
        <row r="2696">
          <cell r="B2696" t="str">
            <v>KCX</v>
          </cell>
          <cell r="C2696" t="str">
            <v>ヤマト　三原台センター</v>
          </cell>
        </row>
        <row r="2697">
          <cell r="B2697" t="str">
            <v>KCY</v>
          </cell>
          <cell r="C2697" t="str">
            <v>ヤマト　練馬北町センター</v>
          </cell>
        </row>
        <row r="2698">
          <cell r="B2698" t="str">
            <v>KD2</v>
          </cell>
          <cell r="C2698" t="str">
            <v>ヤマト　海岸１丁目センター</v>
          </cell>
        </row>
        <row r="2699">
          <cell r="B2699" t="str">
            <v>KD3</v>
          </cell>
          <cell r="C2699" t="str">
            <v>ヤマト　海岸３丁目センター</v>
          </cell>
        </row>
        <row r="2700">
          <cell r="B2700" t="str">
            <v>KD4</v>
          </cell>
          <cell r="C2700" t="str">
            <v>ヤマト　台場１丁目センター</v>
          </cell>
        </row>
        <row r="2701">
          <cell r="B2701" t="str">
            <v>KD9</v>
          </cell>
          <cell r="C2701" t="str">
            <v>ヤマト　西新宿中央センター</v>
          </cell>
        </row>
        <row r="2702">
          <cell r="B2702" t="str">
            <v>KDA</v>
          </cell>
          <cell r="C2702" t="str">
            <v>ヤマト　貫井センター</v>
          </cell>
        </row>
        <row r="2703">
          <cell r="B2703" t="str">
            <v>KDB</v>
          </cell>
          <cell r="C2703" t="str">
            <v>ヤマト　向山センター</v>
          </cell>
        </row>
        <row r="2704">
          <cell r="B2704" t="str">
            <v>KDC</v>
          </cell>
          <cell r="C2704" t="str">
            <v>ヤマト　富士見台センター</v>
          </cell>
        </row>
        <row r="2705">
          <cell r="B2705" t="str">
            <v>KDD</v>
          </cell>
          <cell r="C2705" t="str">
            <v>ヤマト　石神井センター</v>
          </cell>
        </row>
        <row r="2706">
          <cell r="B2706" t="str">
            <v>KDF</v>
          </cell>
          <cell r="C2706" t="str">
            <v>ヤマト　中村センター</v>
          </cell>
        </row>
        <row r="2707">
          <cell r="B2707" t="str">
            <v>KDG</v>
          </cell>
          <cell r="C2707" t="str">
            <v>ヤマト　中村南センター</v>
          </cell>
        </row>
        <row r="2708">
          <cell r="B2708" t="str">
            <v>KDI</v>
          </cell>
          <cell r="C2708" t="str">
            <v>ヤマト　旭が丘センター</v>
          </cell>
        </row>
        <row r="2709">
          <cell r="B2709" t="str">
            <v>KDJ</v>
          </cell>
          <cell r="C2709" t="str">
            <v>ヤマト　豊玉北センター</v>
          </cell>
        </row>
        <row r="2710">
          <cell r="B2710" t="str">
            <v>KDK</v>
          </cell>
          <cell r="C2710" t="str">
            <v>ヤマト　豊玉南センター</v>
          </cell>
        </row>
        <row r="2711">
          <cell r="B2711" t="str">
            <v>KDM</v>
          </cell>
          <cell r="C2711" t="str">
            <v>ヤマト　大泉学園センター</v>
          </cell>
        </row>
        <row r="2712">
          <cell r="B2712" t="str">
            <v>KDN</v>
          </cell>
          <cell r="C2712" t="str">
            <v>ヤマト　東大泉センター</v>
          </cell>
        </row>
        <row r="2713">
          <cell r="B2713" t="str">
            <v>KDO</v>
          </cell>
          <cell r="C2713" t="str">
            <v>ヤマト　南大泉センター</v>
          </cell>
        </row>
        <row r="2714">
          <cell r="B2714" t="str">
            <v>KDP</v>
          </cell>
          <cell r="C2714" t="str">
            <v>ヤマト　西大泉センター</v>
          </cell>
        </row>
        <row r="2715">
          <cell r="B2715" t="str">
            <v>KDQ</v>
          </cell>
          <cell r="C2715" t="str">
            <v>ヤマト　大泉学園駅前センター</v>
          </cell>
        </row>
        <row r="2716">
          <cell r="B2716" t="str">
            <v>KDS</v>
          </cell>
          <cell r="C2716" t="str">
            <v>ヤマト　関町青梅街道センター</v>
          </cell>
        </row>
        <row r="2717">
          <cell r="B2717" t="str">
            <v>KDT</v>
          </cell>
          <cell r="C2717" t="str">
            <v>ヤマト　関町センター</v>
          </cell>
        </row>
        <row r="2718">
          <cell r="B2718" t="str">
            <v>KDU</v>
          </cell>
          <cell r="C2718" t="str">
            <v>ヤマト　上石神井センター</v>
          </cell>
        </row>
        <row r="2719">
          <cell r="B2719" t="str">
            <v>KDV</v>
          </cell>
          <cell r="C2719" t="str">
            <v>ヤマト　石神井台センター</v>
          </cell>
        </row>
        <row r="2720">
          <cell r="B2720" t="str">
            <v>KDX</v>
          </cell>
          <cell r="C2720" t="str">
            <v>ヤマト　平和台センター</v>
          </cell>
        </row>
        <row r="2721">
          <cell r="B2721" t="str">
            <v>KDY</v>
          </cell>
          <cell r="C2721" t="str">
            <v>ヤマト　桜台センター</v>
          </cell>
        </row>
        <row r="2722">
          <cell r="B2722" t="str">
            <v>KDZ</v>
          </cell>
          <cell r="C2722" t="str">
            <v>ヤマト　氷川台センター</v>
          </cell>
        </row>
        <row r="2723">
          <cell r="B2723" t="str">
            <v>KE0</v>
          </cell>
          <cell r="C2723" t="str">
            <v>ヤマト　西新宿４丁目センター</v>
          </cell>
        </row>
        <row r="2724">
          <cell r="B2724" t="str">
            <v>KE1</v>
          </cell>
          <cell r="C2724" t="str">
            <v>ヤマト　西新宿６丁目センター</v>
          </cell>
        </row>
        <row r="2725">
          <cell r="B2725" t="str">
            <v>KE2</v>
          </cell>
          <cell r="C2725" t="str">
            <v>ヤマト　西新宿１丁目センター</v>
          </cell>
        </row>
        <row r="2726">
          <cell r="B2726" t="str">
            <v>KE4</v>
          </cell>
          <cell r="C2726" t="str">
            <v>ヤマト　十二社通りセンター</v>
          </cell>
        </row>
        <row r="2727">
          <cell r="B2727" t="str">
            <v>KE9</v>
          </cell>
          <cell r="C2727" t="str">
            <v>ヤマト　東中延センター</v>
          </cell>
        </row>
        <row r="2728">
          <cell r="B2728" t="str">
            <v>KEA</v>
          </cell>
          <cell r="C2728" t="str">
            <v>ヤマト　練馬中央センター</v>
          </cell>
        </row>
        <row r="2729">
          <cell r="B2729" t="str">
            <v>KEC</v>
          </cell>
          <cell r="C2729" t="str">
            <v>ヤマト　光が丘センター</v>
          </cell>
        </row>
        <row r="2730">
          <cell r="B2730" t="str">
            <v>KED</v>
          </cell>
          <cell r="C2730" t="str">
            <v>ヤマト　東村山栄町センター</v>
          </cell>
        </row>
        <row r="2731">
          <cell r="B2731" t="str">
            <v>KEE</v>
          </cell>
          <cell r="C2731" t="str">
            <v>ヤマト　美住町センター</v>
          </cell>
        </row>
        <row r="2732">
          <cell r="B2732" t="str">
            <v>KEF</v>
          </cell>
          <cell r="C2732" t="str">
            <v>ヤマト　東村山本町センター</v>
          </cell>
        </row>
        <row r="2733">
          <cell r="B2733" t="str">
            <v>KEG</v>
          </cell>
          <cell r="C2733" t="str">
            <v>ヤマト　秋津町センター</v>
          </cell>
        </row>
        <row r="2734">
          <cell r="B2734" t="str">
            <v>KEI</v>
          </cell>
          <cell r="C2734" t="str">
            <v>ヤマト　保谷町センター</v>
          </cell>
        </row>
        <row r="2735">
          <cell r="B2735" t="str">
            <v>KEJ</v>
          </cell>
          <cell r="C2735" t="str">
            <v>ヤマト　柳沢センター</v>
          </cell>
        </row>
        <row r="2736">
          <cell r="B2736" t="str">
            <v>KEK</v>
          </cell>
          <cell r="C2736" t="str">
            <v>ヤマト　ひばりが丘センター</v>
          </cell>
        </row>
        <row r="2737">
          <cell r="B2737" t="str">
            <v>KEM</v>
          </cell>
          <cell r="C2737" t="str">
            <v>ヤマト　上水センター</v>
          </cell>
        </row>
        <row r="2738">
          <cell r="B2738" t="str">
            <v>KEN</v>
          </cell>
          <cell r="C2738" t="str">
            <v>ヤマト　小川東町センター</v>
          </cell>
        </row>
        <row r="2739">
          <cell r="B2739" t="str">
            <v>KEO</v>
          </cell>
          <cell r="C2739" t="str">
            <v>ヤマト　小川橋センター</v>
          </cell>
        </row>
        <row r="2740">
          <cell r="B2740" t="str">
            <v>KEP</v>
          </cell>
          <cell r="C2740" t="str">
            <v>ヤマト　一橋学園センター</v>
          </cell>
        </row>
        <row r="2741">
          <cell r="B2741" t="str">
            <v>KEQ</v>
          </cell>
          <cell r="C2741" t="str">
            <v>ヤマト　小川中央センター</v>
          </cell>
        </row>
        <row r="2742">
          <cell r="B2742" t="str">
            <v>KES</v>
          </cell>
          <cell r="C2742" t="str">
            <v>ヤマト　国分寺南町センター</v>
          </cell>
        </row>
        <row r="2743">
          <cell r="B2743" t="str">
            <v>KET</v>
          </cell>
          <cell r="C2743" t="str">
            <v>ヤマト　国分寺本町センター</v>
          </cell>
        </row>
        <row r="2744">
          <cell r="B2744" t="str">
            <v>KEU</v>
          </cell>
          <cell r="C2744" t="str">
            <v>ヤマト　恋ヶ窪センター</v>
          </cell>
        </row>
        <row r="2745">
          <cell r="B2745" t="str">
            <v>KEV</v>
          </cell>
          <cell r="C2745" t="str">
            <v>ヤマト　戸倉センター</v>
          </cell>
        </row>
        <row r="2746">
          <cell r="B2746" t="str">
            <v>KEW</v>
          </cell>
          <cell r="C2746" t="str">
            <v>ヤマト　光町センター</v>
          </cell>
        </row>
        <row r="2747">
          <cell r="B2747" t="str">
            <v>KEX</v>
          </cell>
          <cell r="C2747" t="str">
            <v>ヤマト　東元町センター</v>
          </cell>
        </row>
        <row r="2748">
          <cell r="B2748" t="str">
            <v>KEY</v>
          </cell>
          <cell r="C2748" t="str">
            <v>ヤマト　前沢センター</v>
          </cell>
        </row>
        <row r="2749">
          <cell r="B2749" t="str">
            <v>KEZ</v>
          </cell>
          <cell r="C2749" t="str">
            <v>ヤマト　東久留米中央町センター</v>
          </cell>
        </row>
        <row r="2750">
          <cell r="B2750" t="str">
            <v>KF0</v>
          </cell>
          <cell r="C2750" t="str">
            <v>ヤマト　二葉センター</v>
          </cell>
        </row>
        <row r="2751">
          <cell r="B2751" t="str">
            <v>KF1</v>
          </cell>
          <cell r="C2751" t="str">
            <v>ヤマト　戸越センター</v>
          </cell>
        </row>
        <row r="2752">
          <cell r="B2752" t="str">
            <v>KF2</v>
          </cell>
          <cell r="C2752" t="str">
            <v>ヤマト　豊町センター</v>
          </cell>
        </row>
        <row r="2753">
          <cell r="B2753" t="str">
            <v>KF4</v>
          </cell>
          <cell r="C2753" t="str">
            <v>ヤマト　南大井６丁目センター</v>
          </cell>
        </row>
        <row r="2754">
          <cell r="B2754" t="str">
            <v>KF5</v>
          </cell>
          <cell r="C2754" t="str">
            <v>ヤマト　浜松町１丁目センター</v>
          </cell>
        </row>
        <row r="2755">
          <cell r="B2755" t="str">
            <v>KF6</v>
          </cell>
          <cell r="C2755" t="str">
            <v>ヤマト　浜松町２丁目センター</v>
          </cell>
        </row>
        <row r="2756">
          <cell r="B2756" t="str">
            <v>KF8</v>
          </cell>
          <cell r="C2756" t="str">
            <v>ヤマト　新東京ベース店</v>
          </cell>
        </row>
        <row r="2757">
          <cell r="B2757" t="str">
            <v>KFA</v>
          </cell>
          <cell r="C2757" t="str">
            <v>ヤマト　東久留米大門センター</v>
          </cell>
        </row>
        <row r="2758">
          <cell r="B2758" t="str">
            <v>KFC</v>
          </cell>
          <cell r="C2758" t="str">
            <v>ヤマト　茜屋橋センター</v>
          </cell>
        </row>
        <row r="2759">
          <cell r="B2759" t="str">
            <v>KFD</v>
          </cell>
          <cell r="C2759" t="str">
            <v>ヤマト　花小金井南センター</v>
          </cell>
        </row>
        <row r="2760">
          <cell r="B2760" t="str">
            <v>KFF</v>
          </cell>
          <cell r="C2760" t="str">
            <v>ヤマト　小金井公園センター</v>
          </cell>
        </row>
        <row r="2761">
          <cell r="B2761" t="str">
            <v>KFG</v>
          </cell>
          <cell r="C2761" t="str">
            <v>ヤマト　武蔵野中町センター</v>
          </cell>
        </row>
        <row r="2762">
          <cell r="B2762" t="str">
            <v>KFH</v>
          </cell>
          <cell r="C2762" t="str">
            <v>ヤマト　吉祥寺北町センター</v>
          </cell>
        </row>
        <row r="2763">
          <cell r="B2763" t="str">
            <v>KFI</v>
          </cell>
          <cell r="C2763" t="str">
            <v>ヤマト　吉祥寺東町センター</v>
          </cell>
        </row>
        <row r="2764">
          <cell r="B2764" t="str">
            <v>KFJ</v>
          </cell>
          <cell r="C2764" t="str">
            <v>ヤマト　吉祥寺本町センター</v>
          </cell>
        </row>
        <row r="2765">
          <cell r="B2765" t="str">
            <v>KFK</v>
          </cell>
          <cell r="C2765" t="str">
            <v>ヤマト　西久保センター</v>
          </cell>
        </row>
        <row r="2766">
          <cell r="B2766" t="str">
            <v>KFL</v>
          </cell>
          <cell r="C2766" t="str">
            <v>ヤマト　武蔵野中央センター</v>
          </cell>
        </row>
        <row r="2767">
          <cell r="B2767" t="str">
            <v>KFO</v>
          </cell>
          <cell r="C2767" t="str">
            <v>ヤマト　アトレ吉祥寺センター</v>
          </cell>
        </row>
        <row r="2768">
          <cell r="B2768" t="str">
            <v>KFP</v>
          </cell>
          <cell r="C2768" t="str">
            <v>ヤマト　田無町センター</v>
          </cell>
        </row>
        <row r="2769">
          <cell r="B2769" t="str">
            <v>KFQ</v>
          </cell>
          <cell r="C2769" t="str">
            <v>ヤマト　花小金井センター</v>
          </cell>
        </row>
        <row r="2770">
          <cell r="B2770" t="str">
            <v>KFS</v>
          </cell>
          <cell r="C2770" t="str">
            <v>ヤマト　西原センター</v>
          </cell>
        </row>
        <row r="2771">
          <cell r="B2771" t="str">
            <v>KFT</v>
          </cell>
          <cell r="C2771" t="str">
            <v>ヤマト　下宿センター</v>
          </cell>
        </row>
        <row r="2772">
          <cell r="B2772" t="str">
            <v>KFU</v>
          </cell>
          <cell r="C2772" t="str">
            <v>ヤマト　清瀬元町センター</v>
          </cell>
        </row>
        <row r="2773">
          <cell r="B2773" t="str">
            <v>KFV</v>
          </cell>
          <cell r="C2773" t="str">
            <v>ヤマト　松山センター</v>
          </cell>
        </row>
        <row r="2774">
          <cell r="B2774" t="str">
            <v>KFX</v>
          </cell>
          <cell r="C2774" t="str">
            <v>ヤマト　小金井東町センター</v>
          </cell>
        </row>
        <row r="2775">
          <cell r="B2775" t="str">
            <v>KFY</v>
          </cell>
          <cell r="C2775" t="str">
            <v>ヤマト　前原センター</v>
          </cell>
        </row>
        <row r="2776">
          <cell r="B2776" t="str">
            <v>KG7</v>
          </cell>
          <cell r="C2776" t="str">
            <v>ヤマト　山梨昭和センター</v>
          </cell>
        </row>
        <row r="2777">
          <cell r="B2777" t="str">
            <v>KG9</v>
          </cell>
          <cell r="C2777" t="str">
            <v>ヤマト　須玉センター</v>
          </cell>
        </row>
        <row r="2778">
          <cell r="B2778" t="str">
            <v>KGD</v>
          </cell>
          <cell r="C2778" t="str">
            <v>ヤマト　栗原センター</v>
          </cell>
        </row>
        <row r="2779">
          <cell r="B2779" t="str">
            <v>KGE</v>
          </cell>
          <cell r="C2779" t="str">
            <v>ヤマト　畑中センター</v>
          </cell>
        </row>
        <row r="2780">
          <cell r="B2780" t="str">
            <v>KGF</v>
          </cell>
          <cell r="C2780" t="str">
            <v>ヤマト　本多センター</v>
          </cell>
        </row>
        <row r="2781">
          <cell r="B2781" t="str">
            <v>KGI</v>
          </cell>
          <cell r="C2781" t="str">
            <v>ヤマト　大和田センター</v>
          </cell>
        </row>
        <row r="2782">
          <cell r="B2782" t="str">
            <v>KGJ</v>
          </cell>
          <cell r="C2782" t="str">
            <v>ヤマト　野火止センター</v>
          </cell>
        </row>
        <row r="2783">
          <cell r="B2783" t="str">
            <v>KGK</v>
          </cell>
          <cell r="C2783" t="str">
            <v>ヤマト　泉水センター</v>
          </cell>
        </row>
        <row r="2784">
          <cell r="B2784" t="str">
            <v>KGL</v>
          </cell>
          <cell r="C2784" t="str">
            <v>ヤマト　菅沢センター</v>
          </cell>
        </row>
        <row r="2785">
          <cell r="B2785" t="str">
            <v>KGM</v>
          </cell>
          <cell r="C2785" t="str">
            <v>ヤマト　志木本町センター</v>
          </cell>
        </row>
        <row r="2786">
          <cell r="B2786" t="str">
            <v>KGN</v>
          </cell>
          <cell r="C2786" t="str">
            <v>ヤマト　柳瀬川センター</v>
          </cell>
        </row>
        <row r="2787">
          <cell r="B2787" t="str">
            <v>KGQ</v>
          </cell>
          <cell r="C2787" t="str">
            <v>ヤマト　内間木センター</v>
          </cell>
        </row>
        <row r="2788">
          <cell r="B2788" t="str">
            <v>KGR</v>
          </cell>
          <cell r="C2788" t="str">
            <v>ヤマト　朝霞溝沼センター</v>
          </cell>
        </row>
        <row r="2789">
          <cell r="B2789" t="str">
            <v>KGS</v>
          </cell>
          <cell r="C2789" t="str">
            <v>ヤマト　朝霞幸町センター</v>
          </cell>
        </row>
        <row r="2790">
          <cell r="B2790" t="str">
            <v>KGT</v>
          </cell>
          <cell r="C2790" t="str">
            <v>ヤマト　浜崎センター</v>
          </cell>
        </row>
        <row r="2791">
          <cell r="B2791" t="str">
            <v>KGU</v>
          </cell>
          <cell r="C2791" t="str">
            <v>ヤマト　新倉センター</v>
          </cell>
        </row>
        <row r="2792">
          <cell r="B2792" t="str">
            <v>KGV</v>
          </cell>
          <cell r="C2792" t="str">
            <v>ヤマト　和光本町センター</v>
          </cell>
        </row>
        <row r="2793">
          <cell r="B2793" t="str">
            <v>KGW</v>
          </cell>
          <cell r="C2793" t="str">
            <v>ヤマト　和光中央センター</v>
          </cell>
        </row>
        <row r="2794">
          <cell r="B2794" t="str">
            <v>KGX</v>
          </cell>
          <cell r="C2794" t="str">
            <v>ヤマト　白子川センター</v>
          </cell>
        </row>
        <row r="2795">
          <cell r="B2795" t="str">
            <v>KH1</v>
          </cell>
          <cell r="C2795" t="str">
            <v>ヤマト　石和東油川センター</v>
          </cell>
        </row>
        <row r="2796">
          <cell r="B2796" t="str">
            <v>KH3</v>
          </cell>
          <cell r="C2796" t="str">
            <v>ヤマト　大月センター</v>
          </cell>
        </row>
        <row r="2797">
          <cell r="B2797" t="str">
            <v>KH5</v>
          </cell>
          <cell r="C2797" t="str">
            <v>ヤマト　上吉田センター</v>
          </cell>
        </row>
        <row r="2798">
          <cell r="B2798" t="str">
            <v>KH6</v>
          </cell>
          <cell r="C2798" t="str">
            <v>ヤマト　山梨松山センター</v>
          </cell>
        </row>
        <row r="2799">
          <cell r="B2799" t="str">
            <v>KH7</v>
          </cell>
          <cell r="C2799" t="str">
            <v>ヤマト　山中湖センター</v>
          </cell>
        </row>
        <row r="2800">
          <cell r="B2800" t="str">
            <v>KH8</v>
          </cell>
          <cell r="C2800" t="str">
            <v>ヤマト　市川三郷センター</v>
          </cell>
        </row>
        <row r="2801">
          <cell r="B2801" t="str">
            <v>KH9</v>
          </cell>
          <cell r="C2801" t="str">
            <v>ヤマト　山梨富士川センター</v>
          </cell>
        </row>
        <row r="2802">
          <cell r="B2802" t="str">
            <v>KHC</v>
          </cell>
          <cell r="C2802" t="str">
            <v>ヤマト　埼京法人営業支店</v>
          </cell>
        </row>
        <row r="2803">
          <cell r="B2803" t="str">
            <v>KHD</v>
          </cell>
          <cell r="C2803" t="str">
            <v>ヤマト　埼京法人営業支店　馬場営業所</v>
          </cell>
        </row>
        <row r="2804">
          <cell r="B2804" t="str">
            <v>KHJ</v>
          </cell>
          <cell r="C2804" t="str">
            <v>ヤマト　埼京ベース店</v>
          </cell>
        </row>
        <row r="2805">
          <cell r="B2805" t="str">
            <v>KHR</v>
          </cell>
          <cell r="C2805" t="str">
            <v>ヤマト　三条月岡センター</v>
          </cell>
        </row>
        <row r="2806">
          <cell r="B2806" t="str">
            <v>KHS</v>
          </cell>
          <cell r="C2806" t="str">
            <v>ヤマト　三条塚野目センター</v>
          </cell>
        </row>
        <row r="2807">
          <cell r="B2807" t="str">
            <v>KHT</v>
          </cell>
          <cell r="C2807" t="str">
            <v>ヤマト　三条栄町センター</v>
          </cell>
        </row>
        <row r="2808">
          <cell r="B2808" t="str">
            <v>KHW</v>
          </cell>
          <cell r="C2808" t="str">
            <v>ヤマト　小須戸センター</v>
          </cell>
        </row>
        <row r="2809">
          <cell r="B2809" t="str">
            <v>KHX</v>
          </cell>
          <cell r="C2809" t="str">
            <v>ヤマト　新津センター</v>
          </cell>
        </row>
        <row r="2810">
          <cell r="B2810" t="str">
            <v>KHZ</v>
          </cell>
          <cell r="C2810" t="str">
            <v>ヤマト　津川センター</v>
          </cell>
        </row>
        <row r="2811">
          <cell r="B2811" t="str">
            <v>KI0</v>
          </cell>
          <cell r="C2811" t="str">
            <v>ヤマト　山梨身延センター</v>
          </cell>
        </row>
        <row r="2812">
          <cell r="B2812" t="str">
            <v>KI2</v>
          </cell>
          <cell r="C2812" t="str">
            <v>ヤマト　甲府住吉センター</v>
          </cell>
        </row>
        <row r="2813">
          <cell r="B2813" t="str">
            <v>KI3</v>
          </cell>
          <cell r="C2813" t="str">
            <v>ヤマト　甲府酒折センター</v>
          </cell>
        </row>
        <row r="2814">
          <cell r="B2814" t="str">
            <v>KI4</v>
          </cell>
          <cell r="C2814" t="str">
            <v>ヤマト　甲府朝気センター</v>
          </cell>
        </row>
        <row r="2815">
          <cell r="B2815" t="str">
            <v>KI6</v>
          </cell>
          <cell r="C2815" t="str">
            <v>ヤマト　上野原センター</v>
          </cell>
        </row>
        <row r="2816">
          <cell r="B2816" t="str">
            <v>KI7</v>
          </cell>
          <cell r="C2816" t="str">
            <v>ヤマト　上野原南センター</v>
          </cell>
        </row>
        <row r="2817">
          <cell r="B2817" t="str">
            <v>KI9</v>
          </cell>
          <cell r="C2817" t="str">
            <v>ヤマト　山梨白根センター</v>
          </cell>
        </row>
        <row r="2818">
          <cell r="B2818" t="str">
            <v>KIA</v>
          </cell>
          <cell r="C2818" t="str">
            <v>ヤマト　新発田センター</v>
          </cell>
        </row>
        <row r="2819">
          <cell r="B2819" t="str">
            <v>KIB</v>
          </cell>
          <cell r="C2819" t="str">
            <v>ヤマト　新発田月岡センター</v>
          </cell>
        </row>
        <row r="2820">
          <cell r="B2820" t="str">
            <v>KIC</v>
          </cell>
          <cell r="C2820" t="str">
            <v>ヤマト　聖籠センター</v>
          </cell>
        </row>
        <row r="2821">
          <cell r="B2821" t="str">
            <v>KID</v>
          </cell>
          <cell r="C2821" t="str">
            <v>ヤマト　新発田五十公野センター</v>
          </cell>
        </row>
        <row r="2822">
          <cell r="B2822" t="str">
            <v>KIG</v>
          </cell>
          <cell r="C2822" t="str">
            <v>ヤマト　村上センター</v>
          </cell>
        </row>
        <row r="2823">
          <cell r="B2823" t="str">
            <v>KII</v>
          </cell>
          <cell r="C2823" t="str">
            <v>ヤマト　燕物流団地センター</v>
          </cell>
        </row>
        <row r="2824">
          <cell r="B2824" t="str">
            <v>KIJ</v>
          </cell>
          <cell r="C2824" t="str">
            <v>ヤマト　吉田弥彦センター</v>
          </cell>
        </row>
        <row r="2825">
          <cell r="B2825" t="str">
            <v>KIK</v>
          </cell>
          <cell r="C2825" t="str">
            <v>ヤマト　分水センター</v>
          </cell>
        </row>
        <row r="2826">
          <cell r="B2826" t="str">
            <v>KIM</v>
          </cell>
          <cell r="C2826" t="str">
            <v>ヤマト　新潟岩室センター</v>
          </cell>
        </row>
        <row r="2827">
          <cell r="B2827" t="str">
            <v>KIN</v>
          </cell>
          <cell r="C2827" t="str">
            <v>ヤマト　新潟巻センター</v>
          </cell>
        </row>
        <row r="2828">
          <cell r="B2828" t="str">
            <v>KIP</v>
          </cell>
          <cell r="C2828" t="str">
            <v>ヤマト　紫雲寺センター</v>
          </cell>
        </row>
        <row r="2829">
          <cell r="B2829" t="str">
            <v>KIQ</v>
          </cell>
          <cell r="C2829" t="str">
            <v>ヤマト　中条センター</v>
          </cell>
        </row>
        <row r="2830">
          <cell r="B2830" t="str">
            <v>KIS</v>
          </cell>
          <cell r="C2830" t="str">
            <v>ヤマト　五泉センター</v>
          </cell>
        </row>
        <row r="2831">
          <cell r="B2831" t="str">
            <v>KIU</v>
          </cell>
          <cell r="C2831" t="str">
            <v>ヤマト　村松センター</v>
          </cell>
        </row>
        <row r="2832">
          <cell r="B2832" t="str">
            <v>KIV</v>
          </cell>
          <cell r="C2832" t="str">
            <v>ヤマト　佐渡国仲センター</v>
          </cell>
        </row>
        <row r="2833">
          <cell r="B2833" t="str">
            <v>KIZ</v>
          </cell>
          <cell r="C2833" t="str">
            <v>ヤマト　新潟上所センター</v>
          </cell>
        </row>
        <row r="2834">
          <cell r="B2834" t="str">
            <v>KJ1</v>
          </cell>
          <cell r="C2834" t="str">
            <v>ヤマト　鳴沢センター</v>
          </cell>
        </row>
        <row r="2835">
          <cell r="B2835" t="str">
            <v>KJ3</v>
          </cell>
          <cell r="C2835" t="str">
            <v>ヤマト　山梨竜王センター</v>
          </cell>
        </row>
        <row r="2836">
          <cell r="B2836" t="str">
            <v>KJ4</v>
          </cell>
          <cell r="C2836" t="str">
            <v>ヤマト　双葉センター</v>
          </cell>
        </row>
        <row r="2837">
          <cell r="B2837" t="str">
            <v>KJ5</v>
          </cell>
          <cell r="C2837" t="str">
            <v>ヤマト　敷島センター</v>
          </cell>
        </row>
        <row r="2838">
          <cell r="B2838" t="str">
            <v>KJ7</v>
          </cell>
          <cell r="C2838" t="str">
            <v>ヤマト　石和センター</v>
          </cell>
        </row>
        <row r="2839">
          <cell r="B2839" t="str">
            <v>KJ9</v>
          </cell>
          <cell r="C2839" t="str">
            <v>ヤマト　山梨西桂センター</v>
          </cell>
        </row>
        <row r="2840">
          <cell r="B2840" t="str">
            <v>KJA</v>
          </cell>
          <cell r="C2840" t="str">
            <v>ヤマト　新潟川岸センター</v>
          </cell>
        </row>
        <row r="2841">
          <cell r="B2841" t="str">
            <v>KJB</v>
          </cell>
          <cell r="C2841" t="str">
            <v>ヤマト　新潟入船センター</v>
          </cell>
        </row>
        <row r="2842">
          <cell r="B2842" t="str">
            <v>KJF</v>
          </cell>
          <cell r="C2842" t="str">
            <v>ヤマト　新潟豊栄センター</v>
          </cell>
        </row>
        <row r="2843">
          <cell r="B2843" t="str">
            <v>KJG</v>
          </cell>
          <cell r="C2843" t="str">
            <v>ヤマト　阿賀野センター</v>
          </cell>
        </row>
        <row r="2844">
          <cell r="B2844" t="str">
            <v>KJH</v>
          </cell>
          <cell r="C2844" t="str">
            <v>ヤマト　豊栄嘉山センター</v>
          </cell>
        </row>
        <row r="2845">
          <cell r="B2845" t="str">
            <v>KJJ</v>
          </cell>
          <cell r="C2845" t="str">
            <v>ヤマト　新潟木工団地センター</v>
          </cell>
        </row>
        <row r="2846">
          <cell r="B2846" t="str">
            <v>KJL</v>
          </cell>
          <cell r="C2846" t="str">
            <v>ヤマト　白根茨曽根センター</v>
          </cell>
        </row>
        <row r="2847">
          <cell r="B2847" t="str">
            <v>KJM</v>
          </cell>
          <cell r="C2847" t="str">
            <v>ヤマト　白根高井センター</v>
          </cell>
        </row>
        <row r="2848">
          <cell r="B2848" t="str">
            <v>KJO</v>
          </cell>
          <cell r="C2848" t="str">
            <v>ヤマト　新潟青山センター</v>
          </cell>
        </row>
        <row r="2849">
          <cell r="B2849" t="str">
            <v>KJP</v>
          </cell>
          <cell r="C2849" t="str">
            <v>ヤマト　新潟黒埼センター</v>
          </cell>
        </row>
        <row r="2850">
          <cell r="B2850" t="str">
            <v>KJQ</v>
          </cell>
          <cell r="C2850" t="str">
            <v>ヤマト　新潟鳥屋野センター</v>
          </cell>
        </row>
        <row r="2851">
          <cell r="B2851" t="str">
            <v>KJR</v>
          </cell>
          <cell r="C2851" t="str">
            <v>ヤマト　新潟流通団地センター</v>
          </cell>
        </row>
        <row r="2852">
          <cell r="B2852" t="str">
            <v>KJU</v>
          </cell>
          <cell r="C2852" t="str">
            <v>ヤマト　新潟亀田センター</v>
          </cell>
        </row>
        <row r="2853">
          <cell r="B2853" t="str">
            <v>KJV</v>
          </cell>
          <cell r="C2853" t="str">
            <v>ヤマト　新潟両川センター</v>
          </cell>
        </row>
        <row r="2854">
          <cell r="B2854" t="str">
            <v>KJX</v>
          </cell>
          <cell r="C2854" t="str">
            <v>ヤマト　新潟荒川センター</v>
          </cell>
        </row>
        <row r="2855">
          <cell r="B2855" t="str">
            <v>KJY</v>
          </cell>
          <cell r="C2855" t="str">
            <v>ヤマト　瀬波センター</v>
          </cell>
        </row>
        <row r="2856">
          <cell r="B2856" t="str">
            <v>KJZ</v>
          </cell>
          <cell r="C2856" t="str">
            <v>ヤマト　新潟松浜センター</v>
          </cell>
        </row>
        <row r="2857">
          <cell r="B2857" t="str">
            <v>KK1</v>
          </cell>
          <cell r="C2857" t="str">
            <v>ヤマト　御坂センター</v>
          </cell>
        </row>
        <row r="2858">
          <cell r="B2858" t="str">
            <v>KK5</v>
          </cell>
          <cell r="C2858" t="str">
            <v>ヤマト　湯村センター</v>
          </cell>
        </row>
        <row r="2859">
          <cell r="B2859" t="str">
            <v>KK7</v>
          </cell>
          <cell r="C2859" t="str">
            <v>ヤマト　高根センター</v>
          </cell>
        </row>
        <row r="2860">
          <cell r="B2860" t="str">
            <v>KK8</v>
          </cell>
          <cell r="C2860" t="str">
            <v>ヤマト　小淵沢センター</v>
          </cell>
        </row>
        <row r="2861">
          <cell r="B2861" t="str">
            <v>KKA</v>
          </cell>
          <cell r="C2861" t="str">
            <v>ヤマト　新潟川端センター</v>
          </cell>
        </row>
        <row r="2862">
          <cell r="B2862" t="str">
            <v>KKB</v>
          </cell>
          <cell r="C2862" t="str">
            <v>ヤマト　新潟卸団地センター</v>
          </cell>
        </row>
        <row r="2863">
          <cell r="B2863" t="str">
            <v>KKC</v>
          </cell>
          <cell r="C2863" t="str">
            <v>ヤマト　新潟赤道センター</v>
          </cell>
        </row>
        <row r="2864">
          <cell r="B2864" t="str">
            <v>KKD</v>
          </cell>
          <cell r="C2864" t="str">
            <v>ヤマト　新潟岡山センター</v>
          </cell>
        </row>
        <row r="2865">
          <cell r="B2865" t="str">
            <v>KKF</v>
          </cell>
          <cell r="C2865" t="str">
            <v>ヤマト　新潟真砂センター</v>
          </cell>
        </row>
        <row r="2866">
          <cell r="B2866" t="str">
            <v>KKH</v>
          </cell>
          <cell r="C2866" t="str">
            <v>ヤマト　新潟五十嵐センター</v>
          </cell>
        </row>
        <row r="2867">
          <cell r="B2867" t="str">
            <v>KKJ</v>
          </cell>
          <cell r="C2867" t="str">
            <v>ヤマト　新潟八千代センター</v>
          </cell>
        </row>
        <row r="2868">
          <cell r="B2868" t="str">
            <v>KKK</v>
          </cell>
          <cell r="C2868" t="str">
            <v>ヤマト　新潟紫竹山センター</v>
          </cell>
        </row>
        <row r="2869">
          <cell r="B2869" t="str">
            <v>KKL</v>
          </cell>
          <cell r="C2869" t="str">
            <v>ヤマト　新潟米山センター</v>
          </cell>
        </row>
        <row r="2870">
          <cell r="B2870" t="str">
            <v>KKT</v>
          </cell>
          <cell r="C2870" t="str">
            <v>ヤマト　南佐渡センター</v>
          </cell>
        </row>
        <row r="2871">
          <cell r="B2871" t="str">
            <v>KKU</v>
          </cell>
          <cell r="C2871" t="str">
            <v>ヤマト　佐渡佐和田センター</v>
          </cell>
        </row>
        <row r="2872">
          <cell r="B2872" t="str">
            <v>KKX</v>
          </cell>
          <cell r="C2872" t="str">
            <v>ヤマト　新潟万代センター</v>
          </cell>
        </row>
        <row r="2873">
          <cell r="B2873" t="str">
            <v>KKY</v>
          </cell>
          <cell r="C2873" t="str">
            <v>ヤマト　加茂センター</v>
          </cell>
        </row>
        <row r="2874">
          <cell r="B2874" t="str">
            <v>KL7</v>
          </cell>
          <cell r="C2874" t="str">
            <v>ヤマト　山梨ベース店</v>
          </cell>
        </row>
        <row r="2875">
          <cell r="B2875" t="str">
            <v>KLG</v>
          </cell>
          <cell r="C2875" t="str">
            <v>ヤマト　新潟茗荷沢センター</v>
          </cell>
        </row>
        <row r="2876">
          <cell r="B2876" t="str">
            <v>KLH</v>
          </cell>
          <cell r="C2876" t="str">
            <v>ヤマト　六日町センター</v>
          </cell>
        </row>
        <row r="2877">
          <cell r="B2877" t="str">
            <v>KLI</v>
          </cell>
          <cell r="C2877" t="str">
            <v>ヤマト　上越保倉センター</v>
          </cell>
        </row>
        <row r="2878">
          <cell r="B2878" t="str">
            <v>KLJ</v>
          </cell>
          <cell r="C2878" t="str">
            <v>ヤマト　上越国府センター</v>
          </cell>
        </row>
        <row r="2879">
          <cell r="B2879" t="str">
            <v>KLK</v>
          </cell>
          <cell r="C2879" t="str">
            <v>ヤマト　上越直江津センター</v>
          </cell>
        </row>
        <row r="2880">
          <cell r="B2880" t="str">
            <v>KLM</v>
          </cell>
          <cell r="C2880" t="str">
            <v>ヤマト　塩沢センター</v>
          </cell>
        </row>
        <row r="2881">
          <cell r="B2881" t="str">
            <v>KLN</v>
          </cell>
          <cell r="C2881" t="str">
            <v>ヤマト　越後湯沢センター</v>
          </cell>
        </row>
        <row r="2882">
          <cell r="B2882" t="str">
            <v>KLP</v>
          </cell>
          <cell r="C2882" t="str">
            <v>ヤマト　十日町西センター</v>
          </cell>
        </row>
        <row r="2883">
          <cell r="B2883" t="str">
            <v>KLQ</v>
          </cell>
          <cell r="C2883" t="str">
            <v>ヤマト　十日町センター</v>
          </cell>
        </row>
        <row r="2884">
          <cell r="B2884" t="str">
            <v>KLS</v>
          </cell>
          <cell r="C2884" t="str">
            <v>ヤマト　糸魚川センター</v>
          </cell>
        </row>
        <row r="2885">
          <cell r="B2885" t="str">
            <v>KLT</v>
          </cell>
          <cell r="C2885" t="str">
            <v>ヤマト　新潟青海センター</v>
          </cell>
        </row>
        <row r="2886">
          <cell r="B2886" t="str">
            <v>KLV</v>
          </cell>
          <cell r="C2886" t="str">
            <v>ヤマト　柏崎中央センター</v>
          </cell>
        </row>
        <row r="2887">
          <cell r="B2887" t="str">
            <v>KLW</v>
          </cell>
          <cell r="C2887" t="str">
            <v>ヤマト　柏崎駅前センター</v>
          </cell>
        </row>
        <row r="2888">
          <cell r="B2888" t="str">
            <v>KLX</v>
          </cell>
          <cell r="C2888" t="str">
            <v>ヤマト　柏崎三和センター</v>
          </cell>
        </row>
        <row r="2889">
          <cell r="B2889" t="str">
            <v>KLZ</v>
          </cell>
          <cell r="C2889" t="str">
            <v>ヤマト　矢代センター</v>
          </cell>
        </row>
        <row r="2890">
          <cell r="B2890" t="str">
            <v>KM6</v>
          </cell>
          <cell r="C2890" t="str">
            <v>ヤマト　霞が関センター</v>
          </cell>
        </row>
        <row r="2891">
          <cell r="B2891" t="str">
            <v>KM7</v>
          </cell>
          <cell r="C2891" t="str">
            <v>ヤマト　永田町センター</v>
          </cell>
        </row>
        <row r="2892">
          <cell r="B2892" t="str">
            <v>KM8</v>
          </cell>
          <cell r="C2892" t="str">
            <v>ヤマト　日比谷通りセンター</v>
          </cell>
        </row>
        <row r="2893">
          <cell r="B2893" t="str">
            <v>KMA</v>
          </cell>
          <cell r="C2893" t="str">
            <v>ヤマト　新井妙高センター</v>
          </cell>
        </row>
        <row r="2894">
          <cell r="B2894" t="str">
            <v>KMC</v>
          </cell>
          <cell r="C2894" t="str">
            <v>ヤマト　長岡新産センター</v>
          </cell>
        </row>
        <row r="2895">
          <cell r="B2895" t="str">
            <v>KMD</v>
          </cell>
          <cell r="C2895" t="str">
            <v>ヤマト　長岡関原センター</v>
          </cell>
        </row>
        <row r="2896">
          <cell r="B2896" t="str">
            <v>KMF</v>
          </cell>
          <cell r="C2896" t="str">
            <v>ヤマト　今町センター</v>
          </cell>
        </row>
        <row r="2897">
          <cell r="B2897" t="str">
            <v>KMH</v>
          </cell>
          <cell r="C2897" t="str">
            <v>ヤマト　越路センター</v>
          </cell>
        </row>
        <row r="2898">
          <cell r="B2898" t="str">
            <v>KMI</v>
          </cell>
          <cell r="C2898" t="str">
            <v>ヤマト　小千谷桜町センター</v>
          </cell>
        </row>
        <row r="2899">
          <cell r="B2899" t="str">
            <v>KMJ</v>
          </cell>
          <cell r="C2899" t="str">
            <v>ヤマト　小千谷駅前センター</v>
          </cell>
        </row>
        <row r="2900">
          <cell r="B2900" t="str">
            <v>KML</v>
          </cell>
          <cell r="C2900" t="str">
            <v>ヤマト　松代センター</v>
          </cell>
        </row>
        <row r="2901">
          <cell r="B2901" t="str">
            <v>KMM</v>
          </cell>
          <cell r="C2901" t="str">
            <v>ヤマト　浦川原センター</v>
          </cell>
        </row>
        <row r="2902">
          <cell r="B2902" t="str">
            <v>KMN</v>
          </cell>
          <cell r="C2902" t="str">
            <v>ヤマト　長岡与板センター</v>
          </cell>
        </row>
        <row r="2903">
          <cell r="B2903" t="str">
            <v>KMO</v>
          </cell>
          <cell r="C2903" t="str">
            <v>ヤマト　堀之内センター</v>
          </cell>
        </row>
        <row r="2904">
          <cell r="B2904" t="str">
            <v>KMP</v>
          </cell>
          <cell r="C2904" t="str">
            <v>ヤマト　広神センター</v>
          </cell>
        </row>
        <row r="2905">
          <cell r="B2905" t="str">
            <v>KMR</v>
          </cell>
          <cell r="C2905" t="str">
            <v>ヤマト　長岡駅西口センター</v>
          </cell>
        </row>
        <row r="2906">
          <cell r="B2906" t="str">
            <v>KMS</v>
          </cell>
          <cell r="C2906" t="str">
            <v>ヤマト　長岡今井センター</v>
          </cell>
        </row>
        <row r="2907">
          <cell r="B2907" t="str">
            <v>KMT</v>
          </cell>
          <cell r="C2907" t="str">
            <v>ヤマト　長岡宮内センター</v>
          </cell>
        </row>
        <row r="2908">
          <cell r="B2908" t="str">
            <v>KMV</v>
          </cell>
          <cell r="C2908" t="str">
            <v>ヤマト　柿崎センター</v>
          </cell>
        </row>
        <row r="2909">
          <cell r="B2909" t="str">
            <v>KMX</v>
          </cell>
          <cell r="C2909" t="str">
            <v>ヤマト　長岡駅東口センター</v>
          </cell>
        </row>
        <row r="2910">
          <cell r="B2910" t="str">
            <v>KMY</v>
          </cell>
          <cell r="C2910" t="str">
            <v>ヤマト　長岡東蔵王センター</v>
          </cell>
        </row>
        <row r="2911">
          <cell r="B2911" t="str">
            <v>KN1</v>
          </cell>
          <cell r="C2911" t="str">
            <v>ヤマト　日本橋本石町センター</v>
          </cell>
        </row>
        <row r="2912">
          <cell r="B2912" t="str">
            <v>KN2</v>
          </cell>
          <cell r="C2912" t="str">
            <v>ヤマト　人形町１丁目センター</v>
          </cell>
        </row>
        <row r="2913">
          <cell r="B2913" t="str">
            <v>KN3</v>
          </cell>
          <cell r="C2913" t="str">
            <v>ヤマト　人形町２丁目センター</v>
          </cell>
        </row>
        <row r="2914">
          <cell r="B2914" t="str">
            <v>KN5</v>
          </cell>
          <cell r="C2914" t="str">
            <v>ヤマト　丸の内１丁目センター</v>
          </cell>
        </row>
        <row r="2915">
          <cell r="B2915" t="str">
            <v>KN6</v>
          </cell>
          <cell r="C2915" t="str">
            <v>ヤマト　丸の内２丁目センター</v>
          </cell>
        </row>
        <row r="2916">
          <cell r="B2916" t="str">
            <v>KNA</v>
          </cell>
          <cell r="C2916" t="str">
            <v>ヤマト　栃尾センター</v>
          </cell>
        </row>
        <row r="2917">
          <cell r="B2917" t="str">
            <v>KNB</v>
          </cell>
          <cell r="C2917" t="str">
            <v>ヤマト　妙高高原センター</v>
          </cell>
        </row>
        <row r="2918">
          <cell r="B2918" t="str">
            <v>KNC</v>
          </cell>
          <cell r="C2918" t="str">
            <v>ヤマト　上越高田センター</v>
          </cell>
        </row>
        <row r="2919">
          <cell r="B2919" t="str">
            <v>KND</v>
          </cell>
          <cell r="C2919" t="str">
            <v>ヤマト　上越土橋センター</v>
          </cell>
        </row>
        <row r="2920">
          <cell r="B2920" t="str">
            <v>KNF</v>
          </cell>
          <cell r="C2920" t="str">
            <v>ヤマト　長岡法人営業支店</v>
          </cell>
        </row>
        <row r="2921">
          <cell r="B2921" t="str">
            <v>KNH</v>
          </cell>
          <cell r="C2921" t="str">
            <v>ヤマト　能生センター</v>
          </cell>
        </row>
        <row r="2922">
          <cell r="B2922" t="str">
            <v>KNI</v>
          </cell>
          <cell r="C2922" t="str">
            <v>ヤマト　津南センター</v>
          </cell>
        </row>
        <row r="2923">
          <cell r="B2923" t="str">
            <v>KNJ</v>
          </cell>
          <cell r="C2923" t="str">
            <v>ヤマト　刈羽センター</v>
          </cell>
        </row>
        <row r="2924">
          <cell r="B2924" t="str">
            <v>KNK</v>
          </cell>
          <cell r="C2924" t="str">
            <v>ヤマト　長岡ベース店</v>
          </cell>
        </row>
        <row r="2925">
          <cell r="B2925" t="str">
            <v>KNT</v>
          </cell>
          <cell r="C2925" t="str">
            <v>ヤマト　長野稲葉センター</v>
          </cell>
        </row>
        <row r="2926">
          <cell r="B2926" t="str">
            <v>KNU</v>
          </cell>
          <cell r="C2926" t="str">
            <v>ヤマト　長野駅前センター</v>
          </cell>
        </row>
        <row r="2927">
          <cell r="B2927" t="str">
            <v>KNW</v>
          </cell>
          <cell r="C2927" t="str">
            <v>ヤマト　長野安茂里センター</v>
          </cell>
        </row>
        <row r="2928">
          <cell r="B2928" t="str">
            <v>KNZ</v>
          </cell>
          <cell r="C2928" t="str">
            <v>ヤマト　小布施センター</v>
          </cell>
        </row>
        <row r="2929">
          <cell r="B2929" t="str">
            <v>KO4</v>
          </cell>
          <cell r="C2929" t="str">
            <v>ヤマト　錦町２丁目センター</v>
          </cell>
        </row>
        <row r="2930">
          <cell r="B2930" t="str">
            <v>KO5</v>
          </cell>
          <cell r="C2930" t="str">
            <v>ヤマト　お茶の水駅センター</v>
          </cell>
        </row>
        <row r="2931">
          <cell r="B2931" t="str">
            <v>KO9</v>
          </cell>
          <cell r="C2931" t="str">
            <v>ヤマト　丸の内３丁目センター</v>
          </cell>
        </row>
        <row r="2932">
          <cell r="B2932" t="str">
            <v>KOA</v>
          </cell>
          <cell r="C2932" t="str">
            <v>ヤマト　須坂中央センター</v>
          </cell>
        </row>
        <row r="2933">
          <cell r="B2933" t="str">
            <v>KOC</v>
          </cell>
          <cell r="C2933" t="str">
            <v>ヤマト　中野北部センター</v>
          </cell>
        </row>
        <row r="2934">
          <cell r="B2934" t="str">
            <v>KOD</v>
          </cell>
          <cell r="C2934" t="str">
            <v>ヤマト　信州湯田中センター</v>
          </cell>
        </row>
        <row r="2935">
          <cell r="B2935" t="str">
            <v>KOF</v>
          </cell>
          <cell r="C2935" t="str">
            <v>ヤマト　戸倉上山田センター</v>
          </cell>
        </row>
        <row r="2936">
          <cell r="B2936" t="str">
            <v>KOH</v>
          </cell>
          <cell r="C2936" t="str">
            <v>ヤマト　飯山センター</v>
          </cell>
        </row>
        <row r="2937">
          <cell r="B2937" t="str">
            <v>KOI</v>
          </cell>
          <cell r="C2937" t="str">
            <v>ヤマト　飯山北部センター</v>
          </cell>
        </row>
        <row r="2938">
          <cell r="B2938" t="str">
            <v>KOK</v>
          </cell>
          <cell r="C2938" t="str">
            <v>ヤマト　長野上松センター</v>
          </cell>
        </row>
        <row r="2939">
          <cell r="B2939" t="str">
            <v>KOL</v>
          </cell>
          <cell r="C2939" t="str">
            <v>ヤマト　長野三輪センター</v>
          </cell>
        </row>
        <row r="2940">
          <cell r="B2940" t="str">
            <v>KON</v>
          </cell>
          <cell r="C2940" t="str">
            <v>ヤマト　信州信濃町センター</v>
          </cell>
        </row>
        <row r="2941">
          <cell r="B2941" t="str">
            <v>KOO</v>
          </cell>
          <cell r="C2941" t="str">
            <v>ヤマト　信州戸隠センター</v>
          </cell>
        </row>
        <row r="2942">
          <cell r="B2942" t="str">
            <v>KOQ</v>
          </cell>
          <cell r="C2942" t="str">
            <v>ヤマト　東小諸センター</v>
          </cell>
        </row>
        <row r="2943">
          <cell r="B2943" t="str">
            <v>KOS</v>
          </cell>
          <cell r="C2943" t="str">
            <v>ヤマト　上田古里センター</v>
          </cell>
        </row>
        <row r="2944">
          <cell r="B2944" t="str">
            <v>KOT</v>
          </cell>
          <cell r="C2944" t="str">
            <v>ヤマト　信州真田センター</v>
          </cell>
        </row>
        <row r="2945">
          <cell r="B2945" t="str">
            <v>KOW</v>
          </cell>
          <cell r="C2945" t="str">
            <v>ヤマト　佐久平センター</v>
          </cell>
        </row>
        <row r="2946">
          <cell r="B2946" t="str">
            <v>KOX</v>
          </cell>
          <cell r="C2946" t="str">
            <v>ヤマト　佐久浅間センター</v>
          </cell>
        </row>
        <row r="2947">
          <cell r="B2947" t="str">
            <v>KOZ</v>
          </cell>
          <cell r="C2947" t="str">
            <v>ヤマト　追分センター</v>
          </cell>
        </row>
        <row r="2948">
          <cell r="B2948" t="str">
            <v>KP0</v>
          </cell>
          <cell r="C2948" t="str">
            <v>ヤマト　晴海センター</v>
          </cell>
        </row>
        <row r="2949">
          <cell r="B2949" t="str">
            <v>KP1</v>
          </cell>
          <cell r="C2949" t="str">
            <v>ヤマト　豊海町センター</v>
          </cell>
        </row>
        <row r="2950">
          <cell r="B2950" t="str">
            <v>KP2</v>
          </cell>
          <cell r="C2950" t="str">
            <v>ヤマト　勝どきセンター</v>
          </cell>
        </row>
        <row r="2951">
          <cell r="B2951" t="str">
            <v>KP3</v>
          </cell>
          <cell r="C2951" t="str">
            <v>ヤマト　月島駅前センター</v>
          </cell>
        </row>
        <row r="2952">
          <cell r="B2952" t="str">
            <v>KP4</v>
          </cell>
          <cell r="C2952" t="str">
            <v>ヤマト　佃センター</v>
          </cell>
        </row>
        <row r="2953">
          <cell r="B2953" t="str">
            <v>KP5</v>
          </cell>
          <cell r="C2953" t="str">
            <v>ヤマト　勝どき駅前センター</v>
          </cell>
        </row>
        <row r="2954">
          <cell r="B2954" t="str">
            <v>KP6</v>
          </cell>
          <cell r="C2954" t="str">
            <v>ヤマト　リバーシティ佃センター</v>
          </cell>
        </row>
        <row r="2955">
          <cell r="B2955" t="str">
            <v>KP7</v>
          </cell>
          <cell r="C2955" t="str">
            <v>ヤマト　月島西仲通りセンター</v>
          </cell>
        </row>
        <row r="2956">
          <cell r="B2956" t="str">
            <v>KP9</v>
          </cell>
          <cell r="C2956" t="str">
            <v>ヤマト　銀座昭和通りセンター</v>
          </cell>
        </row>
        <row r="2957">
          <cell r="B2957" t="str">
            <v>KPB</v>
          </cell>
          <cell r="C2957" t="str">
            <v>ヤマト　信州望月センター</v>
          </cell>
        </row>
        <row r="2958">
          <cell r="B2958" t="str">
            <v>KPC</v>
          </cell>
          <cell r="C2958" t="str">
            <v>ヤマト　信州丸子センター</v>
          </cell>
        </row>
        <row r="2959">
          <cell r="B2959" t="str">
            <v>KPE</v>
          </cell>
          <cell r="C2959" t="str">
            <v>ヤマト　信州小海センター</v>
          </cell>
        </row>
        <row r="2960">
          <cell r="B2960" t="str">
            <v>KPG</v>
          </cell>
          <cell r="C2960" t="str">
            <v>ヤマト　信州坂城センター</v>
          </cell>
        </row>
        <row r="2961">
          <cell r="B2961" t="str">
            <v>KPH</v>
          </cell>
          <cell r="C2961" t="str">
            <v>ヤマト　上田塩田センター</v>
          </cell>
        </row>
        <row r="2962">
          <cell r="B2962" t="str">
            <v>KPI</v>
          </cell>
          <cell r="C2962" t="str">
            <v>ヤマト　上田川西センター</v>
          </cell>
        </row>
        <row r="2963">
          <cell r="B2963" t="str">
            <v>KPK</v>
          </cell>
          <cell r="C2963" t="str">
            <v>ヤマト　上田常磐城センター</v>
          </cell>
        </row>
        <row r="2964">
          <cell r="B2964" t="str">
            <v>KPL</v>
          </cell>
          <cell r="C2964" t="str">
            <v>ヤマト　長野若穂センター</v>
          </cell>
        </row>
        <row r="2965">
          <cell r="B2965" t="str">
            <v>KPM</v>
          </cell>
          <cell r="C2965" t="str">
            <v>ヤマト　篠ノ井西センター</v>
          </cell>
        </row>
        <row r="2966">
          <cell r="B2966" t="str">
            <v>KPQ</v>
          </cell>
          <cell r="C2966" t="str">
            <v>ヤマト　長野長沼センター</v>
          </cell>
        </row>
        <row r="2967">
          <cell r="B2967" t="str">
            <v>KPV</v>
          </cell>
          <cell r="C2967" t="str">
            <v>ヤマト　長野ベース店</v>
          </cell>
        </row>
        <row r="2968">
          <cell r="B2968" t="str">
            <v>KQ0</v>
          </cell>
          <cell r="C2968" t="str">
            <v>ヤマト　銀座煉瓦街センター</v>
          </cell>
        </row>
        <row r="2969">
          <cell r="B2969" t="str">
            <v>KQ2</v>
          </cell>
          <cell r="C2969" t="str">
            <v>ヤマト　日本橋大伝馬町センター</v>
          </cell>
        </row>
        <row r="2970">
          <cell r="B2970" t="str">
            <v>KQ3</v>
          </cell>
          <cell r="C2970" t="str">
            <v>ヤマト　日本橋小伝馬町センター</v>
          </cell>
        </row>
        <row r="2971">
          <cell r="B2971" t="str">
            <v>KQ5</v>
          </cell>
          <cell r="C2971" t="str">
            <v>ヤマト　日本橋小舟町センター</v>
          </cell>
        </row>
        <row r="2972">
          <cell r="B2972" t="str">
            <v>KQ6</v>
          </cell>
          <cell r="C2972" t="str">
            <v>ヤマト　日本橋箱崎町センター</v>
          </cell>
        </row>
        <row r="2973">
          <cell r="B2973" t="str">
            <v>KQ8</v>
          </cell>
          <cell r="C2973" t="str">
            <v>ヤマト　入船センター</v>
          </cell>
        </row>
        <row r="2974">
          <cell r="B2974" t="str">
            <v>KQ9</v>
          </cell>
          <cell r="C2974" t="str">
            <v>ヤマト　湊１丁目センター</v>
          </cell>
        </row>
        <row r="2975">
          <cell r="B2975" t="str">
            <v>KQB</v>
          </cell>
          <cell r="C2975" t="str">
            <v>ヤマト　花川南センター　　　　　　　　　</v>
          </cell>
        </row>
        <row r="2976">
          <cell r="B2976" t="str">
            <v>KQC</v>
          </cell>
          <cell r="C2976" t="str">
            <v>ヤマト　緑ヶ丘センター　　　　　　　　</v>
          </cell>
        </row>
        <row r="2977">
          <cell r="B2977" t="str">
            <v>KQH</v>
          </cell>
          <cell r="C2977" t="str">
            <v>ヤマト　北２４条センター　　　　　　　　</v>
          </cell>
        </row>
        <row r="2978">
          <cell r="B2978" t="str">
            <v>KQP</v>
          </cell>
          <cell r="C2978" t="str">
            <v>ヤマト　北斗七重浜センター　　　　　　　</v>
          </cell>
        </row>
        <row r="2979">
          <cell r="B2979" t="str">
            <v>KQU</v>
          </cell>
          <cell r="C2979" t="str">
            <v>ヤマト　千歳花園センター　　　　　　　　</v>
          </cell>
        </row>
        <row r="2980">
          <cell r="B2980" t="str">
            <v>KQZ</v>
          </cell>
          <cell r="C2980" t="str">
            <v>ヤマト　東神楽センター　　　　　</v>
          </cell>
        </row>
        <row r="2981">
          <cell r="B2981" t="str">
            <v>KR2</v>
          </cell>
          <cell r="C2981" t="str">
            <v>ヤマト　豊洲市場水産棟センター</v>
          </cell>
        </row>
        <row r="2982">
          <cell r="B2982" t="str">
            <v>KR3</v>
          </cell>
          <cell r="C2982" t="str">
            <v>ヤマト　築地４丁目センター</v>
          </cell>
        </row>
        <row r="2983">
          <cell r="B2983" t="str">
            <v>KR6</v>
          </cell>
          <cell r="C2983" t="str">
            <v>ヤマト　日本橋室町センター</v>
          </cell>
        </row>
        <row r="2984">
          <cell r="B2984" t="str">
            <v>KR7</v>
          </cell>
          <cell r="C2984" t="str">
            <v>ヤマト　晴海トリトンスクエアセンター</v>
          </cell>
        </row>
        <row r="2985">
          <cell r="B2985" t="str">
            <v>KR9</v>
          </cell>
          <cell r="C2985" t="str">
            <v>ヤマト　新富町センター</v>
          </cell>
        </row>
        <row r="2986">
          <cell r="B2986" t="str">
            <v>KRE</v>
          </cell>
          <cell r="C2986" t="str">
            <v>ヤマト　北安曇センター</v>
          </cell>
        </row>
        <row r="2987">
          <cell r="B2987" t="str">
            <v>KRF</v>
          </cell>
          <cell r="C2987" t="str">
            <v>ヤマト　明科センター</v>
          </cell>
        </row>
        <row r="2988">
          <cell r="B2988" t="str">
            <v>KRH</v>
          </cell>
          <cell r="C2988" t="str">
            <v>ヤマト　阿智センター</v>
          </cell>
        </row>
        <row r="2989">
          <cell r="B2989" t="str">
            <v>KRI</v>
          </cell>
          <cell r="C2989" t="str">
            <v>ヤマト　飯田松尾センター</v>
          </cell>
        </row>
        <row r="2990">
          <cell r="B2990" t="str">
            <v>KRJ</v>
          </cell>
          <cell r="C2990" t="str">
            <v>ヤマト　飯田鼎センター</v>
          </cell>
        </row>
        <row r="2991">
          <cell r="B2991" t="str">
            <v>KRK</v>
          </cell>
          <cell r="C2991" t="str">
            <v>ヤマト　飯田中央センター</v>
          </cell>
        </row>
        <row r="2992">
          <cell r="B2992" t="str">
            <v>KRL</v>
          </cell>
          <cell r="C2992" t="str">
            <v>ヤマト　飯田川路センター</v>
          </cell>
        </row>
        <row r="2993">
          <cell r="B2993" t="str">
            <v>KRN</v>
          </cell>
          <cell r="C2993" t="str">
            <v>ヤマト　下諏訪センター</v>
          </cell>
        </row>
        <row r="2994">
          <cell r="B2994" t="str">
            <v>KRO</v>
          </cell>
          <cell r="C2994" t="str">
            <v>ヤマト　上諏訪センター</v>
          </cell>
        </row>
        <row r="2995">
          <cell r="B2995" t="str">
            <v>KRP</v>
          </cell>
          <cell r="C2995" t="str">
            <v>ヤマト　諏訪豊田センター</v>
          </cell>
        </row>
        <row r="2996">
          <cell r="B2996" t="str">
            <v>KRQ</v>
          </cell>
          <cell r="C2996" t="str">
            <v>ヤマト　諏訪湖南センター</v>
          </cell>
        </row>
        <row r="2997">
          <cell r="B2997" t="str">
            <v>KRT</v>
          </cell>
          <cell r="C2997" t="str">
            <v>ヤマト　宮田センター</v>
          </cell>
        </row>
        <row r="2998">
          <cell r="B2998" t="str">
            <v>KRU</v>
          </cell>
          <cell r="C2998" t="str">
            <v>ヤマト　高遠センター</v>
          </cell>
        </row>
        <row r="2999">
          <cell r="B2999" t="str">
            <v>KRX</v>
          </cell>
          <cell r="C2999" t="str">
            <v>ヤマト　木曽町センター</v>
          </cell>
        </row>
        <row r="3000">
          <cell r="B3000" t="str">
            <v>KRZ</v>
          </cell>
          <cell r="C3000" t="str">
            <v>ヤマト　広丘郷原センター</v>
          </cell>
        </row>
        <row r="3001">
          <cell r="B3001" t="str">
            <v>KS0</v>
          </cell>
          <cell r="C3001" t="str">
            <v>ヤマト　東京日本橋センター</v>
          </cell>
        </row>
        <row r="3002">
          <cell r="B3002" t="str">
            <v>KS3</v>
          </cell>
          <cell r="C3002" t="str">
            <v>ヤマト　台東千束センター</v>
          </cell>
        </row>
        <row r="3003">
          <cell r="B3003" t="str">
            <v>KS5</v>
          </cell>
          <cell r="C3003" t="str">
            <v>ヤマト　銀座紺屋橋センター</v>
          </cell>
        </row>
        <row r="3004">
          <cell r="B3004" t="str">
            <v>KS6</v>
          </cell>
          <cell r="C3004" t="str">
            <v>ヤマト　銀座三原橋センター</v>
          </cell>
        </row>
        <row r="3005">
          <cell r="B3005" t="str">
            <v>KS7</v>
          </cell>
          <cell r="C3005" t="str">
            <v>ヤマト　日本橋横山町センター</v>
          </cell>
        </row>
        <row r="3006">
          <cell r="B3006" t="str">
            <v>KS9</v>
          </cell>
          <cell r="C3006" t="str">
            <v>ヤマト　東日本橋２丁目センター</v>
          </cell>
        </row>
        <row r="3007">
          <cell r="B3007" t="str">
            <v>KSA</v>
          </cell>
          <cell r="C3007" t="str">
            <v>ヤマト　塩尻大門センター</v>
          </cell>
        </row>
        <row r="3008">
          <cell r="B3008" t="str">
            <v>KSB</v>
          </cell>
          <cell r="C3008" t="str">
            <v>ヤマト　広丘野村センター</v>
          </cell>
        </row>
        <row r="3009">
          <cell r="B3009" t="str">
            <v>KSD</v>
          </cell>
          <cell r="C3009" t="str">
            <v>ヤマト　白馬センター</v>
          </cell>
        </row>
        <row r="3010">
          <cell r="B3010" t="str">
            <v>KSE</v>
          </cell>
          <cell r="C3010" t="str">
            <v>ヤマト　駒ヶ根西センター</v>
          </cell>
        </row>
        <row r="3011">
          <cell r="B3011" t="str">
            <v>KSF</v>
          </cell>
          <cell r="C3011" t="str">
            <v>ヤマト　飯島センター</v>
          </cell>
        </row>
        <row r="3012">
          <cell r="B3012" t="str">
            <v>KSH</v>
          </cell>
          <cell r="C3012" t="str">
            <v>ヤマト　茅野宮川センター</v>
          </cell>
        </row>
        <row r="3013">
          <cell r="B3013" t="str">
            <v>KSI</v>
          </cell>
          <cell r="C3013" t="str">
            <v>ヤマト　茅野豊平センター</v>
          </cell>
        </row>
        <row r="3014">
          <cell r="B3014" t="str">
            <v>KSJ</v>
          </cell>
          <cell r="C3014" t="str">
            <v>ヤマト　茅野蓼科センター</v>
          </cell>
        </row>
        <row r="3015">
          <cell r="B3015" t="str">
            <v>KSL</v>
          </cell>
          <cell r="C3015" t="str">
            <v>ヤマト　松本岡田センター</v>
          </cell>
        </row>
        <row r="3016">
          <cell r="B3016" t="str">
            <v>KSN</v>
          </cell>
          <cell r="C3016" t="str">
            <v>ヤマト　岡谷神明センター</v>
          </cell>
        </row>
        <row r="3017">
          <cell r="B3017" t="str">
            <v>KSO</v>
          </cell>
          <cell r="C3017" t="str">
            <v>ヤマト　岡谷塚間センター</v>
          </cell>
        </row>
        <row r="3018">
          <cell r="B3018" t="str">
            <v>KSP</v>
          </cell>
          <cell r="C3018" t="str">
            <v>ヤマト　岡谷本町センター</v>
          </cell>
        </row>
        <row r="3019">
          <cell r="B3019" t="str">
            <v>KSS</v>
          </cell>
          <cell r="C3019" t="str">
            <v>ヤマト　松本笹賀センター</v>
          </cell>
        </row>
        <row r="3020">
          <cell r="B3020" t="str">
            <v>KST</v>
          </cell>
          <cell r="C3020" t="str">
            <v>ヤマト　松本今井センター</v>
          </cell>
        </row>
        <row r="3021">
          <cell r="B3021" t="str">
            <v>KSU</v>
          </cell>
          <cell r="C3021" t="str">
            <v>ヤマト　松本波田センター</v>
          </cell>
        </row>
        <row r="3022">
          <cell r="B3022" t="str">
            <v>KSW</v>
          </cell>
          <cell r="C3022" t="str">
            <v>ヤマト　原玉川センター</v>
          </cell>
        </row>
        <row r="3023">
          <cell r="B3023" t="str">
            <v>KSZ</v>
          </cell>
          <cell r="C3023" t="str">
            <v>ヤマト　南安曇センター</v>
          </cell>
        </row>
        <row r="3024">
          <cell r="B3024" t="str">
            <v>KT2</v>
          </cell>
          <cell r="C3024" t="str">
            <v>ヤマト　日本橋本町３丁目センター</v>
          </cell>
        </row>
        <row r="3025">
          <cell r="B3025" t="str">
            <v>KT4</v>
          </cell>
          <cell r="C3025" t="str">
            <v>ヤマト　兜町センター</v>
          </cell>
        </row>
        <row r="3026">
          <cell r="B3026" t="str">
            <v>KT5</v>
          </cell>
          <cell r="C3026" t="str">
            <v>ヤマト　築地２丁目センター</v>
          </cell>
        </row>
        <row r="3027">
          <cell r="B3027" t="str">
            <v>KT7</v>
          </cell>
          <cell r="C3027" t="str">
            <v>ヤマト　築地６丁目センター</v>
          </cell>
        </row>
        <row r="3028">
          <cell r="B3028" t="str">
            <v>KT8</v>
          </cell>
          <cell r="C3028" t="str">
            <v>ヤマト　京橋１丁目センター</v>
          </cell>
        </row>
        <row r="3029">
          <cell r="B3029" t="str">
            <v>KT9</v>
          </cell>
          <cell r="C3029" t="str">
            <v>ヤマト　京橋２丁目センター</v>
          </cell>
        </row>
        <row r="3030">
          <cell r="B3030" t="str">
            <v>KTA</v>
          </cell>
          <cell r="C3030" t="str">
            <v>ヤマト　安曇野穂高センター</v>
          </cell>
        </row>
        <row r="3031">
          <cell r="B3031" t="str">
            <v>KTC</v>
          </cell>
          <cell r="C3031" t="str">
            <v>ヤマト　飯田阿南センター</v>
          </cell>
        </row>
        <row r="3032">
          <cell r="B3032" t="str">
            <v>KTD</v>
          </cell>
          <cell r="C3032" t="str">
            <v>ヤマト　松本筑摩センター</v>
          </cell>
        </row>
        <row r="3033">
          <cell r="B3033" t="str">
            <v>KTE</v>
          </cell>
          <cell r="C3033" t="str">
            <v>ヤマト　松本山辺センター</v>
          </cell>
        </row>
        <row r="3034">
          <cell r="B3034" t="str">
            <v>KTH</v>
          </cell>
          <cell r="C3034" t="str">
            <v>ヤマト　松川センター</v>
          </cell>
        </row>
        <row r="3035">
          <cell r="B3035" t="str">
            <v>KTI</v>
          </cell>
          <cell r="C3035" t="str">
            <v>ヤマト　飯田高森センター</v>
          </cell>
        </row>
        <row r="3036">
          <cell r="B3036" t="str">
            <v>KTK</v>
          </cell>
          <cell r="C3036" t="str">
            <v>ヤマト　辰野センター</v>
          </cell>
        </row>
        <row r="3037">
          <cell r="B3037" t="str">
            <v>KTL</v>
          </cell>
          <cell r="C3037" t="str">
            <v>ヤマト　箕輪センター</v>
          </cell>
        </row>
        <row r="3038">
          <cell r="B3038" t="str">
            <v>KTN</v>
          </cell>
          <cell r="C3038" t="str">
            <v>ヤマト　木曽大桑センター</v>
          </cell>
        </row>
        <row r="3039">
          <cell r="B3039" t="str">
            <v>KTO</v>
          </cell>
          <cell r="C3039" t="str">
            <v>ヤマト　飯田座光寺センター</v>
          </cell>
        </row>
        <row r="3040">
          <cell r="B3040" t="str">
            <v>KTS</v>
          </cell>
          <cell r="C3040" t="str">
            <v>ヤマト　松本ベース店</v>
          </cell>
        </row>
        <row r="3041">
          <cell r="B3041" t="str">
            <v>KU0</v>
          </cell>
          <cell r="C3041" t="str">
            <v>ヤマト　八丁堀２丁目センター</v>
          </cell>
        </row>
        <row r="3042">
          <cell r="B3042" t="str">
            <v>KU2</v>
          </cell>
          <cell r="C3042" t="str">
            <v>ヤマト　八丁堀４丁目センター</v>
          </cell>
        </row>
        <row r="3043">
          <cell r="B3043" t="str">
            <v>KU3</v>
          </cell>
          <cell r="C3043" t="str">
            <v>ヤマト　八重洲１丁目センター</v>
          </cell>
        </row>
        <row r="3044">
          <cell r="B3044" t="str">
            <v>KU5</v>
          </cell>
          <cell r="C3044" t="str">
            <v>ヤマト　中央新川１丁目センター</v>
          </cell>
        </row>
        <row r="3045">
          <cell r="B3045" t="str">
            <v>KU6</v>
          </cell>
          <cell r="C3045" t="str">
            <v>ヤマト　中央新川西町センター</v>
          </cell>
        </row>
        <row r="3046">
          <cell r="B3046" t="str">
            <v>KU7</v>
          </cell>
          <cell r="C3046" t="str">
            <v>ヤマト　日本橋浜町３丁目センター</v>
          </cell>
        </row>
        <row r="3047">
          <cell r="B3047" t="str">
            <v>KU8</v>
          </cell>
          <cell r="C3047" t="str">
            <v>ヤマト　日本橋浜町２丁目センター</v>
          </cell>
        </row>
        <row r="3048">
          <cell r="B3048" t="str">
            <v>KU9</v>
          </cell>
          <cell r="C3048" t="str">
            <v>ヤマト　千代田麹町センター</v>
          </cell>
        </row>
        <row r="3049">
          <cell r="B3049" t="str">
            <v>KUC</v>
          </cell>
          <cell r="C3049" t="str">
            <v>ヤマト　魚津吉島センター</v>
          </cell>
        </row>
        <row r="3050">
          <cell r="B3050" t="str">
            <v>KUE</v>
          </cell>
          <cell r="C3050" t="str">
            <v>ヤマト　富山新湊センター</v>
          </cell>
        </row>
        <row r="3051">
          <cell r="B3051" t="str">
            <v>KUF</v>
          </cell>
          <cell r="C3051" t="str">
            <v>ヤマト　入善センター</v>
          </cell>
        </row>
        <row r="3052">
          <cell r="B3052" t="str">
            <v>KUG</v>
          </cell>
          <cell r="C3052" t="str">
            <v>ヤマト　井波センター</v>
          </cell>
        </row>
        <row r="3053">
          <cell r="B3053" t="str">
            <v>KUI</v>
          </cell>
          <cell r="C3053" t="str">
            <v>ヤマト　氷見阿尾センター</v>
          </cell>
        </row>
        <row r="3054">
          <cell r="B3054" t="str">
            <v>KUJ</v>
          </cell>
          <cell r="C3054" t="str">
            <v>ヤマト　氷見柳田センター</v>
          </cell>
        </row>
        <row r="3055">
          <cell r="B3055" t="str">
            <v>KUL</v>
          </cell>
          <cell r="C3055" t="str">
            <v>ヤマト　八尾センター</v>
          </cell>
        </row>
        <row r="3056">
          <cell r="B3056" t="str">
            <v>KUM</v>
          </cell>
          <cell r="C3056" t="str">
            <v>ヤマト　大沢野センター</v>
          </cell>
        </row>
        <row r="3057">
          <cell r="B3057" t="str">
            <v>KUO</v>
          </cell>
          <cell r="C3057" t="str">
            <v>ヤマト　富山山室センター</v>
          </cell>
        </row>
        <row r="3058">
          <cell r="B3058" t="str">
            <v>KUP</v>
          </cell>
          <cell r="C3058" t="str">
            <v>ヤマト　上市センター</v>
          </cell>
        </row>
        <row r="3059">
          <cell r="B3059" t="str">
            <v>KUR</v>
          </cell>
          <cell r="C3059" t="str">
            <v>ヤマト　黒部三日市センター</v>
          </cell>
        </row>
        <row r="3060">
          <cell r="B3060" t="str">
            <v>KUS</v>
          </cell>
          <cell r="C3060" t="str">
            <v>ヤマト　黒部生地センター</v>
          </cell>
        </row>
        <row r="3061">
          <cell r="B3061" t="str">
            <v>KUU</v>
          </cell>
          <cell r="C3061" t="str">
            <v>ヤマト　富山五福センター</v>
          </cell>
        </row>
        <row r="3062">
          <cell r="B3062" t="str">
            <v>KUW</v>
          </cell>
          <cell r="C3062" t="str">
            <v>ヤマト　射水大門センター</v>
          </cell>
        </row>
        <row r="3063">
          <cell r="B3063" t="str">
            <v>KUY</v>
          </cell>
          <cell r="C3063" t="str">
            <v>ヤマト　富山福光センター</v>
          </cell>
        </row>
        <row r="3064">
          <cell r="B3064" t="str">
            <v>KV0</v>
          </cell>
          <cell r="C3064" t="str">
            <v>ヤマト　麹町２丁目センター</v>
          </cell>
        </row>
        <row r="3065">
          <cell r="B3065" t="str">
            <v>KV2</v>
          </cell>
          <cell r="C3065" t="str">
            <v>ヤマト　三番町センター</v>
          </cell>
        </row>
        <row r="3066">
          <cell r="B3066" t="str">
            <v>KV4</v>
          </cell>
          <cell r="C3066" t="str">
            <v>ヤマト　六番町センター</v>
          </cell>
        </row>
        <row r="3067">
          <cell r="B3067" t="str">
            <v>KV5</v>
          </cell>
          <cell r="C3067" t="str">
            <v>ヤマト　紺屋町センター</v>
          </cell>
        </row>
        <row r="3068">
          <cell r="B3068" t="str">
            <v>KV6</v>
          </cell>
          <cell r="C3068" t="str">
            <v>ヤマト　平河町センター</v>
          </cell>
        </row>
        <row r="3069">
          <cell r="B3069" t="str">
            <v>KV7</v>
          </cell>
          <cell r="C3069" t="str">
            <v>ヤマト　千代田二七通りセンター</v>
          </cell>
        </row>
        <row r="3070">
          <cell r="B3070" t="str">
            <v>KVA</v>
          </cell>
          <cell r="C3070" t="str">
            <v>ヤマト　滑川センター</v>
          </cell>
        </row>
        <row r="3071">
          <cell r="B3071" t="str">
            <v>KVB</v>
          </cell>
          <cell r="C3071" t="str">
            <v>ヤマト　富山水橋センター</v>
          </cell>
        </row>
        <row r="3072">
          <cell r="B3072" t="str">
            <v>KVE</v>
          </cell>
          <cell r="C3072" t="str">
            <v>ヤマト　高岡横田センター</v>
          </cell>
        </row>
        <row r="3073">
          <cell r="B3073" t="str">
            <v>KVF</v>
          </cell>
          <cell r="C3073" t="str">
            <v>ヤマト　高岡内免センター</v>
          </cell>
        </row>
        <row r="3074">
          <cell r="B3074" t="str">
            <v>KVG</v>
          </cell>
          <cell r="C3074" t="str">
            <v>ヤマト　高岡野村センター</v>
          </cell>
        </row>
        <row r="3075">
          <cell r="B3075" t="str">
            <v>KVH</v>
          </cell>
          <cell r="C3075" t="str">
            <v>ヤマト　富山牛島センター</v>
          </cell>
        </row>
        <row r="3076">
          <cell r="B3076" t="str">
            <v>KVI</v>
          </cell>
          <cell r="C3076" t="str">
            <v>ヤマト　富山岩瀬センター</v>
          </cell>
        </row>
        <row r="3077">
          <cell r="B3077" t="str">
            <v>KVK</v>
          </cell>
          <cell r="C3077" t="str">
            <v>ヤマト　富山下熊野センター</v>
          </cell>
        </row>
        <row r="3078">
          <cell r="B3078" t="str">
            <v>KVL</v>
          </cell>
          <cell r="C3078" t="str">
            <v>ヤマト　富山総曲輪センター</v>
          </cell>
        </row>
        <row r="3079">
          <cell r="B3079" t="str">
            <v>KVN</v>
          </cell>
          <cell r="C3079" t="str">
            <v>ヤマト　富山経堂センター</v>
          </cell>
        </row>
        <row r="3080">
          <cell r="B3080" t="str">
            <v>KVP</v>
          </cell>
          <cell r="C3080" t="str">
            <v>ヤマト　富山ベース店</v>
          </cell>
        </row>
        <row r="3081">
          <cell r="B3081" t="str">
            <v>KVY</v>
          </cell>
          <cell r="C3081" t="str">
            <v>ヤマト　金沢片町センター</v>
          </cell>
        </row>
        <row r="3082">
          <cell r="B3082" t="str">
            <v>KVZ</v>
          </cell>
          <cell r="C3082" t="str">
            <v>ヤマト　金沢駅西センター</v>
          </cell>
        </row>
        <row r="3083">
          <cell r="B3083" t="str">
            <v>KW0</v>
          </cell>
          <cell r="C3083" t="str">
            <v>ヤマト　東神田センター</v>
          </cell>
        </row>
        <row r="3084">
          <cell r="B3084" t="str">
            <v>KW1</v>
          </cell>
          <cell r="C3084" t="str">
            <v>ヤマト　岩本町３丁目センター</v>
          </cell>
        </row>
        <row r="3085">
          <cell r="B3085" t="str">
            <v>KW3</v>
          </cell>
          <cell r="C3085" t="str">
            <v>ヤマト　内神田２丁目センター</v>
          </cell>
        </row>
        <row r="3086">
          <cell r="B3086" t="str">
            <v>KW6</v>
          </cell>
          <cell r="C3086" t="str">
            <v>ヤマト　神田須田町１丁目センター</v>
          </cell>
        </row>
        <row r="3087">
          <cell r="B3087" t="str">
            <v>KW7</v>
          </cell>
          <cell r="C3087" t="str">
            <v>ヤマト　神田須田町２丁目センター</v>
          </cell>
        </row>
        <row r="3088">
          <cell r="B3088" t="str">
            <v>KW8</v>
          </cell>
          <cell r="C3088" t="str">
            <v>ヤマト　岩本町２丁目センター</v>
          </cell>
        </row>
        <row r="3089">
          <cell r="B3089" t="str">
            <v>KWB</v>
          </cell>
          <cell r="C3089" t="str">
            <v>ヤマト　金沢武蔵センター</v>
          </cell>
        </row>
        <row r="3090">
          <cell r="B3090" t="str">
            <v>KWD</v>
          </cell>
          <cell r="C3090" t="str">
            <v>ヤマト　石川羽咋センター</v>
          </cell>
        </row>
        <row r="3091">
          <cell r="B3091" t="str">
            <v>KWE</v>
          </cell>
          <cell r="C3091" t="str">
            <v>ヤマト　石川志賀センター</v>
          </cell>
        </row>
        <row r="3092">
          <cell r="B3092" t="str">
            <v>KWF</v>
          </cell>
          <cell r="C3092" t="str">
            <v>ヤマト　金沢港みらいセンター</v>
          </cell>
        </row>
        <row r="3093">
          <cell r="B3093" t="str">
            <v>KWI</v>
          </cell>
          <cell r="C3093" t="str">
            <v>ヤマト　石川津幡センター</v>
          </cell>
        </row>
        <row r="3094">
          <cell r="B3094" t="str">
            <v>KWK</v>
          </cell>
          <cell r="C3094" t="str">
            <v>ヤマト　能登センター</v>
          </cell>
        </row>
        <row r="3095">
          <cell r="B3095" t="str">
            <v>KWM</v>
          </cell>
          <cell r="C3095" t="str">
            <v>ヤマト　石川白山センター</v>
          </cell>
        </row>
        <row r="3096">
          <cell r="B3096" t="str">
            <v>KWN</v>
          </cell>
          <cell r="C3096" t="str">
            <v>ヤマト　白山木津センター</v>
          </cell>
        </row>
        <row r="3097">
          <cell r="B3097" t="str">
            <v>KWO</v>
          </cell>
          <cell r="C3097" t="str">
            <v>ヤマト　野々市本町センター</v>
          </cell>
        </row>
        <row r="3098">
          <cell r="B3098" t="str">
            <v>KWP</v>
          </cell>
          <cell r="C3098" t="str">
            <v>ヤマト　野々市センター</v>
          </cell>
        </row>
        <row r="3099">
          <cell r="B3099" t="str">
            <v>KWR</v>
          </cell>
          <cell r="C3099" t="str">
            <v>ヤマト　輪島センター</v>
          </cell>
        </row>
        <row r="3100">
          <cell r="B3100" t="str">
            <v>KWS</v>
          </cell>
          <cell r="C3100" t="str">
            <v>ヤマト　石川珠洲センター</v>
          </cell>
        </row>
        <row r="3101">
          <cell r="B3101" t="str">
            <v>KWT</v>
          </cell>
          <cell r="C3101" t="str">
            <v>ヤマト　小松日の出センター</v>
          </cell>
        </row>
        <row r="3102">
          <cell r="B3102" t="str">
            <v>KWU</v>
          </cell>
          <cell r="C3102" t="str">
            <v>ヤマト　小松城南センター</v>
          </cell>
        </row>
        <row r="3103">
          <cell r="B3103" t="str">
            <v>KWW</v>
          </cell>
          <cell r="C3103" t="str">
            <v>ヤマト　加賀センター</v>
          </cell>
        </row>
        <row r="3104">
          <cell r="B3104" t="str">
            <v>KWX</v>
          </cell>
          <cell r="C3104" t="str">
            <v>ヤマト　加賀山代センター</v>
          </cell>
        </row>
        <row r="3105">
          <cell r="B3105" t="str">
            <v>KWZ</v>
          </cell>
          <cell r="C3105" t="str">
            <v>ヤマト　金沢松島センター</v>
          </cell>
        </row>
        <row r="3106">
          <cell r="B3106" t="str">
            <v>KX0</v>
          </cell>
          <cell r="C3106" t="str">
            <v>ヤマト　九段北１丁目センター</v>
          </cell>
        </row>
        <row r="3107">
          <cell r="B3107" t="str">
            <v>KX1</v>
          </cell>
          <cell r="C3107" t="str">
            <v>ヤマト　九段靖国通りセンター</v>
          </cell>
        </row>
        <row r="3108">
          <cell r="B3108" t="str">
            <v>KX2</v>
          </cell>
          <cell r="C3108" t="str">
            <v>ヤマト　外神田２丁目センター</v>
          </cell>
        </row>
        <row r="3109">
          <cell r="B3109" t="str">
            <v>KX4</v>
          </cell>
          <cell r="C3109" t="str">
            <v>ヤマト　外神田３丁目センター</v>
          </cell>
        </row>
        <row r="3110">
          <cell r="B3110" t="str">
            <v>KX8</v>
          </cell>
          <cell r="C3110" t="str">
            <v>ヤマト　中央明石町センター</v>
          </cell>
        </row>
        <row r="3111">
          <cell r="B3111" t="str">
            <v>KXA</v>
          </cell>
          <cell r="C3111" t="str">
            <v>ヤマト　金沢入江センター</v>
          </cell>
        </row>
        <row r="3112">
          <cell r="B3112" t="str">
            <v>KXC</v>
          </cell>
          <cell r="C3112" t="str">
            <v>ヤマト　能美センター</v>
          </cell>
        </row>
        <row r="3113">
          <cell r="B3113" t="str">
            <v>KXE</v>
          </cell>
          <cell r="C3113" t="str">
            <v>ヤマト　金沢笠舞センター</v>
          </cell>
        </row>
        <row r="3114">
          <cell r="B3114" t="str">
            <v>KXF</v>
          </cell>
          <cell r="C3114" t="str">
            <v>ヤマト　金沢小立野センター</v>
          </cell>
        </row>
        <row r="3115">
          <cell r="B3115" t="str">
            <v>KXI</v>
          </cell>
          <cell r="C3115" t="str">
            <v>ヤマト　石川鹿島センター</v>
          </cell>
        </row>
        <row r="3116">
          <cell r="B3116" t="str">
            <v>KXK</v>
          </cell>
          <cell r="C3116" t="str">
            <v>ヤマト　金沢尾張センター</v>
          </cell>
        </row>
        <row r="3117">
          <cell r="B3117" t="str">
            <v>KXL</v>
          </cell>
          <cell r="C3117" t="str">
            <v>ヤマト　金沢高柳センター</v>
          </cell>
        </row>
        <row r="3118">
          <cell r="B3118" t="str">
            <v>KXN</v>
          </cell>
          <cell r="C3118" t="str">
            <v>ヤマト　金沢押野センター</v>
          </cell>
        </row>
        <row r="3119">
          <cell r="B3119" t="str">
            <v>KXP</v>
          </cell>
          <cell r="C3119" t="str">
            <v>ヤマト　金沢泉野センター</v>
          </cell>
        </row>
        <row r="3120">
          <cell r="B3120" t="str">
            <v>KXR</v>
          </cell>
          <cell r="C3120" t="str">
            <v>ヤマト　金沢近江町センター</v>
          </cell>
        </row>
        <row r="3121">
          <cell r="B3121" t="str">
            <v>KXU</v>
          </cell>
          <cell r="C3121" t="str">
            <v>ヤマト　小松空港センター</v>
          </cell>
        </row>
        <row r="3122">
          <cell r="B3122" t="str">
            <v>KXX</v>
          </cell>
          <cell r="C3122" t="str">
            <v>ヤマト　石川田鶴浜センター</v>
          </cell>
        </row>
        <row r="3123">
          <cell r="B3123" t="str">
            <v>KXY</v>
          </cell>
          <cell r="C3123" t="str">
            <v>ヤマト　石川高松センター</v>
          </cell>
        </row>
        <row r="3124">
          <cell r="B3124" t="str">
            <v>KY0</v>
          </cell>
          <cell r="C3124" t="str">
            <v>ヤマト　外神田４丁目センター</v>
          </cell>
        </row>
        <row r="3125">
          <cell r="B3125" t="str">
            <v>KY1</v>
          </cell>
          <cell r="C3125" t="str">
            <v>ヤマト　外神田６丁目センター</v>
          </cell>
        </row>
        <row r="3126">
          <cell r="B3126" t="str">
            <v>KY2</v>
          </cell>
          <cell r="C3126" t="str">
            <v>ヤマト　神田和泉町センター</v>
          </cell>
        </row>
        <row r="3127">
          <cell r="B3127" t="str">
            <v>KY3</v>
          </cell>
          <cell r="C3127" t="str">
            <v>ヤマト　神田佐久間町２丁目センター</v>
          </cell>
        </row>
        <row r="3128">
          <cell r="B3128" t="str">
            <v>KY5</v>
          </cell>
          <cell r="C3128" t="str">
            <v>ヤマト　神田司町センター</v>
          </cell>
        </row>
        <row r="3129">
          <cell r="B3129" t="str">
            <v>KY7</v>
          </cell>
          <cell r="C3129" t="str">
            <v>ヤマト　錦町３丁目センター</v>
          </cell>
        </row>
        <row r="3130">
          <cell r="B3130" t="str">
            <v>KY8</v>
          </cell>
          <cell r="C3130" t="str">
            <v>ヤマト　神田淡路町センター</v>
          </cell>
        </row>
        <row r="3131">
          <cell r="B3131" t="str">
            <v>KYA</v>
          </cell>
          <cell r="C3131" t="str">
            <v>ヤマト　石川鶴来センター</v>
          </cell>
        </row>
        <row r="3132">
          <cell r="B3132" t="str">
            <v>KYB</v>
          </cell>
          <cell r="C3132" t="str">
            <v>ヤマト　金沢ベース店</v>
          </cell>
        </row>
        <row r="3133">
          <cell r="B3133" t="str">
            <v>KYK</v>
          </cell>
          <cell r="C3133" t="str">
            <v>ヤマト　福井西開発センター</v>
          </cell>
        </row>
        <row r="3134">
          <cell r="B3134" t="str">
            <v>KYL</v>
          </cell>
          <cell r="C3134" t="str">
            <v>ヤマト　福井二の宮センター</v>
          </cell>
        </row>
        <row r="3135">
          <cell r="B3135" t="str">
            <v>KYM</v>
          </cell>
          <cell r="C3135" t="str">
            <v>ヤマト　福井大宮センター</v>
          </cell>
        </row>
        <row r="3136">
          <cell r="B3136" t="str">
            <v>KYO</v>
          </cell>
          <cell r="C3136" t="str">
            <v>ヤマト　福井江端センター</v>
          </cell>
        </row>
        <row r="3137">
          <cell r="B3137" t="str">
            <v>KYP</v>
          </cell>
          <cell r="C3137" t="str">
            <v>ヤマト　福井やしろセンター</v>
          </cell>
        </row>
        <row r="3138">
          <cell r="B3138" t="str">
            <v>KYQ</v>
          </cell>
          <cell r="C3138" t="str">
            <v>ヤマト　福井板垣センター</v>
          </cell>
        </row>
        <row r="3139">
          <cell r="B3139" t="str">
            <v>KYS</v>
          </cell>
          <cell r="C3139" t="str">
            <v>ヤマト　福井問屋センター</v>
          </cell>
        </row>
        <row r="3140">
          <cell r="B3140" t="str">
            <v>KYU</v>
          </cell>
          <cell r="C3140" t="str">
            <v>ヤマト　福井春江センター</v>
          </cell>
        </row>
        <row r="3141">
          <cell r="B3141" t="str">
            <v>KYW</v>
          </cell>
          <cell r="C3141" t="str">
            <v>ヤマト　福井勝山センター</v>
          </cell>
        </row>
        <row r="3142">
          <cell r="B3142" t="str">
            <v>KYX</v>
          </cell>
          <cell r="C3142" t="str">
            <v>ヤマト　永平寺センター</v>
          </cell>
        </row>
        <row r="3143">
          <cell r="B3143" t="str">
            <v>KYZ</v>
          </cell>
          <cell r="C3143" t="str">
            <v>ヤマト　あわらセンター</v>
          </cell>
        </row>
        <row r="3144">
          <cell r="B3144" t="str">
            <v>KZ0</v>
          </cell>
          <cell r="C3144" t="str">
            <v>ヤマト　神田猿楽町センター</v>
          </cell>
        </row>
        <row r="3145">
          <cell r="B3145" t="str">
            <v>KZ1</v>
          </cell>
          <cell r="C3145" t="str">
            <v>ヤマト　神保町１丁目センター</v>
          </cell>
        </row>
        <row r="3146">
          <cell r="B3146" t="str">
            <v>KZ2</v>
          </cell>
          <cell r="C3146" t="str">
            <v>ヤマト　西神田センター</v>
          </cell>
        </row>
        <row r="3147">
          <cell r="B3147" t="str">
            <v>KZ3</v>
          </cell>
          <cell r="C3147" t="str">
            <v>ヤマト　神田三崎町センター</v>
          </cell>
        </row>
        <row r="3148">
          <cell r="B3148" t="str">
            <v>KZ5</v>
          </cell>
          <cell r="C3148" t="str">
            <v>ヤマト　千代田富士見センター</v>
          </cell>
        </row>
        <row r="3149">
          <cell r="B3149" t="str">
            <v>KZ7</v>
          </cell>
          <cell r="C3149" t="str">
            <v>ヤマト　飯田橋２丁目センター</v>
          </cell>
        </row>
        <row r="3150">
          <cell r="B3150" t="str">
            <v>KZ8</v>
          </cell>
          <cell r="C3150" t="str">
            <v>ヤマト　飯田橋３丁目センター</v>
          </cell>
        </row>
        <row r="3151">
          <cell r="B3151" t="str">
            <v>KZ9</v>
          </cell>
          <cell r="C3151" t="str">
            <v>ヤマト　神田駿河台センター</v>
          </cell>
        </row>
        <row r="3152">
          <cell r="B3152" t="str">
            <v>KZA</v>
          </cell>
          <cell r="C3152" t="str">
            <v>ヤマト　鯖江水落センター</v>
          </cell>
        </row>
        <row r="3153">
          <cell r="B3153" t="str">
            <v>KZB</v>
          </cell>
          <cell r="C3153" t="str">
            <v>ヤマト　織田センター</v>
          </cell>
        </row>
        <row r="3154">
          <cell r="B3154" t="str">
            <v>KZD</v>
          </cell>
          <cell r="C3154" t="str">
            <v>ヤマト　武生芝原センター</v>
          </cell>
        </row>
        <row r="3155">
          <cell r="B3155" t="str">
            <v>KZE</v>
          </cell>
          <cell r="C3155" t="str">
            <v>ヤマト　武生池ノ上センター</v>
          </cell>
        </row>
        <row r="3156">
          <cell r="B3156" t="str">
            <v>KZG</v>
          </cell>
          <cell r="C3156" t="str">
            <v>ヤマト　敦賀東郷センター</v>
          </cell>
        </row>
        <row r="3157">
          <cell r="B3157" t="str">
            <v>KZH</v>
          </cell>
          <cell r="C3157" t="str">
            <v>ヤマト　福井美浜センター</v>
          </cell>
        </row>
        <row r="3158">
          <cell r="B3158" t="str">
            <v>KZJ</v>
          </cell>
          <cell r="C3158" t="str">
            <v>ヤマト　小浜木崎センター</v>
          </cell>
        </row>
        <row r="3159">
          <cell r="B3159" t="str">
            <v>KZK</v>
          </cell>
          <cell r="C3159" t="str">
            <v>ヤマト　小浜西津センター</v>
          </cell>
        </row>
        <row r="3160">
          <cell r="B3160" t="str">
            <v>KZL</v>
          </cell>
          <cell r="C3160" t="str">
            <v>ヤマト　高浜センター</v>
          </cell>
        </row>
        <row r="3161">
          <cell r="B3161" t="str">
            <v>KZO</v>
          </cell>
          <cell r="C3161" t="str">
            <v>ヤマト　武生葛岡センター</v>
          </cell>
        </row>
        <row r="3162">
          <cell r="B3162" t="str">
            <v>KZP</v>
          </cell>
          <cell r="C3162" t="str">
            <v>ヤマト　大野春日センター</v>
          </cell>
        </row>
        <row r="3163">
          <cell r="B3163" t="str">
            <v>KZQ</v>
          </cell>
          <cell r="C3163" t="str">
            <v>ヤマト　三方センター</v>
          </cell>
        </row>
        <row r="3164">
          <cell r="B3164" t="str">
            <v>KZR</v>
          </cell>
          <cell r="C3164" t="str">
            <v>ヤマト　福井中央センター</v>
          </cell>
        </row>
        <row r="3165">
          <cell r="B3165" t="str">
            <v>KZS</v>
          </cell>
          <cell r="C3165" t="str">
            <v>ヤマト　福井ベース店</v>
          </cell>
        </row>
        <row r="3166">
          <cell r="B3166" t="str">
            <v>KZT</v>
          </cell>
          <cell r="C3166" t="str">
            <v>ヤマト　東京法人営業支店</v>
          </cell>
        </row>
        <row r="3167">
          <cell r="B3167" t="str">
            <v>L00</v>
          </cell>
          <cell r="C3167" t="str">
            <v>ヤマト　岩出山センター</v>
          </cell>
        </row>
        <row r="3168">
          <cell r="B3168" t="str">
            <v>L01</v>
          </cell>
          <cell r="C3168" t="str">
            <v>ヤマト　南元塩センター</v>
          </cell>
        </row>
        <row r="3169">
          <cell r="B3169" t="str">
            <v>L02</v>
          </cell>
          <cell r="C3169" t="str">
            <v>ヤマト　熱田白鳥センター</v>
          </cell>
        </row>
        <row r="3170">
          <cell r="B3170" t="str">
            <v>L03</v>
          </cell>
          <cell r="C3170" t="str">
            <v>ヤマト　名東極楽センター</v>
          </cell>
        </row>
        <row r="3171">
          <cell r="B3171" t="str">
            <v>L04</v>
          </cell>
          <cell r="C3171" t="str">
            <v>ヤマト　緑潮見が丘センター</v>
          </cell>
        </row>
        <row r="3172">
          <cell r="B3172" t="str">
            <v>L05</v>
          </cell>
          <cell r="C3172" t="str">
            <v>ヤマト　緑大清水センター</v>
          </cell>
        </row>
        <row r="3173">
          <cell r="B3173" t="str">
            <v>L06</v>
          </cell>
          <cell r="C3173" t="str">
            <v>ヤマト　豊橋飯村センター</v>
          </cell>
        </row>
        <row r="3174">
          <cell r="B3174" t="str">
            <v>L07</v>
          </cell>
          <cell r="C3174" t="str">
            <v>ヤマト　豊橋新栄センター</v>
          </cell>
        </row>
        <row r="3175">
          <cell r="B3175" t="str">
            <v>L08</v>
          </cell>
          <cell r="C3175" t="str">
            <v>ヤマト　豊橋小鷹野センター</v>
          </cell>
        </row>
        <row r="3176">
          <cell r="B3176" t="str">
            <v>L09</v>
          </cell>
          <cell r="C3176" t="str">
            <v>ヤマト　岡崎光ヶ丘センター</v>
          </cell>
        </row>
        <row r="3177">
          <cell r="B3177" t="str">
            <v>L10</v>
          </cell>
          <cell r="C3177" t="str">
            <v>ヤマト　一宮せんいセンター</v>
          </cell>
        </row>
        <row r="3178">
          <cell r="B3178" t="str">
            <v>L11</v>
          </cell>
          <cell r="C3178" t="str">
            <v>ヤマト　一宮西島センター</v>
          </cell>
        </row>
        <row r="3179">
          <cell r="B3179" t="str">
            <v>L12</v>
          </cell>
          <cell r="C3179" t="str">
            <v>ヤマト　瀬戸品野センター</v>
          </cell>
        </row>
        <row r="3180">
          <cell r="B3180" t="str">
            <v>L13</v>
          </cell>
          <cell r="C3180" t="str">
            <v>ヤマト　半田山代センター</v>
          </cell>
        </row>
        <row r="3181">
          <cell r="B3181" t="str">
            <v>L14</v>
          </cell>
          <cell r="C3181" t="str">
            <v>ヤマト　津島神守センター</v>
          </cell>
        </row>
        <row r="3182">
          <cell r="B3182" t="str">
            <v>L15</v>
          </cell>
          <cell r="C3182" t="str">
            <v>ヤマト　刈谷半城土センター</v>
          </cell>
        </row>
        <row r="3183">
          <cell r="B3183" t="str">
            <v>L16</v>
          </cell>
          <cell r="C3183" t="str">
            <v>ヤマト　安城二本木センター</v>
          </cell>
        </row>
        <row r="3184">
          <cell r="B3184" t="str">
            <v>L17</v>
          </cell>
          <cell r="C3184" t="str">
            <v>ヤマト　蒲郡西センター</v>
          </cell>
        </row>
        <row r="3185">
          <cell r="B3185" t="str">
            <v>L18</v>
          </cell>
          <cell r="C3185" t="str">
            <v>ヤマト　蒲郡海陽センター</v>
          </cell>
        </row>
        <row r="3186">
          <cell r="B3186" t="str">
            <v>L19</v>
          </cell>
          <cell r="C3186" t="str">
            <v>ヤマト　犬山城下町センター</v>
          </cell>
        </row>
        <row r="3187">
          <cell r="B3187" t="str">
            <v>L20</v>
          </cell>
          <cell r="C3187" t="str">
            <v>ヤマト　常滑新開センター</v>
          </cell>
        </row>
        <row r="3188">
          <cell r="B3188" t="str">
            <v>L21</v>
          </cell>
          <cell r="C3188" t="str">
            <v>ヤマト　江南飛高センター</v>
          </cell>
        </row>
        <row r="3189">
          <cell r="B3189" t="str">
            <v>L22</v>
          </cell>
          <cell r="C3189" t="str">
            <v>ヤマト　江南宮後センター</v>
          </cell>
        </row>
        <row r="3190">
          <cell r="B3190" t="str">
            <v>L23</v>
          </cell>
          <cell r="C3190" t="str">
            <v>ヤマト　小牧原センター</v>
          </cell>
        </row>
        <row r="3191">
          <cell r="B3191" t="str">
            <v>L24</v>
          </cell>
          <cell r="C3191" t="str">
            <v>ヤマト　稲沢国府宮センター</v>
          </cell>
        </row>
        <row r="3192">
          <cell r="B3192" t="str">
            <v>L25</v>
          </cell>
          <cell r="C3192" t="str">
            <v>ヤマト　武豊長尾山センター</v>
          </cell>
        </row>
        <row r="3193">
          <cell r="B3193" t="str">
            <v>L26</v>
          </cell>
          <cell r="C3193" t="str">
            <v>ヤマト　豊明吉池センター</v>
          </cell>
        </row>
        <row r="3194">
          <cell r="B3194" t="str">
            <v>L27</v>
          </cell>
          <cell r="C3194" t="str">
            <v>ヤマト　佐屋センター</v>
          </cell>
        </row>
        <row r="3195">
          <cell r="B3195" t="str">
            <v>L28</v>
          </cell>
          <cell r="C3195" t="str">
            <v>ヤマト　愛知大口センター</v>
          </cell>
        </row>
        <row r="3196">
          <cell r="B3196" t="str">
            <v>L29</v>
          </cell>
          <cell r="C3196" t="str">
            <v>ヤマト　津岩田センター</v>
          </cell>
        </row>
        <row r="3197">
          <cell r="B3197" t="str">
            <v>L30</v>
          </cell>
          <cell r="C3197" t="str">
            <v>ヤマト　津白塚センター</v>
          </cell>
        </row>
        <row r="3198">
          <cell r="B3198" t="str">
            <v>L31</v>
          </cell>
          <cell r="C3198" t="str">
            <v>ヤマト　四日市生桑センター</v>
          </cell>
        </row>
        <row r="3199">
          <cell r="B3199" t="str">
            <v>L32</v>
          </cell>
          <cell r="C3199" t="str">
            <v>ヤマト　四日市赤堀センター</v>
          </cell>
        </row>
        <row r="3200">
          <cell r="B3200" t="str">
            <v>L33</v>
          </cell>
          <cell r="C3200" t="str">
            <v>ヤマト　四日市桜センター</v>
          </cell>
        </row>
        <row r="3201">
          <cell r="B3201" t="str">
            <v>L34</v>
          </cell>
          <cell r="C3201" t="str">
            <v>ヤマト　四日市あかつきセンター</v>
          </cell>
        </row>
        <row r="3202">
          <cell r="B3202" t="str">
            <v>L35</v>
          </cell>
          <cell r="C3202" t="str">
            <v>ヤマト　伊勢御薗センター</v>
          </cell>
        </row>
        <row r="3203">
          <cell r="B3203" t="str">
            <v>L36</v>
          </cell>
          <cell r="C3203" t="str">
            <v>ヤマト　鈴鹿花川センター</v>
          </cell>
        </row>
        <row r="3204">
          <cell r="B3204" t="str">
            <v>L37</v>
          </cell>
          <cell r="C3204" t="str">
            <v>ヤマト　鈴鹿旭が丘センター</v>
          </cell>
        </row>
        <row r="3205">
          <cell r="B3205" t="str">
            <v>L38</v>
          </cell>
          <cell r="C3205" t="str">
            <v>ヤマト　尾鷲輪内センター</v>
          </cell>
        </row>
        <row r="3206">
          <cell r="B3206" t="str">
            <v>L39</v>
          </cell>
          <cell r="C3206" t="str">
            <v>ヤマト　熊野有馬センター</v>
          </cell>
        </row>
        <row r="3207">
          <cell r="B3207" t="str">
            <v>L40</v>
          </cell>
          <cell r="C3207" t="str">
            <v>ヤマト　伊賀ゆめが丘センター</v>
          </cell>
        </row>
        <row r="3208">
          <cell r="B3208" t="str">
            <v>L41</v>
          </cell>
          <cell r="C3208" t="str">
            <v>ヤマト　長浜国友センター</v>
          </cell>
        </row>
        <row r="3209">
          <cell r="B3209" t="str">
            <v>L42</v>
          </cell>
          <cell r="C3209" t="str">
            <v>ヤマト　草津やばせセンター</v>
          </cell>
        </row>
        <row r="3210">
          <cell r="B3210" t="str">
            <v>L43</v>
          </cell>
          <cell r="C3210" t="str">
            <v>ヤマト　守山ふけセンター</v>
          </cell>
        </row>
        <row r="3211">
          <cell r="B3211" t="str">
            <v>L44</v>
          </cell>
          <cell r="C3211" t="str">
            <v>ヤマト　京都御陵センター</v>
          </cell>
        </row>
        <row r="3212">
          <cell r="B3212" t="str">
            <v>L45</v>
          </cell>
          <cell r="C3212" t="str">
            <v>ヤマト　伏見醍醐センター</v>
          </cell>
        </row>
        <row r="3213">
          <cell r="B3213" t="str">
            <v>L46</v>
          </cell>
          <cell r="C3213" t="str">
            <v>ヤマト　伏見竹田センター</v>
          </cell>
        </row>
        <row r="3214">
          <cell r="B3214" t="str">
            <v>L47</v>
          </cell>
          <cell r="C3214" t="str">
            <v>ヤマト　福知山駅前センター</v>
          </cell>
        </row>
        <row r="3215">
          <cell r="B3215" t="str">
            <v>L48</v>
          </cell>
          <cell r="C3215" t="str">
            <v>ヤマト　綾部城山センター</v>
          </cell>
        </row>
        <row r="3216">
          <cell r="B3216" t="str">
            <v>L49</v>
          </cell>
          <cell r="C3216" t="str">
            <v>ヤマト　宮津センター</v>
          </cell>
        </row>
        <row r="3217">
          <cell r="B3217" t="str">
            <v>L50</v>
          </cell>
          <cell r="C3217" t="str">
            <v>ヤマト　八幡男山センター</v>
          </cell>
        </row>
        <row r="3218">
          <cell r="B3218" t="str">
            <v>L52</v>
          </cell>
          <cell r="C3218" t="str">
            <v>ヤマト　都島南センター</v>
          </cell>
        </row>
        <row r="3219">
          <cell r="B3219" t="str">
            <v>L53</v>
          </cell>
          <cell r="C3219" t="str">
            <v>ヤマト　南住吉センター</v>
          </cell>
        </row>
        <row r="3220">
          <cell r="B3220" t="str">
            <v>L54</v>
          </cell>
          <cell r="C3220" t="str">
            <v>ヤマト　南港東センター</v>
          </cell>
        </row>
        <row r="3221">
          <cell r="B3221" t="str">
            <v>L55</v>
          </cell>
          <cell r="C3221" t="str">
            <v>ヤマト　舎利寺センター</v>
          </cell>
        </row>
        <row r="3222">
          <cell r="B3222" t="str">
            <v>L57</v>
          </cell>
          <cell r="C3222" t="str">
            <v>ヤマト　大阪新町４丁目センター</v>
          </cell>
        </row>
        <row r="3223">
          <cell r="B3223" t="str">
            <v>L58</v>
          </cell>
          <cell r="C3223" t="str">
            <v>ヤマト　大手通１丁目センター</v>
          </cell>
        </row>
        <row r="3224">
          <cell r="B3224" t="str">
            <v>L59</v>
          </cell>
          <cell r="C3224" t="str">
            <v>ヤマト　天王寺国分町センター</v>
          </cell>
        </row>
        <row r="3225">
          <cell r="B3225" t="str">
            <v>L60</v>
          </cell>
          <cell r="C3225" t="str">
            <v>ヤマト　天王寺夕陽ケ丘センター</v>
          </cell>
        </row>
        <row r="3226">
          <cell r="B3226" t="str">
            <v>L61</v>
          </cell>
          <cell r="C3226" t="str">
            <v>ヤマト　東住吉田辺センター</v>
          </cell>
        </row>
        <row r="3227">
          <cell r="B3227" t="str">
            <v>L62</v>
          </cell>
          <cell r="C3227" t="str">
            <v>ヤマト　平野背戸口センター</v>
          </cell>
        </row>
        <row r="3228">
          <cell r="B3228" t="str">
            <v>L63</v>
          </cell>
          <cell r="C3228" t="str">
            <v>ヤマト　大阪堂島センター</v>
          </cell>
        </row>
        <row r="3229">
          <cell r="B3229" t="str">
            <v>L64</v>
          </cell>
          <cell r="C3229" t="str">
            <v>ヤマト　大阪天満橋センター</v>
          </cell>
        </row>
        <row r="3230">
          <cell r="B3230" t="str">
            <v>L65</v>
          </cell>
          <cell r="C3230" t="str">
            <v>ヤマト　久保吉センター</v>
          </cell>
        </row>
        <row r="3231">
          <cell r="B3231" t="str">
            <v>L66</v>
          </cell>
          <cell r="C3231" t="str">
            <v>ヤマト　浜寺センター</v>
          </cell>
        </row>
        <row r="3232">
          <cell r="B3232" t="str">
            <v>L67</v>
          </cell>
          <cell r="C3232" t="str">
            <v>ヤマト　鴨谷台センター</v>
          </cell>
        </row>
        <row r="3233">
          <cell r="B3233" t="str">
            <v>L69</v>
          </cell>
          <cell r="C3233" t="str">
            <v>ヤマト　金岡センター</v>
          </cell>
        </row>
        <row r="3234">
          <cell r="B3234" t="str">
            <v>L70</v>
          </cell>
          <cell r="C3234" t="str">
            <v>ヤマト　新金岡センター</v>
          </cell>
        </row>
        <row r="3235">
          <cell r="B3235" t="str">
            <v>L71</v>
          </cell>
          <cell r="C3235" t="str">
            <v>ヤマト　もず陵南センター</v>
          </cell>
        </row>
        <row r="3236">
          <cell r="B3236" t="str">
            <v>L72</v>
          </cell>
          <cell r="C3236" t="str">
            <v>ヤマト　のぞみ野センター</v>
          </cell>
        </row>
        <row r="3237">
          <cell r="B3237" t="str">
            <v>L73</v>
          </cell>
          <cell r="C3237" t="str">
            <v>ヤマト　春木センター</v>
          </cell>
        </row>
        <row r="3238">
          <cell r="B3238" t="str">
            <v>L75</v>
          </cell>
          <cell r="C3238" t="str">
            <v>ヤマト　吹田山田センター</v>
          </cell>
        </row>
        <row r="3239">
          <cell r="B3239" t="str">
            <v>L76</v>
          </cell>
          <cell r="C3239" t="str">
            <v>ヤマト　吹田山田丘センター</v>
          </cell>
        </row>
        <row r="3240">
          <cell r="B3240" t="str">
            <v>L77</v>
          </cell>
          <cell r="C3240" t="str">
            <v>ヤマト　吹田春日センター</v>
          </cell>
        </row>
        <row r="3241">
          <cell r="B3241" t="str">
            <v>L78</v>
          </cell>
          <cell r="C3241" t="str">
            <v>ヤマト　高槻土室センター</v>
          </cell>
        </row>
        <row r="3242">
          <cell r="B3242" t="str">
            <v>L79</v>
          </cell>
          <cell r="C3242" t="str">
            <v>ヤマト　枚方香里ヶ丘センター</v>
          </cell>
        </row>
        <row r="3243">
          <cell r="B3243" t="str">
            <v>L80</v>
          </cell>
          <cell r="C3243" t="str">
            <v>ヤマト　茨木新庄センター</v>
          </cell>
        </row>
        <row r="3244">
          <cell r="B3244" t="str">
            <v>L81</v>
          </cell>
          <cell r="C3244" t="str">
            <v>ヤマト　茨木藤の里センター</v>
          </cell>
        </row>
        <row r="3245">
          <cell r="B3245" t="str">
            <v>L82</v>
          </cell>
          <cell r="C3245" t="str">
            <v>ヤマト　茨木総持寺センター</v>
          </cell>
        </row>
        <row r="3246">
          <cell r="B3246" t="str">
            <v>L83</v>
          </cell>
          <cell r="C3246" t="str">
            <v>ヤマト　八尾若林センター</v>
          </cell>
        </row>
        <row r="3247">
          <cell r="B3247" t="str">
            <v>L84</v>
          </cell>
          <cell r="C3247" t="str">
            <v>ヤマト　八尾神宮寺センター</v>
          </cell>
        </row>
        <row r="3248">
          <cell r="B3248" t="str">
            <v>L85</v>
          </cell>
          <cell r="C3248" t="str">
            <v>ヤマト　八尾太子堂センター</v>
          </cell>
        </row>
        <row r="3249">
          <cell r="B3249" t="str">
            <v>L86</v>
          </cell>
          <cell r="C3249" t="str">
            <v>ヤマト　関西空港センター</v>
          </cell>
        </row>
        <row r="3250">
          <cell r="B3250" t="str">
            <v>L87</v>
          </cell>
          <cell r="C3250" t="str">
            <v>ヤマト　りんくうセンター</v>
          </cell>
        </row>
        <row r="3251">
          <cell r="B3251" t="str">
            <v>L88</v>
          </cell>
          <cell r="C3251" t="str">
            <v>ヤマト　錦織センター</v>
          </cell>
        </row>
        <row r="3252">
          <cell r="B3252" t="str">
            <v>L89</v>
          </cell>
          <cell r="C3252" t="str">
            <v>ヤマト　寝屋川中央センター</v>
          </cell>
        </row>
        <row r="3253">
          <cell r="B3253" t="str">
            <v>L90</v>
          </cell>
          <cell r="C3253" t="str">
            <v>ヤマト　小山田センター</v>
          </cell>
        </row>
        <row r="3254">
          <cell r="B3254" t="str">
            <v>L91</v>
          </cell>
          <cell r="C3254" t="str">
            <v>ヤマト　大東太子田センター</v>
          </cell>
        </row>
        <row r="3255">
          <cell r="B3255" t="str">
            <v>L92</v>
          </cell>
          <cell r="C3255" t="str">
            <v>ヤマト　箕面船場東センター</v>
          </cell>
        </row>
        <row r="3256">
          <cell r="B3256" t="str">
            <v>L93</v>
          </cell>
          <cell r="C3256" t="str">
            <v>ヤマト　摂津鳥飼本町センター</v>
          </cell>
        </row>
        <row r="3257">
          <cell r="B3257" t="str">
            <v>L94</v>
          </cell>
          <cell r="C3257" t="str">
            <v>ヤマト　東大阪高井田センター</v>
          </cell>
        </row>
        <row r="3258">
          <cell r="B3258" t="str">
            <v>L95</v>
          </cell>
          <cell r="C3258" t="str">
            <v>ヤマト　東大阪菱江センター</v>
          </cell>
        </row>
        <row r="3259">
          <cell r="B3259" t="str">
            <v>L96</v>
          </cell>
          <cell r="C3259" t="str">
            <v>ヤマト　交野星田センター</v>
          </cell>
        </row>
        <row r="3260">
          <cell r="B3260" t="str">
            <v>L97</v>
          </cell>
          <cell r="C3260" t="str">
            <v>ヤマト　大阪狭山センター</v>
          </cell>
        </row>
        <row r="3261">
          <cell r="B3261" t="str">
            <v>L98</v>
          </cell>
          <cell r="C3261" t="str">
            <v>ヤマト　神戸潤和センター</v>
          </cell>
        </row>
        <row r="3262">
          <cell r="B3262" t="str">
            <v>L99</v>
          </cell>
          <cell r="C3262" t="str">
            <v>ヤマト　神戸東門街センター</v>
          </cell>
        </row>
        <row r="3263">
          <cell r="B3263" t="str">
            <v>LA5</v>
          </cell>
          <cell r="C3263" t="str">
            <v>ヤマト　清水長崎センター</v>
          </cell>
        </row>
        <row r="3264">
          <cell r="B3264" t="str">
            <v>LA8</v>
          </cell>
          <cell r="C3264" t="str">
            <v>ヤマト　静岡池田センター</v>
          </cell>
        </row>
        <row r="3265">
          <cell r="B3265" t="str">
            <v>LAB</v>
          </cell>
          <cell r="C3265" t="str">
            <v>ヤマト　中村草薙センター</v>
          </cell>
        </row>
        <row r="3266">
          <cell r="B3266" t="str">
            <v>LAE</v>
          </cell>
          <cell r="C3266" t="str">
            <v>ヤマト　熱田番町センター</v>
          </cell>
        </row>
        <row r="3267">
          <cell r="B3267" t="str">
            <v>LAF</v>
          </cell>
          <cell r="C3267" t="str">
            <v>ヤマト　熱田金山センター</v>
          </cell>
        </row>
        <row r="3268">
          <cell r="B3268" t="str">
            <v>LAH</v>
          </cell>
          <cell r="C3268" t="str">
            <v>ヤマト　天白池見センター</v>
          </cell>
        </row>
        <row r="3269">
          <cell r="B3269" t="str">
            <v>LAI</v>
          </cell>
          <cell r="C3269" t="str">
            <v>ヤマト　天白鴻の巣センター</v>
          </cell>
        </row>
        <row r="3270">
          <cell r="B3270" t="str">
            <v>LAK</v>
          </cell>
          <cell r="C3270" t="str">
            <v>ヤマト　緑大高センター</v>
          </cell>
        </row>
        <row r="3271">
          <cell r="B3271" t="str">
            <v>LAL</v>
          </cell>
          <cell r="C3271" t="str">
            <v>ヤマト　緑有松センター</v>
          </cell>
        </row>
        <row r="3272">
          <cell r="B3272" t="str">
            <v>LAN</v>
          </cell>
          <cell r="C3272" t="str">
            <v>ヤマト　昭和白金センター</v>
          </cell>
        </row>
        <row r="3273">
          <cell r="B3273" t="str">
            <v>LAS</v>
          </cell>
          <cell r="C3273" t="str">
            <v>ヤマト　瑞穂明前センター</v>
          </cell>
        </row>
        <row r="3274">
          <cell r="B3274" t="str">
            <v>LAT</v>
          </cell>
          <cell r="C3274" t="str">
            <v>ヤマト　瑞穂牛巻センター</v>
          </cell>
        </row>
        <row r="3275">
          <cell r="B3275" t="str">
            <v>LAU</v>
          </cell>
          <cell r="C3275" t="str">
            <v>ヤマト　瑞穂汐路センター</v>
          </cell>
        </row>
        <row r="3276">
          <cell r="B3276" t="str">
            <v>LAX</v>
          </cell>
          <cell r="C3276" t="str">
            <v>ヤマト　緑鳴子センター</v>
          </cell>
        </row>
        <row r="3277">
          <cell r="B3277" t="str">
            <v>LB0</v>
          </cell>
          <cell r="C3277" t="str">
            <v>ヤマト　静岡向敷地センター</v>
          </cell>
        </row>
        <row r="3278">
          <cell r="B3278" t="str">
            <v>LB1</v>
          </cell>
          <cell r="C3278" t="str">
            <v>ヤマト　清水江尻台センター</v>
          </cell>
        </row>
        <row r="3279">
          <cell r="B3279" t="str">
            <v>LB4</v>
          </cell>
          <cell r="C3279" t="str">
            <v>ヤマト　蒲原由比センター</v>
          </cell>
        </row>
        <row r="3280">
          <cell r="B3280" t="str">
            <v>LB6</v>
          </cell>
          <cell r="C3280" t="str">
            <v>ヤマト　静岡中原センター</v>
          </cell>
        </row>
        <row r="3281">
          <cell r="B3281" t="str">
            <v>LB9</v>
          </cell>
          <cell r="C3281" t="str">
            <v>ヤマト　静岡流通センター</v>
          </cell>
        </row>
        <row r="3282">
          <cell r="B3282" t="str">
            <v>LBA</v>
          </cell>
          <cell r="C3282" t="str">
            <v>ヤマト　港竜宮センター</v>
          </cell>
        </row>
        <row r="3283">
          <cell r="B3283" t="str">
            <v>LBC</v>
          </cell>
          <cell r="C3283" t="str">
            <v>ヤマト　佐織センター</v>
          </cell>
        </row>
        <row r="3284">
          <cell r="B3284" t="str">
            <v>LBD</v>
          </cell>
          <cell r="C3284" t="str">
            <v>ヤマト　港土古センター</v>
          </cell>
        </row>
        <row r="3285">
          <cell r="B3285" t="str">
            <v>LBE</v>
          </cell>
          <cell r="C3285" t="str">
            <v>ヤマト　港当知センター</v>
          </cell>
        </row>
        <row r="3286">
          <cell r="B3286" t="str">
            <v>LBH</v>
          </cell>
          <cell r="C3286" t="str">
            <v>ヤマト　蟹江センター</v>
          </cell>
        </row>
        <row r="3287">
          <cell r="B3287" t="str">
            <v>LBI</v>
          </cell>
          <cell r="C3287" t="str">
            <v>ヤマト　甚目寺センター</v>
          </cell>
        </row>
        <row r="3288">
          <cell r="B3288" t="str">
            <v>LBJ</v>
          </cell>
          <cell r="C3288" t="str">
            <v>ヤマト　七宝センター</v>
          </cell>
        </row>
        <row r="3289">
          <cell r="B3289" t="str">
            <v>LBK</v>
          </cell>
          <cell r="C3289" t="str">
            <v>ヤマト　大治センター</v>
          </cell>
        </row>
        <row r="3290">
          <cell r="B3290" t="str">
            <v>LBN</v>
          </cell>
          <cell r="C3290" t="str">
            <v>ヤマト　天白平針センター</v>
          </cell>
        </row>
        <row r="3291">
          <cell r="B3291" t="str">
            <v>LBO</v>
          </cell>
          <cell r="C3291" t="str">
            <v>ヤマト　半田青山センター</v>
          </cell>
        </row>
        <row r="3292">
          <cell r="B3292" t="str">
            <v>LBR</v>
          </cell>
          <cell r="C3292" t="str">
            <v>ヤマト　名駅二丁目センター</v>
          </cell>
        </row>
        <row r="3293">
          <cell r="B3293" t="str">
            <v>LBU</v>
          </cell>
          <cell r="C3293" t="str">
            <v>ヤマト　中川東起センター</v>
          </cell>
        </row>
        <row r="3294">
          <cell r="B3294" t="str">
            <v>LBV</v>
          </cell>
          <cell r="C3294" t="str">
            <v>ヤマト　中川高畑センター</v>
          </cell>
        </row>
        <row r="3295">
          <cell r="B3295" t="str">
            <v>LBX</v>
          </cell>
          <cell r="C3295" t="str">
            <v>ヤマト　東海名和センター</v>
          </cell>
        </row>
        <row r="3296">
          <cell r="B3296" t="str">
            <v>LBY</v>
          </cell>
          <cell r="C3296" t="str">
            <v>ヤマト　東海富木島センター</v>
          </cell>
        </row>
        <row r="3297">
          <cell r="B3297" t="str">
            <v>LBZ</v>
          </cell>
          <cell r="C3297" t="str">
            <v>ヤマト　知多北浜センター</v>
          </cell>
        </row>
        <row r="3298">
          <cell r="B3298" t="str">
            <v>LC0</v>
          </cell>
          <cell r="C3298" t="str">
            <v>ヤマト　静岡東千代田センター</v>
          </cell>
        </row>
        <row r="3299">
          <cell r="B3299" t="str">
            <v>LC1</v>
          </cell>
          <cell r="C3299" t="str">
            <v>ヤマト　静岡瀬名センター</v>
          </cell>
        </row>
        <row r="3300">
          <cell r="B3300" t="str">
            <v>LC3</v>
          </cell>
          <cell r="C3300" t="str">
            <v>ヤマト　清水港町センター</v>
          </cell>
        </row>
        <row r="3301">
          <cell r="B3301" t="str">
            <v>LC6</v>
          </cell>
          <cell r="C3301" t="str">
            <v>ヤマト　静岡東町センター</v>
          </cell>
        </row>
        <row r="3302">
          <cell r="B3302" t="str">
            <v>LC7</v>
          </cell>
          <cell r="C3302" t="str">
            <v>ヤマト　静岡伝馬町センター</v>
          </cell>
        </row>
        <row r="3303">
          <cell r="B3303" t="str">
            <v>LC8</v>
          </cell>
          <cell r="C3303" t="str">
            <v>ヤマト　静岡常磐町センター</v>
          </cell>
        </row>
        <row r="3304">
          <cell r="B3304" t="str">
            <v>LC9</v>
          </cell>
          <cell r="C3304" t="str">
            <v>ヤマト　静岡安倍口センター</v>
          </cell>
        </row>
        <row r="3305">
          <cell r="B3305" t="str">
            <v>LCA</v>
          </cell>
          <cell r="C3305" t="str">
            <v>ヤマト　阿久比センター</v>
          </cell>
        </row>
        <row r="3306">
          <cell r="B3306" t="str">
            <v>LCC</v>
          </cell>
          <cell r="C3306" t="str">
            <v>ヤマト　美浜河和センター</v>
          </cell>
        </row>
        <row r="3307">
          <cell r="B3307" t="str">
            <v>LCE</v>
          </cell>
          <cell r="C3307" t="str">
            <v>ヤマト　大府北崎センター</v>
          </cell>
        </row>
        <row r="3308">
          <cell r="B3308" t="str">
            <v>LCF</v>
          </cell>
          <cell r="C3308" t="str">
            <v>ヤマト　東浦センター</v>
          </cell>
        </row>
        <row r="3309">
          <cell r="B3309" t="str">
            <v>LCG</v>
          </cell>
          <cell r="C3309" t="str">
            <v>ヤマト　大府森岡センター</v>
          </cell>
        </row>
        <row r="3310">
          <cell r="B3310" t="str">
            <v>LCK</v>
          </cell>
          <cell r="C3310" t="str">
            <v>ヤマト　名駅三丁目センター</v>
          </cell>
        </row>
        <row r="3311">
          <cell r="B3311" t="str">
            <v>LCL</v>
          </cell>
          <cell r="C3311" t="str">
            <v>ヤマト　昭和広路センター</v>
          </cell>
        </row>
        <row r="3312">
          <cell r="B3312" t="str">
            <v>LCM</v>
          </cell>
          <cell r="C3312" t="str">
            <v>ヤマト　港藤前センター</v>
          </cell>
        </row>
        <row r="3313">
          <cell r="B3313" t="str">
            <v>LCN</v>
          </cell>
          <cell r="C3313" t="str">
            <v>ヤマト　弥富センター</v>
          </cell>
        </row>
        <row r="3314">
          <cell r="B3314" t="str">
            <v>LCP</v>
          </cell>
          <cell r="C3314" t="str">
            <v>ヤマト　中部国際空港センター</v>
          </cell>
        </row>
        <row r="3315">
          <cell r="B3315" t="str">
            <v>LCQ</v>
          </cell>
          <cell r="C3315" t="str">
            <v>ヤマト　名古屋法人営業支店</v>
          </cell>
        </row>
        <row r="3316">
          <cell r="B3316" t="str">
            <v>LCR</v>
          </cell>
          <cell r="C3316" t="str">
            <v>ヤマト　ささしまセンター</v>
          </cell>
        </row>
        <row r="3317">
          <cell r="B3317" t="str">
            <v>LCS</v>
          </cell>
          <cell r="C3317" t="str">
            <v>ヤマト　名駅五丁目センター</v>
          </cell>
        </row>
        <row r="3318">
          <cell r="B3318" t="str">
            <v>LCT</v>
          </cell>
          <cell r="C3318" t="str">
            <v>ヤマト　昭和福江センター</v>
          </cell>
        </row>
        <row r="3319">
          <cell r="B3319" t="str">
            <v>LCU</v>
          </cell>
          <cell r="C3319" t="str">
            <v>ヤマト　尾張横須賀センター</v>
          </cell>
        </row>
        <row r="3320">
          <cell r="B3320" t="str">
            <v>LCV</v>
          </cell>
          <cell r="C3320" t="str">
            <v>ヤマト　天白野並センター</v>
          </cell>
        </row>
        <row r="3321">
          <cell r="B3321" t="str">
            <v>LCX</v>
          </cell>
          <cell r="C3321" t="str">
            <v>ヤマト　半田乙川センター</v>
          </cell>
        </row>
        <row r="3322">
          <cell r="B3322" t="str">
            <v>LD1</v>
          </cell>
          <cell r="C3322" t="str">
            <v>ヤマト　静岡しずはたセンター</v>
          </cell>
        </row>
        <row r="3323">
          <cell r="B3323" t="str">
            <v>LD9</v>
          </cell>
          <cell r="C3323" t="str">
            <v>ヤマト　御殿場山の尻センター</v>
          </cell>
        </row>
        <row r="3324">
          <cell r="B3324" t="str">
            <v>LDB</v>
          </cell>
          <cell r="C3324" t="str">
            <v>ヤマト　名古屋ベース店</v>
          </cell>
        </row>
        <row r="3325">
          <cell r="B3325" t="str">
            <v>LDJ</v>
          </cell>
          <cell r="C3325" t="str">
            <v>ヤマト　三重川越センター</v>
          </cell>
        </row>
        <row r="3326">
          <cell r="B3326" t="str">
            <v>LDL</v>
          </cell>
          <cell r="C3326" t="str">
            <v>ヤマト　員弁大安センター</v>
          </cell>
        </row>
        <row r="3327">
          <cell r="B3327" t="str">
            <v>LDM</v>
          </cell>
          <cell r="C3327" t="str">
            <v>ヤマト　員弁東員センター</v>
          </cell>
        </row>
        <row r="3328">
          <cell r="B3328" t="str">
            <v>LDO</v>
          </cell>
          <cell r="C3328" t="str">
            <v>ヤマト　四日市新正センター</v>
          </cell>
        </row>
        <row r="3329">
          <cell r="B3329" t="str">
            <v>LDP</v>
          </cell>
          <cell r="C3329" t="str">
            <v>ヤマト　四日市諏訪センター</v>
          </cell>
        </row>
        <row r="3330">
          <cell r="B3330" t="str">
            <v>LDQ</v>
          </cell>
          <cell r="C3330" t="str">
            <v>ヤマト　四日市富士センター</v>
          </cell>
        </row>
        <row r="3331">
          <cell r="B3331" t="str">
            <v>LDS</v>
          </cell>
          <cell r="C3331" t="str">
            <v>ヤマト　四日市日永西センター</v>
          </cell>
        </row>
        <row r="3332">
          <cell r="B3332" t="str">
            <v>LDU</v>
          </cell>
          <cell r="C3332" t="str">
            <v>ヤマト　四日市六呂見センター</v>
          </cell>
        </row>
        <row r="3333">
          <cell r="B3333" t="str">
            <v>LDW</v>
          </cell>
          <cell r="C3333" t="str">
            <v>ヤマト　三重菰野センター</v>
          </cell>
        </row>
        <row r="3334">
          <cell r="B3334" t="str">
            <v>LDY</v>
          </cell>
          <cell r="C3334" t="str">
            <v>ヤマト　鈴鹿磯山センター</v>
          </cell>
        </row>
        <row r="3335">
          <cell r="B3335" t="str">
            <v>LE0</v>
          </cell>
          <cell r="C3335" t="str">
            <v>ヤマト　駿河小山センター</v>
          </cell>
        </row>
        <row r="3336">
          <cell r="B3336" t="str">
            <v>LE1</v>
          </cell>
          <cell r="C3336" t="str">
            <v>ヤマト　大仁センター</v>
          </cell>
        </row>
        <row r="3337">
          <cell r="B3337" t="str">
            <v>LE2</v>
          </cell>
          <cell r="C3337" t="str">
            <v>ヤマト　修善寺センター</v>
          </cell>
        </row>
        <row r="3338">
          <cell r="B3338" t="str">
            <v>LE4</v>
          </cell>
          <cell r="C3338" t="str">
            <v>ヤマト　中伊豆センター</v>
          </cell>
        </row>
        <row r="3339">
          <cell r="B3339" t="str">
            <v>LE7</v>
          </cell>
          <cell r="C3339" t="str">
            <v>ヤマト　伊東中央センター</v>
          </cell>
        </row>
        <row r="3340">
          <cell r="B3340" t="str">
            <v>LE8</v>
          </cell>
          <cell r="C3340" t="str">
            <v>ヤマト　伊東吉田センター</v>
          </cell>
        </row>
        <row r="3341">
          <cell r="B3341" t="str">
            <v>LE9</v>
          </cell>
          <cell r="C3341" t="str">
            <v>ヤマト　伊東元和田センター</v>
          </cell>
        </row>
        <row r="3342">
          <cell r="B3342" t="str">
            <v>LEA</v>
          </cell>
          <cell r="C3342" t="str">
            <v>ヤマト　鈴鹿箕田センター</v>
          </cell>
        </row>
        <row r="3343">
          <cell r="B3343" t="str">
            <v>LEB</v>
          </cell>
          <cell r="C3343" t="str">
            <v>ヤマト　鈴鹿神戸センター</v>
          </cell>
        </row>
        <row r="3344">
          <cell r="B3344" t="str">
            <v>LED</v>
          </cell>
          <cell r="C3344" t="str">
            <v>ヤマト　津高茶屋センター</v>
          </cell>
        </row>
        <row r="3345">
          <cell r="B3345" t="str">
            <v>LEF</v>
          </cell>
          <cell r="C3345" t="str">
            <v>ヤマト　津大門センター</v>
          </cell>
        </row>
        <row r="3346">
          <cell r="B3346" t="str">
            <v>LEH</v>
          </cell>
          <cell r="C3346" t="str">
            <v>ヤマト　久居明神センター</v>
          </cell>
        </row>
        <row r="3347">
          <cell r="B3347" t="str">
            <v>LEI</v>
          </cell>
          <cell r="C3347" t="str">
            <v>ヤマト　久居榊原センター</v>
          </cell>
        </row>
        <row r="3348">
          <cell r="B3348" t="str">
            <v>LEK</v>
          </cell>
          <cell r="C3348" t="str">
            <v>ヤマト　三重白山センター</v>
          </cell>
        </row>
        <row r="3349">
          <cell r="B3349" t="str">
            <v>LEL</v>
          </cell>
          <cell r="C3349" t="str">
            <v>ヤマト　松阪立野センター</v>
          </cell>
        </row>
        <row r="3350">
          <cell r="B3350" t="str">
            <v>LEM</v>
          </cell>
          <cell r="C3350" t="str">
            <v>ヤマト　松阪松ヶ島センター</v>
          </cell>
        </row>
        <row r="3351">
          <cell r="B3351" t="str">
            <v>LEO</v>
          </cell>
          <cell r="C3351" t="str">
            <v>ヤマト　松阪下村センター</v>
          </cell>
        </row>
        <row r="3352">
          <cell r="B3352" t="str">
            <v>LEQ</v>
          </cell>
          <cell r="C3352" t="str">
            <v>ヤマト　多気明和センター</v>
          </cell>
        </row>
        <row r="3353">
          <cell r="B3353" t="str">
            <v>LES</v>
          </cell>
          <cell r="C3353" t="str">
            <v>ヤマト　伊勢玉城センター</v>
          </cell>
        </row>
        <row r="3354">
          <cell r="B3354" t="str">
            <v>LET</v>
          </cell>
          <cell r="C3354" t="str">
            <v>ヤマト　伊勢宇治山田センター</v>
          </cell>
        </row>
        <row r="3355">
          <cell r="B3355" t="str">
            <v>LEV</v>
          </cell>
          <cell r="C3355" t="str">
            <v>ヤマト　伊勢内宮前御木本センター</v>
          </cell>
        </row>
        <row r="3356">
          <cell r="B3356" t="str">
            <v>LEW</v>
          </cell>
          <cell r="C3356" t="str">
            <v>ヤマト　南勢伊勢路センター</v>
          </cell>
        </row>
        <row r="3357">
          <cell r="B3357" t="str">
            <v>LEX</v>
          </cell>
          <cell r="C3357" t="str">
            <v>ヤマト　鳥羽浦村センター</v>
          </cell>
        </row>
        <row r="3358">
          <cell r="B3358" t="str">
            <v>LEZ</v>
          </cell>
          <cell r="C3358" t="str">
            <v>ヤマト　志摩鵜方センター</v>
          </cell>
        </row>
        <row r="3359">
          <cell r="B3359" t="str">
            <v>LF1</v>
          </cell>
          <cell r="C3359" t="str">
            <v>ヤマト　熱海多賀センター</v>
          </cell>
        </row>
        <row r="3360">
          <cell r="B3360" t="str">
            <v>LF2</v>
          </cell>
          <cell r="C3360" t="str">
            <v>ヤマト　熱海東センター</v>
          </cell>
        </row>
        <row r="3361">
          <cell r="B3361" t="str">
            <v>LF3</v>
          </cell>
          <cell r="C3361" t="str">
            <v>ヤマト　熱海銀座センター</v>
          </cell>
        </row>
        <row r="3362">
          <cell r="B3362" t="str">
            <v>LF5</v>
          </cell>
          <cell r="C3362" t="str">
            <v>ヤマト　三島中央センター</v>
          </cell>
        </row>
        <row r="3363">
          <cell r="B3363" t="str">
            <v>LF6</v>
          </cell>
          <cell r="C3363" t="str">
            <v>ヤマト　三島中島センター</v>
          </cell>
        </row>
        <row r="3364">
          <cell r="B3364" t="str">
            <v>LF7</v>
          </cell>
          <cell r="C3364" t="str">
            <v>ヤマト　三島沢地センター</v>
          </cell>
        </row>
        <row r="3365">
          <cell r="B3365" t="str">
            <v>LFA</v>
          </cell>
          <cell r="C3365" t="str">
            <v>ヤマト　志摩和具センター</v>
          </cell>
        </row>
        <row r="3366">
          <cell r="B3366" t="str">
            <v>LFC</v>
          </cell>
          <cell r="C3366" t="str">
            <v>ヤマト　多気勢和センター</v>
          </cell>
        </row>
        <row r="3367">
          <cell r="B3367" t="str">
            <v>LFD</v>
          </cell>
          <cell r="C3367" t="str">
            <v>ヤマト　紀伊長島センター</v>
          </cell>
        </row>
        <row r="3368">
          <cell r="B3368" t="str">
            <v>LFG</v>
          </cell>
          <cell r="C3368" t="str">
            <v>ヤマト　亀山関センター</v>
          </cell>
        </row>
        <row r="3369">
          <cell r="B3369" t="str">
            <v>LFH</v>
          </cell>
          <cell r="C3369" t="str">
            <v>ヤマト　三重芸濃センター</v>
          </cell>
        </row>
        <row r="3370">
          <cell r="B3370" t="str">
            <v>LFJ</v>
          </cell>
          <cell r="C3370" t="str">
            <v>ヤマト　伊賀阿山センター</v>
          </cell>
        </row>
        <row r="3371">
          <cell r="B3371" t="str">
            <v>LFK</v>
          </cell>
          <cell r="C3371" t="str">
            <v>ヤマト　伊賀銀座センター</v>
          </cell>
        </row>
        <row r="3372">
          <cell r="B3372" t="str">
            <v>LFM</v>
          </cell>
          <cell r="C3372" t="str">
            <v>ヤマト　名張朝日センター</v>
          </cell>
        </row>
        <row r="3373">
          <cell r="B3373" t="str">
            <v>LFN</v>
          </cell>
          <cell r="C3373" t="str">
            <v>ヤマト　伊賀青山センター</v>
          </cell>
        </row>
        <row r="3374">
          <cell r="B3374" t="str">
            <v>LFP</v>
          </cell>
          <cell r="C3374" t="str">
            <v>ヤマト　桑名大山田センター</v>
          </cell>
        </row>
        <row r="3375">
          <cell r="B3375" t="str">
            <v>LFQ</v>
          </cell>
          <cell r="C3375" t="str">
            <v>ヤマト　桑名長島センター</v>
          </cell>
        </row>
        <row r="3376">
          <cell r="B3376" t="str">
            <v>LFR</v>
          </cell>
          <cell r="C3376" t="str">
            <v>ヤマト　桑名多度センター</v>
          </cell>
        </row>
        <row r="3377">
          <cell r="B3377" t="str">
            <v>LFT</v>
          </cell>
          <cell r="C3377" t="str">
            <v>ヤマト　熊野御浜センター</v>
          </cell>
        </row>
        <row r="3378">
          <cell r="B3378" t="str">
            <v>LFU</v>
          </cell>
          <cell r="C3378" t="str">
            <v>ヤマト　津大里センター</v>
          </cell>
        </row>
        <row r="3379">
          <cell r="B3379" t="str">
            <v>LFV</v>
          </cell>
          <cell r="C3379" t="str">
            <v>ヤマト　一志嬉野センター</v>
          </cell>
        </row>
        <row r="3380">
          <cell r="B3380" t="str">
            <v>LFY</v>
          </cell>
          <cell r="C3380" t="str">
            <v>ヤマト　三重ベース店</v>
          </cell>
        </row>
        <row r="3381">
          <cell r="B3381" t="str">
            <v>LG1</v>
          </cell>
          <cell r="C3381" t="str">
            <v>ヤマト　伊豆下田センター</v>
          </cell>
        </row>
        <row r="3382">
          <cell r="B3382" t="str">
            <v>LG2</v>
          </cell>
          <cell r="C3382" t="str">
            <v>ヤマト　南伊豆センター</v>
          </cell>
        </row>
        <row r="3383">
          <cell r="B3383" t="str">
            <v>LG3</v>
          </cell>
          <cell r="C3383" t="str">
            <v>ヤマト　下田白浜センター</v>
          </cell>
        </row>
        <row r="3384">
          <cell r="B3384" t="str">
            <v>LG5</v>
          </cell>
          <cell r="C3384" t="str">
            <v>ヤマト　伊豆長岡センター</v>
          </cell>
        </row>
        <row r="3385">
          <cell r="B3385" t="str">
            <v>LG6</v>
          </cell>
          <cell r="C3385" t="str">
            <v>ヤマト　函南塚本センター</v>
          </cell>
        </row>
        <row r="3386">
          <cell r="B3386" t="str">
            <v>LG7</v>
          </cell>
          <cell r="C3386" t="str">
            <v>ヤマト　韮山センター</v>
          </cell>
        </row>
        <row r="3387">
          <cell r="B3387" t="str">
            <v>LG9</v>
          </cell>
          <cell r="C3387" t="str">
            <v>ヤマト　富士柚木センター</v>
          </cell>
        </row>
        <row r="3388">
          <cell r="B3388" t="str">
            <v>LGG</v>
          </cell>
          <cell r="C3388" t="str">
            <v>ヤマト　小牧インターセンター</v>
          </cell>
        </row>
        <row r="3389">
          <cell r="B3389" t="str">
            <v>LGI</v>
          </cell>
          <cell r="C3389" t="str">
            <v>ヤマト　春日井桃山センター</v>
          </cell>
        </row>
        <row r="3390">
          <cell r="B3390" t="str">
            <v>LGJ</v>
          </cell>
          <cell r="C3390" t="str">
            <v>ヤマト　春日井大泉寺センター</v>
          </cell>
        </row>
        <row r="3391">
          <cell r="B3391" t="str">
            <v>LGK</v>
          </cell>
          <cell r="C3391" t="str">
            <v>ヤマト　春日井柏原センター</v>
          </cell>
        </row>
        <row r="3392">
          <cell r="B3392" t="str">
            <v>LGL</v>
          </cell>
          <cell r="C3392" t="str">
            <v>ヤマト　一宮三ツ井センター</v>
          </cell>
        </row>
        <row r="3393">
          <cell r="B3393" t="str">
            <v>LGM</v>
          </cell>
          <cell r="C3393" t="str">
            <v>ヤマト　一宮新生センター</v>
          </cell>
        </row>
        <row r="3394">
          <cell r="B3394" t="str">
            <v>LGO</v>
          </cell>
          <cell r="C3394" t="str">
            <v>ヤマト　一宮千秋センター</v>
          </cell>
        </row>
        <row r="3395">
          <cell r="B3395" t="str">
            <v>LGP</v>
          </cell>
          <cell r="C3395" t="str">
            <v>ヤマト　一宮浅井センター</v>
          </cell>
        </row>
        <row r="3396">
          <cell r="B3396" t="str">
            <v>LGQ</v>
          </cell>
          <cell r="C3396" t="str">
            <v>ヤマト　稲沢福島センター</v>
          </cell>
        </row>
        <row r="3397">
          <cell r="B3397" t="str">
            <v>LGR</v>
          </cell>
          <cell r="C3397" t="str">
            <v>ヤマト　稲沢大里センター</v>
          </cell>
        </row>
        <row r="3398">
          <cell r="B3398" t="str">
            <v>LGT</v>
          </cell>
          <cell r="C3398" t="str">
            <v>ヤマト　春日井如意申センター</v>
          </cell>
        </row>
        <row r="3399">
          <cell r="B3399" t="str">
            <v>LGU</v>
          </cell>
          <cell r="C3399" t="str">
            <v>ヤマト　春日井松河戸センター</v>
          </cell>
        </row>
        <row r="3400">
          <cell r="B3400" t="str">
            <v>LGV</v>
          </cell>
          <cell r="C3400" t="str">
            <v>ヤマト　春日井八光センター</v>
          </cell>
        </row>
        <row r="3401">
          <cell r="B3401" t="str">
            <v>LGW</v>
          </cell>
          <cell r="C3401" t="str">
            <v>ヤマト　豊山センター</v>
          </cell>
        </row>
        <row r="3402">
          <cell r="B3402" t="str">
            <v>LGX</v>
          </cell>
          <cell r="C3402" t="str">
            <v>ヤマト　師勝南センター</v>
          </cell>
        </row>
        <row r="3403">
          <cell r="B3403" t="str">
            <v>LGY</v>
          </cell>
          <cell r="C3403" t="str">
            <v>ヤマト　師勝北センター</v>
          </cell>
        </row>
        <row r="3404">
          <cell r="B3404" t="str">
            <v>LH0</v>
          </cell>
          <cell r="C3404" t="str">
            <v>ヤマト　富士鷹岡センター</v>
          </cell>
        </row>
        <row r="3405">
          <cell r="B3405" t="str">
            <v>LH1</v>
          </cell>
          <cell r="C3405" t="str">
            <v>ヤマト　富士中野センター</v>
          </cell>
        </row>
        <row r="3406">
          <cell r="B3406" t="str">
            <v>LH3</v>
          </cell>
          <cell r="C3406" t="str">
            <v>ヤマト　富士森島センター</v>
          </cell>
        </row>
        <row r="3407">
          <cell r="B3407" t="str">
            <v>LH4</v>
          </cell>
          <cell r="C3407" t="str">
            <v>ヤマト　富士中丸センター</v>
          </cell>
        </row>
        <row r="3408">
          <cell r="B3408" t="str">
            <v>LH5</v>
          </cell>
          <cell r="C3408" t="str">
            <v>ヤマト　富士中里センター</v>
          </cell>
        </row>
        <row r="3409">
          <cell r="B3409" t="str">
            <v>LH6</v>
          </cell>
          <cell r="C3409" t="str">
            <v>ヤマト　富士原田センター</v>
          </cell>
        </row>
        <row r="3410">
          <cell r="B3410" t="str">
            <v>LH8</v>
          </cell>
          <cell r="C3410" t="str">
            <v>ヤマト　富士宮小泉センター</v>
          </cell>
        </row>
        <row r="3411">
          <cell r="B3411" t="str">
            <v>LH9</v>
          </cell>
          <cell r="C3411" t="str">
            <v>ヤマト　富士宮万野原センター</v>
          </cell>
        </row>
        <row r="3412">
          <cell r="B3412" t="str">
            <v>LHA</v>
          </cell>
          <cell r="C3412" t="str">
            <v>ヤマト　犬山楽田センター</v>
          </cell>
        </row>
        <row r="3413">
          <cell r="B3413" t="str">
            <v>LHB</v>
          </cell>
          <cell r="C3413" t="str">
            <v>ヤマト　小牧小木センター</v>
          </cell>
        </row>
        <row r="3414">
          <cell r="B3414" t="str">
            <v>LHC</v>
          </cell>
          <cell r="C3414" t="str">
            <v>ヤマト　小牧川西センター</v>
          </cell>
        </row>
        <row r="3415">
          <cell r="B3415" t="str">
            <v>LHD</v>
          </cell>
          <cell r="C3415" t="str">
            <v>ヤマト　岩倉八剱センター</v>
          </cell>
        </row>
        <row r="3416">
          <cell r="B3416" t="str">
            <v>LHE</v>
          </cell>
          <cell r="C3416" t="str">
            <v>ヤマト　尾西尾張西センター</v>
          </cell>
        </row>
        <row r="3417">
          <cell r="B3417" t="str">
            <v>LHF</v>
          </cell>
          <cell r="C3417" t="str">
            <v>ヤマト　一宮萩原センター</v>
          </cell>
        </row>
        <row r="3418">
          <cell r="B3418" t="str">
            <v>LHG</v>
          </cell>
          <cell r="C3418" t="str">
            <v>ヤマト　高蔵寺ニュータウンセンター</v>
          </cell>
        </row>
        <row r="3419">
          <cell r="B3419" t="str">
            <v>LHH</v>
          </cell>
          <cell r="C3419" t="str">
            <v>ヤマト　春日井神屋センター</v>
          </cell>
        </row>
        <row r="3420">
          <cell r="B3420" t="str">
            <v>LHI</v>
          </cell>
          <cell r="C3420" t="str">
            <v>ヤマト　西枇杷島センター</v>
          </cell>
        </row>
        <row r="3421">
          <cell r="B3421" t="str">
            <v>LHJ</v>
          </cell>
          <cell r="C3421" t="str">
            <v>ヤマト　清洲センター</v>
          </cell>
        </row>
        <row r="3422">
          <cell r="B3422" t="str">
            <v>LHK</v>
          </cell>
          <cell r="C3422" t="str">
            <v>ヤマト　日進浅田センター</v>
          </cell>
        </row>
        <row r="3423">
          <cell r="B3423" t="str">
            <v>LHL</v>
          </cell>
          <cell r="C3423" t="str">
            <v>ヤマト　東郷春木センター</v>
          </cell>
        </row>
        <row r="3424">
          <cell r="B3424" t="str">
            <v>LHM</v>
          </cell>
          <cell r="C3424" t="str">
            <v>ヤマト　日進南ヶ丘センター</v>
          </cell>
        </row>
        <row r="3425">
          <cell r="B3425" t="str">
            <v>LHT</v>
          </cell>
          <cell r="C3425" t="str">
            <v>ヤマト　豊田渋谷センター</v>
          </cell>
        </row>
        <row r="3426">
          <cell r="B3426" t="str">
            <v>LHZ</v>
          </cell>
          <cell r="C3426" t="str">
            <v>ヤマト　長久手前熊センター</v>
          </cell>
        </row>
        <row r="3427">
          <cell r="B3427" t="str">
            <v>LI0</v>
          </cell>
          <cell r="C3427" t="str">
            <v>ヤマト　富士宮北山センター</v>
          </cell>
        </row>
        <row r="3428">
          <cell r="B3428" t="str">
            <v>LI1</v>
          </cell>
          <cell r="C3428" t="str">
            <v>ヤマト　御殿場水土野センター</v>
          </cell>
        </row>
        <row r="3429">
          <cell r="B3429" t="str">
            <v>LI3</v>
          </cell>
          <cell r="C3429" t="str">
            <v>ヤマト　裾野今里センター</v>
          </cell>
        </row>
        <row r="3430">
          <cell r="B3430" t="str">
            <v>LI4</v>
          </cell>
          <cell r="C3430" t="str">
            <v>ヤマト　沼津城西センター</v>
          </cell>
        </row>
        <row r="3431">
          <cell r="B3431" t="str">
            <v>LI5</v>
          </cell>
          <cell r="C3431" t="str">
            <v>ヤマト　沼津浮島センター</v>
          </cell>
        </row>
        <row r="3432">
          <cell r="B3432" t="str">
            <v>LI7</v>
          </cell>
          <cell r="C3432" t="str">
            <v>ヤマト　沼津若葉町センター</v>
          </cell>
        </row>
        <row r="3433">
          <cell r="B3433" t="str">
            <v>LI8</v>
          </cell>
          <cell r="C3433" t="str">
            <v>ヤマト　沼津足高センター</v>
          </cell>
        </row>
        <row r="3434">
          <cell r="B3434" t="str">
            <v>LI9</v>
          </cell>
          <cell r="C3434" t="str">
            <v>ヤマト　沼津吉田町センター</v>
          </cell>
        </row>
        <row r="3435">
          <cell r="B3435" t="str">
            <v>LIA</v>
          </cell>
          <cell r="C3435" t="str">
            <v>ヤマト　長久手砂子センター</v>
          </cell>
        </row>
        <row r="3436">
          <cell r="B3436" t="str">
            <v>LIB</v>
          </cell>
          <cell r="C3436" t="str">
            <v>ヤマト　栄セントラルパークセンター</v>
          </cell>
        </row>
        <row r="3437">
          <cell r="B3437" t="str">
            <v>LIC</v>
          </cell>
          <cell r="C3437" t="str">
            <v>ヤマト　名古屋新栄センター</v>
          </cell>
        </row>
        <row r="3438">
          <cell r="B3438" t="str">
            <v>LID</v>
          </cell>
          <cell r="C3438" t="str">
            <v>ヤマト　名古屋富士見センター</v>
          </cell>
        </row>
        <row r="3439">
          <cell r="B3439" t="str">
            <v>LIE</v>
          </cell>
          <cell r="C3439" t="str">
            <v>ヤマト　名古屋丸の内２丁目センター</v>
          </cell>
        </row>
        <row r="3440">
          <cell r="B3440" t="str">
            <v>LIF</v>
          </cell>
          <cell r="C3440" t="str">
            <v>ヤマト　名古屋大幸センター</v>
          </cell>
        </row>
        <row r="3441">
          <cell r="B3441" t="str">
            <v>LIG</v>
          </cell>
          <cell r="C3441" t="str">
            <v>ヤマト　名古屋徳川センター</v>
          </cell>
        </row>
        <row r="3442">
          <cell r="B3442" t="str">
            <v>LIH</v>
          </cell>
          <cell r="C3442" t="str">
            <v>ヤマト　名古屋代官センター</v>
          </cell>
        </row>
        <row r="3443">
          <cell r="B3443" t="str">
            <v>LII</v>
          </cell>
          <cell r="C3443" t="str">
            <v>ヤマト　名古屋白壁センター</v>
          </cell>
        </row>
        <row r="3444">
          <cell r="B3444" t="str">
            <v>LIK</v>
          </cell>
          <cell r="C3444" t="str">
            <v>ヤマト　名古屋泉センター</v>
          </cell>
        </row>
        <row r="3445">
          <cell r="B3445" t="str">
            <v>LIL</v>
          </cell>
          <cell r="C3445" t="str">
            <v>ヤマト　名古屋又穂センター</v>
          </cell>
        </row>
        <row r="3446">
          <cell r="B3446" t="str">
            <v>LIM</v>
          </cell>
          <cell r="C3446" t="str">
            <v>ヤマト　名古屋二方センター</v>
          </cell>
        </row>
        <row r="3447">
          <cell r="B3447" t="str">
            <v>LIN</v>
          </cell>
          <cell r="C3447" t="str">
            <v>ヤマト　名古屋笹塚センター</v>
          </cell>
        </row>
        <row r="3448">
          <cell r="B3448" t="str">
            <v>LIP</v>
          </cell>
          <cell r="C3448" t="str">
            <v>ヤマト　名古屋菊井センター</v>
          </cell>
        </row>
        <row r="3449">
          <cell r="B3449" t="str">
            <v>LIQ</v>
          </cell>
          <cell r="C3449" t="str">
            <v>ヤマト　名古屋上飯田センター</v>
          </cell>
        </row>
        <row r="3450">
          <cell r="B3450" t="str">
            <v>LIR</v>
          </cell>
          <cell r="C3450" t="str">
            <v>ヤマト　名古屋中切センター</v>
          </cell>
        </row>
        <row r="3451">
          <cell r="B3451" t="str">
            <v>LIS</v>
          </cell>
          <cell r="C3451" t="str">
            <v>ヤマト　名古屋清水センター</v>
          </cell>
        </row>
        <row r="3452">
          <cell r="B3452" t="str">
            <v>LIT</v>
          </cell>
          <cell r="C3452" t="str">
            <v>ヤマト　くすのき如意センター</v>
          </cell>
        </row>
        <row r="3453">
          <cell r="B3453" t="str">
            <v>LIU</v>
          </cell>
          <cell r="C3453" t="str">
            <v>ヤマト　くすのき味鋺センター</v>
          </cell>
        </row>
        <row r="3454">
          <cell r="B3454" t="str">
            <v>LIV</v>
          </cell>
          <cell r="C3454" t="str">
            <v>ヤマト　名古屋辻センター</v>
          </cell>
        </row>
        <row r="3455">
          <cell r="B3455" t="str">
            <v>LIW</v>
          </cell>
          <cell r="C3455" t="str">
            <v>ヤマト　名古屋インターセンター</v>
          </cell>
        </row>
        <row r="3456">
          <cell r="B3456" t="str">
            <v>LIX</v>
          </cell>
          <cell r="C3456" t="str">
            <v>ヤマト　名東高社センター</v>
          </cell>
        </row>
        <row r="3457">
          <cell r="B3457" t="str">
            <v>LIY</v>
          </cell>
          <cell r="C3457" t="str">
            <v>ヤマト　名東一社センター</v>
          </cell>
        </row>
        <row r="3458">
          <cell r="B3458" t="str">
            <v>LIZ</v>
          </cell>
          <cell r="C3458" t="str">
            <v>ヤマト　名東石ヶ根センター</v>
          </cell>
        </row>
        <row r="3459">
          <cell r="B3459" t="str">
            <v>LJ0</v>
          </cell>
          <cell r="C3459" t="str">
            <v>ヤマト　沼津大手町センター</v>
          </cell>
        </row>
        <row r="3460">
          <cell r="B3460" t="str">
            <v>LJ1</v>
          </cell>
          <cell r="C3460" t="str">
            <v>ヤマト　沼津下香貫センター　</v>
          </cell>
        </row>
        <row r="3461">
          <cell r="B3461" t="str">
            <v>LJ4</v>
          </cell>
          <cell r="C3461" t="str">
            <v>ヤマト　土肥センター</v>
          </cell>
        </row>
        <row r="3462">
          <cell r="B3462" t="str">
            <v>LJ6</v>
          </cell>
          <cell r="C3462" t="str">
            <v>ヤマト　富士宮淀師センター</v>
          </cell>
        </row>
        <row r="3463">
          <cell r="B3463" t="str">
            <v>LJ7</v>
          </cell>
          <cell r="C3463" t="str">
            <v>ヤマト　富士宮西町センター</v>
          </cell>
        </row>
        <row r="3464">
          <cell r="B3464" t="str">
            <v>LJA</v>
          </cell>
          <cell r="C3464" t="str">
            <v>ヤマト　千種今池センター</v>
          </cell>
        </row>
        <row r="3465">
          <cell r="B3465" t="str">
            <v>LJB</v>
          </cell>
          <cell r="C3465" t="str">
            <v>ヤマト　千種内山センター</v>
          </cell>
        </row>
        <row r="3466">
          <cell r="B3466" t="str">
            <v>LJC</v>
          </cell>
          <cell r="C3466" t="str">
            <v>ヤマト　千種京命センター</v>
          </cell>
        </row>
        <row r="3467">
          <cell r="B3467" t="str">
            <v>LJD</v>
          </cell>
          <cell r="C3467" t="str">
            <v>ヤマト　千種上野センター</v>
          </cell>
        </row>
        <row r="3468">
          <cell r="B3468" t="str">
            <v>LJE</v>
          </cell>
          <cell r="C3468" t="str">
            <v>ヤマト　千種赤坂センター</v>
          </cell>
        </row>
        <row r="3469">
          <cell r="B3469" t="str">
            <v>LJF</v>
          </cell>
          <cell r="C3469" t="str">
            <v>ヤマト　千種本山センター</v>
          </cell>
        </row>
        <row r="3470">
          <cell r="B3470" t="str">
            <v>LJG</v>
          </cell>
          <cell r="C3470" t="str">
            <v>ヤマト　守山小幡センター</v>
          </cell>
        </row>
        <row r="3471">
          <cell r="B3471" t="str">
            <v>LJI</v>
          </cell>
          <cell r="C3471" t="str">
            <v>ヤマト　尾張旭三郷センター</v>
          </cell>
        </row>
        <row r="3472">
          <cell r="B3472" t="str">
            <v>LJJ</v>
          </cell>
          <cell r="C3472" t="str">
            <v>ヤマト　瀬戸幡山センター</v>
          </cell>
        </row>
        <row r="3473">
          <cell r="B3473" t="str">
            <v>LJL</v>
          </cell>
          <cell r="C3473" t="str">
            <v>ヤマト　瀬戸水無瀬センター</v>
          </cell>
        </row>
        <row r="3474">
          <cell r="B3474" t="str">
            <v>LJM</v>
          </cell>
          <cell r="C3474" t="str">
            <v>ヤマト　名古屋丸の内センター</v>
          </cell>
        </row>
        <row r="3475">
          <cell r="B3475" t="str">
            <v>LJN</v>
          </cell>
          <cell r="C3475" t="str">
            <v>ヤマト　名古屋栄２丁目センター</v>
          </cell>
        </row>
        <row r="3476">
          <cell r="B3476" t="str">
            <v>LJO</v>
          </cell>
          <cell r="C3476" t="str">
            <v>ヤマト　稲沢中島センター</v>
          </cell>
        </row>
        <row r="3477">
          <cell r="B3477" t="str">
            <v>LJQ</v>
          </cell>
          <cell r="C3477" t="str">
            <v>ヤマト　名古屋栄１丁目センター</v>
          </cell>
        </row>
        <row r="3478">
          <cell r="B3478" t="str">
            <v>LJR</v>
          </cell>
          <cell r="C3478" t="str">
            <v>ヤマト　名古屋栄４丁目センター</v>
          </cell>
        </row>
        <row r="3479">
          <cell r="B3479" t="str">
            <v>LJS</v>
          </cell>
          <cell r="C3479" t="str">
            <v>ヤマト　名古屋丸の内３丁目センター</v>
          </cell>
        </row>
        <row r="3480">
          <cell r="B3480" t="str">
            <v>LK0</v>
          </cell>
          <cell r="C3480" t="str">
            <v>ヤマト　伊東八幡野センター</v>
          </cell>
        </row>
        <row r="3481">
          <cell r="B3481" t="str">
            <v>LK2</v>
          </cell>
          <cell r="C3481" t="str">
            <v>ヤマト　松崎センター</v>
          </cell>
        </row>
        <row r="3482">
          <cell r="B3482" t="str">
            <v>LK3</v>
          </cell>
          <cell r="C3482" t="str">
            <v>ヤマト　西伊豆田子センター</v>
          </cell>
        </row>
        <row r="3483">
          <cell r="B3483" t="str">
            <v>LK4</v>
          </cell>
          <cell r="C3483" t="str">
            <v>ヤマト　東伊豆白田センター</v>
          </cell>
        </row>
        <row r="3484">
          <cell r="B3484" t="str">
            <v>LK5</v>
          </cell>
          <cell r="C3484" t="str">
            <v>ヤマト　河津センター</v>
          </cell>
        </row>
        <row r="3485">
          <cell r="B3485" t="str">
            <v>LK9</v>
          </cell>
          <cell r="C3485" t="str">
            <v>ヤマト　東静岡ベース店</v>
          </cell>
        </row>
        <row r="3486">
          <cell r="B3486" t="str">
            <v>LKE</v>
          </cell>
          <cell r="C3486" t="str">
            <v>ヤマト　愛知流通営業所</v>
          </cell>
        </row>
        <row r="3487">
          <cell r="B3487" t="str">
            <v>LKF</v>
          </cell>
          <cell r="C3487" t="str">
            <v>ヤマト　小牧桃花台センター</v>
          </cell>
        </row>
        <row r="3488">
          <cell r="B3488" t="str">
            <v>LKG</v>
          </cell>
          <cell r="C3488" t="str">
            <v>ヤマト　小牧本庄センター</v>
          </cell>
        </row>
        <row r="3489">
          <cell r="B3489" t="str">
            <v>LKI</v>
          </cell>
          <cell r="C3489" t="str">
            <v>ヤマト　愛知扶桑センター</v>
          </cell>
        </row>
        <row r="3490">
          <cell r="B3490" t="str">
            <v>LKP</v>
          </cell>
          <cell r="C3490" t="str">
            <v>ヤマト　名古屋東桜センター</v>
          </cell>
        </row>
        <row r="3491">
          <cell r="B3491" t="str">
            <v>LKR</v>
          </cell>
          <cell r="C3491" t="str">
            <v>ヤマト　名古屋大須センター</v>
          </cell>
        </row>
        <row r="3492">
          <cell r="B3492" t="str">
            <v>LKV</v>
          </cell>
          <cell r="C3492" t="str">
            <v>ヤマト　三好ヶ丘センター</v>
          </cell>
        </row>
        <row r="3493">
          <cell r="B3493" t="str">
            <v>LKW</v>
          </cell>
          <cell r="C3493" t="str">
            <v>ヤマト　木曽川センター</v>
          </cell>
        </row>
        <row r="3494">
          <cell r="B3494" t="str">
            <v>LKZ</v>
          </cell>
          <cell r="C3494" t="str">
            <v>ヤマト　名古屋錦１丁目センター</v>
          </cell>
        </row>
        <row r="3495">
          <cell r="B3495" t="str">
            <v>LL7</v>
          </cell>
          <cell r="C3495" t="str">
            <v>ヤマト　掛川領家センター</v>
          </cell>
        </row>
        <row r="3496">
          <cell r="B3496" t="str">
            <v>LL8</v>
          </cell>
          <cell r="C3496" t="str">
            <v>ヤマト　掛川千羽センター</v>
          </cell>
        </row>
        <row r="3497">
          <cell r="B3497" t="str">
            <v>LLD</v>
          </cell>
          <cell r="C3497" t="str">
            <v>ヤマト　名古屋松原センター</v>
          </cell>
        </row>
        <row r="3498">
          <cell r="B3498" t="str">
            <v>LLF</v>
          </cell>
          <cell r="C3498" t="str">
            <v>ヤマト　守山吉根センター</v>
          </cell>
        </row>
        <row r="3499">
          <cell r="B3499" t="str">
            <v>LLH</v>
          </cell>
          <cell r="C3499" t="str">
            <v>ヤマト　愛知ベース店</v>
          </cell>
        </row>
        <row r="3500">
          <cell r="B3500" t="str">
            <v>LLP</v>
          </cell>
          <cell r="C3500" t="str">
            <v>ヤマト　岐阜敷島センター</v>
          </cell>
        </row>
        <row r="3501">
          <cell r="B3501" t="str">
            <v>LLQ</v>
          </cell>
          <cell r="C3501" t="str">
            <v>ヤマト　岐阜忠節センター</v>
          </cell>
        </row>
        <row r="3502">
          <cell r="B3502" t="str">
            <v>LLR</v>
          </cell>
          <cell r="C3502" t="str">
            <v>ヤマト　岐阜柳ヶ瀬センター</v>
          </cell>
        </row>
        <row r="3503">
          <cell r="B3503" t="str">
            <v>LLT</v>
          </cell>
          <cell r="C3503" t="str">
            <v>ヤマト　岐阜芥見センター</v>
          </cell>
        </row>
        <row r="3504">
          <cell r="B3504" t="str">
            <v>LLW</v>
          </cell>
          <cell r="C3504" t="str">
            <v>ヤマト　羽島岐南センター</v>
          </cell>
        </row>
        <row r="3505">
          <cell r="B3505" t="str">
            <v>LLY</v>
          </cell>
          <cell r="C3505" t="str">
            <v>ヤマト　羽島平方センター</v>
          </cell>
        </row>
        <row r="3506">
          <cell r="B3506" t="str">
            <v>LM1</v>
          </cell>
          <cell r="C3506" t="str">
            <v>ヤマト　浜松初生センター</v>
          </cell>
        </row>
        <row r="3507">
          <cell r="B3507" t="str">
            <v>LM2</v>
          </cell>
          <cell r="C3507" t="str">
            <v>ヤマト　浜松有玉センター</v>
          </cell>
        </row>
        <row r="3508">
          <cell r="B3508" t="str">
            <v>LM3</v>
          </cell>
          <cell r="C3508" t="str">
            <v>ヤマト　湖西岡崎センター</v>
          </cell>
        </row>
        <row r="3509">
          <cell r="B3509" t="str">
            <v>LM4</v>
          </cell>
          <cell r="C3509" t="str">
            <v>ヤマト　浜名湖新居センター</v>
          </cell>
        </row>
        <row r="3510">
          <cell r="B3510" t="str">
            <v>LM6</v>
          </cell>
          <cell r="C3510" t="str">
            <v>ヤマト　袋井新屋センター</v>
          </cell>
        </row>
        <row r="3511">
          <cell r="B3511" t="str">
            <v>LM7</v>
          </cell>
          <cell r="C3511" t="str">
            <v>ヤマト　袋井浅羽センター</v>
          </cell>
        </row>
        <row r="3512">
          <cell r="B3512" t="str">
            <v>LM8</v>
          </cell>
          <cell r="C3512" t="str">
            <v>ヤマト　磐田センター</v>
          </cell>
        </row>
        <row r="3513">
          <cell r="B3513" t="str">
            <v>LM9</v>
          </cell>
          <cell r="C3513" t="str">
            <v>ヤマト　磐田福田センター</v>
          </cell>
        </row>
        <row r="3514">
          <cell r="B3514" t="str">
            <v>LMA</v>
          </cell>
          <cell r="C3514" t="str">
            <v>ヤマト　岐阜茜部センター</v>
          </cell>
        </row>
        <row r="3515">
          <cell r="B3515" t="str">
            <v>LMD</v>
          </cell>
          <cell r="C3515" t="str">
            <v>ヤマト　大垣浅草センター</v>
          </cell>
        </row>
        <row r="3516">
          <cell r="B3516" t="str">
            <v>LMG</v>
          </cell>
          <cell r="C3516" t="str">
            <v>ヤマト　養老センター</v>
          </cell>
        </row>
        <row r="3517">
          <cell r="B3517" t="str">
            <v>LMH</v>
          </cell>
          <cell r="C3517" t="str">
            <v>ヤマト　関ケ原センター</v>
          </cell>
        </row>
        <row r="3518">
          <cell r="B3518" t="str">
            <v>LMI</v>
          </cell>
          <cell r="C3518" t="str">
            <v>ヤマト　瑞穂穂積センター</v>
          </cell>
        </row>
        <row r="3519">
          <cell r="B3519" t="str">
            <v>LMJ</v>
          </cell>
          <cell r="C3519" t="str">
            <v>ヤマト　本巣糸貫センター</v>
          </cell>
        </row>
        <row r="3520">
          <cell r="B3520" t="str">
            <v>LML</v>
          </cell>
          <cell r="C3520" t="str">
            <v>ヤマト　揖斐川センター</v>
          </cell>
        </row>
        <row r="3521">
          <cell r="B3521" t="str">
            <v>LMM</v>
          </cell>
          <cell r="C3521" t="str">
            <v>ヤマト　揖斐池田センター</v>
          </cell>
        </row>
        <row r="3522">
          <cell r="B3522" t="str">
            <v>LMO</v>
          </cell>
          <cell r="C3522" t="str">
            <v>ヤマト　海津センター</v>
          </cell>
        </row>
        <row r="3523">
          <cell r="B3523" t="str">
            <v>LMQ</v>
          </cell>
          <cell r="C3523" t="str">
            <v>ヤマト　大垣久瀬川センター</v>
          </cell>
        </row>
        <row r="3524">
          <cell r="B3524" t="str">
            <v>LMT</v>
          </cell>
          <cell r="C3524" t="str">
            <v>ヤマト　美濃加茂川合センター</v>
          </cell>
        </row>
        <row r="3525">
          <cell r="B3525" t="str">
            <v>LMU</v>
          </cell>
          <cell r="C3525" t="str">
            <v>ヤマト　加茂野センター</v>
          </cell>
        </row>
        <row r="3526">
          <cell r="B3526" t="str">
            <v>LMV</v>
          </cell>
          <cell r="C3526" t="str">
            <v>ヤマト　美濃白川センター</v>
          </cell>
        </row>
        <row r="3527">
          <cell r="B3527" t="str">
            <v>LMW</v>
          </cell>
          <cell r="C3527" t="str">
            <v>ヤマト　各務原おがせセンター</v>
          </cell>
        </row>
        <row r="3528">
          <cell r="B3528" t="str">
            <v>LMX</v>
          </cell>
          <cell r="C3528" t="str">
            <v>ヤマト　各務原那加センター</v>
          </cell>
        </row>
        <row r="3529">
          <cell r="B3529" t="str">
            <v>LMY</v>
          </cell>
          <cell r="C3529" t="str">
            <v>ヤマト　各務原鵜沼センター</v>
          </cell>
        </row>
        <row r="3530">
          <cell r="B3530" t="str">
            <v>LN1</v>
          </cell>
          <cell r="C3530" t="str">
            <v>ヤマト　浜松鴨江センター</v>
          </cell>
        </row>
        <row r="3531">
          <cell r="B3531" t="str">
            <v>LN2</v>
          </cell>
          <cell r="C3531" t="str">
            <v>ヤマト　浜松若林センター</v>
          </cell>
        </row>
        <row r="3532">
          <cell r="B3532" t="str">
            <v>LN4</v>
          </cell>
          <cell r="C3532" t="str">
            <v>ヤマト　浜松富塚センター</v>
          </cell>
        </row>
        <row r="3533">
          <cell r="B3533" t="str">
            <v>LN5</v>
          </cell>
          <cell r="C3533" t="str">
            <v>ヤマト　掛川大東センター</v>
          </cell>
        </row>
        <row r="3534">
          <cell r="B3534" t="str">
            <v>LN7</v>
          </cell>
          <cell r="C3534" t="str">
            <v>ヤマト　浜北尾野センター</v>
          </cell>
        </row>
        <row r="3535">
          <cell r="B3535" t="str">
            <v>LN8</v>
          </cell>
          <cell r="C3535" t="str">
            <v>ヤマト　浜松小松センター</v>
          </cell>
        </row>
        <row r="3536">
          <cell r="B3536" t="str">
            <v>LN9</v>
          </cell>
          <cell r="C3536" t="str">
            <v>ヤマト　浜松天竜センター</v>
          </cell>
        </row>
        <row r="3537">
          <cell r="B3537" t="str">
            <v>LNA</v>
          </cell>
          <cell r="C3537" t="str">
            <v>ヤマト　関緑ケ丘センター</v>
          </cell>
        </row>
        <row r="3538">
          <cell r="B3538" t="str">
            <v>LNB</v>
          </cell>
          <cell r="C3538" t="str">
            <v>ヤマト　関片倉センター</v>
          </cell>
        </row>
        <row r="3539">
          <cell r="B3539" t="str">
            <v>LND</v>
          </cell>
          <cell r="C3539" t="str">
            <v>ヤマト　郡上白鳥センター</v>
          </cell>
        </row>
        <row r="3540">
          <cell r="B3540" t="str">
            <v>LNE</v>
          </cell>
          <cell r="C3540" t="str">
            <v>ヤマト　郡上八幡センター</v>
          </cell>
        </row>
        <row r="3541">
          <cell r="B3541" t="str">
            <v>LNF</v>
          </cell>
          <cell r="C3541" t="str">
            <v>ヤマト　可児桜ヶ丘センター</v>
          </cell>
        </row>
        <row r="3542">
          <cell r="B3542" t="str">
            <v>LNG</v>
          </cell>
          <cell r="C3542" t="str">
            <v>ヤマト　可児姫ヶ丘センター</v>
          </cell>
        </row>
        <row r="3543">
          <cell r="B3543" t="str">
            <v>LNH</v>
          </cell>
          <cell r="C3543" t="str">
            <v>ヤマト　可児御嵩センター</v>
          </cell>
        </row>
        <row r="3544">
          <cell r="B3544" t="str">
            <v>LNI</v>
          </cell>
          <cell r="C3544" t="str">
            <v>ヤマト　美濃上之保センター</v>
          </cell>
        </row>
        <row r="3545">
          <cell r="B3545" t="str">
            <v>LNL</v>
          </cell>
          <cell r="C3545" t="str">
            <v>ヤマト　土岐肥田センター</v>
          </cell>
        </row>
        <row r="3546">
          <cell r="B3546" t="str">
            <v>LNM</v>
          </cell>
          <cell r="C3546" t="str">
            <v>ヤマト　土岐妻木センター</v>
          </cell>
        </row>
        <row r="3547">
          <cell r="B3547" t="str">
            <v>LNN</v>
          </cell>
          <cell r="C3547" t="str">
            <v>ヤマト　中津川駒場センター</v>
          </cell>
        </row>
        <row r="3548">
          <cell r="B3548" t="str">
            <v>LNO</v>
          </cell>
          <cell r="C3548" t="str">
            <v>ヤマト　中津川茄子川センター</v>
          </cell>
        </row>
        <row r="3549">
          <cell r="B3549" t="str">
            <v>LNP</v>
          </cell>
          <cell r="C3549" t="str">
            <v>ヤマト　多治見旭ヶ丘センター</v>
          </cell>
        </row>
        <row r="3550">
          <cell r="B3550" t="str">
            <v>LNQ</v>
          </cell>
          <cell r="C3550" t="str">
            <v>ヤマト　多治見駅前センター</v>
          </cell>
        </row>
        <row r="3551">
          <cell r="B3551" t="str">
            <v>LNR</v>
          </cell>
          <cell r="C3551" t="str">
            <v>ヤマト　笠原センター</v>
          </cell>
        </row>
        <row r="3552">
          <cell r="B3552" t="str">
            <v>LNT</v>
          </cell>
          <cell r="C3552" t="str">
            <v>ヤマト　恵那大井センター</v>
          </cell>
        </row>
        <row r="3553">
          <cell r="B3553" t="str">
            <v>LNV</v>
          </cell>
          <cell r="C3553" t="str">
            <v>ヤマト　中津川福岡センター</v>
          </cell>
        </row>
        <row r="3554">
          <cell r="B3554" t="str">
            <v>LNW</v>
          </cell>
          <cell r="C3554" t="str">
            <v>ヤマト　恵那山岡センター</v>
          </cell>
        </row>
        <row r="3555">
          <cell r="B3555" t="str">
            <v>LNX</v>
          </cell>
          <cell r="C3555" t="str">
            <v>ヤマト　高山問屋センター</v>
          </cell>
        </row>
        <row r="3556">
          <cell r="B3556" t="str">
            <v>LNZ</v>
          </cell>
          <cell r="C3556" t="str">
            <v>ヤマト　飛騨古川センター</v>
          </cell>
        </row>
        <row r="3557">
          <cell r="B3557" t="str">
            <v>LO0</v>
          </cell>
          <cell r="C3557" t="str">
            <v>ヤマト　浜松遠州浜センター</v>
          </cell>
        </row>
        <row r="3558">
          <cell r="B3558" t="str">
            <v>LO1</v>
          </cell>
          <cell r="C3558" t="str">
            <v>ヤマト　浜松飯田センター</v>
          </cell>
        </row>
        <row r="3559">
          <cell r="B3559" t="str">
            <v>LO2</v>
          </cell>
          <cell r="C3559" t="str">
            <v>ヤマト　浜松植松センター</v>
          </cell>
        </row>
        <row r="3560">
          <cell r="B3560" t="str">
            <v>LO4</v>
          </cell>
          <cell r="C3560" t="str">
            <v>ヤマト　浜松原島センター</v>
          </cell>
        </row>
        <row r="3561">
          <cell r="B3561" t="str">
            <v>LO5</v>
          </cell>
          <cell r="C3561" t="str">
            <v>ヤマト　浜松笠井センター</v>
          </cell>
        </row>
        <row r="3562">
          <cell r="B3562" t="str">
            <v>LO6</v>
          </cell>
          <cell r="C3562" t="str">
            <v>ヤマト　浜松引佐センター</v>
          </cell>
        </row>
        <row r="3563">
          <cell r="B3563" t="str">
            <v>LO9</v>
          </cell>
          <cell r="C3563" t="str">
            <v>ヤマト　磐田見付センター</v>
          </cell>
        </row>
        <row r="3564">
          <cell r="B3564" t="str">
            <v>LOA</v>
          </cell>
          <cell r="C3564" t="str">
            <v>ヤマト　飛騨神岡センター</v>
          </cell>
        </row>
        <row r="3565">
          <cell r="B3565" t="str">
            <v>LOB</v>
          </cell>
          <cell r="C3565" t="str">
            <v>ヤマト　飛騨久々野センター</v>
          </cell>
        </row>
        <row r="3566">
          <cell r="B3566" t="str">
            <v>LOC</v>
          </cell>
          <cell r="C3566" t="str">
            <v>ヤマト　高山さんまちセンター</v>
          </cell>
        </row>
        <row r="3567">
          <cell r="B3567" t="str">
            <v>LOF</v>
          </cell>
          <cell r="C3567" t="str">
            <v>ヤマト　岐阜ベース店</v>
          </cell>
        </row>
        <row r="3568">
          <cell r="B3568" t="str">
            <v>LOP</v>
          </cell>
          <cell r="C3568" t="str">
            <v>ヤマト　御崎センター</v>
          </cell>
        </row>
        <row r="3569">
          <cell r="B3569" t="str">
            <v>LOQ</v>
          </cell>
          <cell r="C3569" t="str">
            <v>ヤマト　粉浜センター</v>
          </cell>
        </row>
        <row r="3570">
          <cell r="B3570" t="str">
            <v>LOR</v>
          </cell>
          <cell r="C3570" t="str">
            <v>ヤマト　住之江柴谷センター</v>
          </cell>
        </row>
        <row r="3571">
          <cell r="B3571" t="str">
            <v>LOU</v>
          </cell>
          <cell r="C3571" t="str">
            <v>ヤマト　昭和町センター</v>
          </cell>
        </row>
        <row r="3572">
          <cell r="B3572" t="str">
            <v>LOV</v>
          </cell>
          <cell r="C3572" t="str">
            <v>ヤマト　美章園センター</v>
          </cell>
        </row>
        <row r="3573">
          <cell r="B3573" t="str">
            <v>LOW</v>
          </cell>
          <cell r="C3573" t="str">
            <v>ヤマト　天王寺筆ヶ崎センター</v>
          </cell>
        </row>
        <row r="3574">
          <cell r="B3574" t="str">
            <v>LOX</v>
          </cell>
          <cell r="C3574" t="str">
            <v>ヤマト　四天王寺センター</v>
          </cell>
        </row>
        <row r="3575">
          <cell r="B3575" t="str">
            <v>LOY</v>
          </cell>
          <cell r="C3575" t="str">
            <v>ヤマト　中本センター</v>
          </cell>
        </row>
        <row r="3576">
          <cell r="B3576" t="str">
            <v>LOZ</v>
          </cell>
          <cell r="C3576" t="str">
            <v>ヤマト　東中浜センター</v>
          </cell>
        </row>
        <row r="3577">
          <cell r="B3577" t="str">
            <v>LP1</v>
          </cell>
          <cell r="C3577" t="str">
            <v>ヤマト　浜松西浅田センター</v>
          </cell>
        </row>
        <row r="3578">
          <cell r="B3578" t="str">
            <v>LP4</v>
          </cell>
          <cell r="C3578" t="str">
            <v>ヤマト　浜松龍山センター</v>
          </cell>
        </row>
        <row r="3579">
          <cell r="B3579" t="str">
            <v>LP5</v>
          </cell>
          <cell r="C3579" t="str">
            <v>ヤマト　浜松雄踏センター</v>
          </cell>
        </row>
        <row r="3580">
          <cell r="B3580" t="str">
            <v>LP6</v>
          </cell>
          <cell r="C3580" t="str">
            <v>ヤマト　浜松大人見センター</v>
          </cell>
        </row>
        <row r="3581">
          <cell r="B3581" t="str">
            <v>LPA</v>
          </cell>
          <cell r="C3581" t="str">
            <v>ヤマト　天王田センター</v>
          </cell>
        </row>
        <row r="3582">
          <cell r="B3582" t="str">
            <v>LPC</v>
          </cell>
          <cell r="C3582" t="str">
            <v>ヤマト　南久宝寺４丁目センター</v>
          </cell>
        </row>
        <row r="3583">
          <cell r="B3583" t="str">
            <v>LPD</v>
          </cell>
          <cell r="C3583" t="str">
            <v>ヤマト　古市センター</v>
          </cell>
        </row>
        <row r="3584">
          <cell r="B3584" t="str">
            <v>LPE</v>
          </cell>
          <cell r="C3584" t="str">
            <v>ヤマト　今福センター</v>
          </cell>
        </row>
        <row r="3585">
          <cell r="B3585" t="str">
            <v>LPF</v>
          </cell>
          <cell r="C3585" t="str">
            <v>ヤマト　野江センター</v>
          </cell>
        </row>
        <row r="3586">
          <cell r="B3586" t="str">
            <v>LPG</v>
          </cell>
          <cell r="C3586" t="str">
            <v>ヤマト　鴫野センター</v>
          </cell>
        </row>
        <row r="3587">
          <cell r="B3587" t="str">
            <v>LPJ</v>
          </cell>
          <cell r="C3587" t="str">
            <v>ヤマト　弁天センター</v>
          </cell>
        </row>
        <row r="3588">
          <cell r="B3588" t="str">
            <v>LPK</v>
          </cell>
          <cell r="C3588" t="str">
            <v>ヤマト　市岡センター</v>
          </cell>
        </row>
        <row r="3589">
          <cell r="B3589" t="str">
            <v>LPL</v>
          </cell>
          <cell r="C3589" t="str">
            <v>ヤマト　三軒家センター</v>
          </cell>
        </row>
        <row r="3590">
          <cell r="B3590" t="str">
            <v>LPO</v>
          </cell>
          <cell r="C3590" t="str">
            <v>ヤマト　南港南センター</v>
          </cell>
        </row>
        <row r="3591">
          <cell r="B3591" t="str">
            <v>LPP</v>
          </cell>
          <cell r="C3591" t="str">
            <v>ヤマト　東中本センター</v>
          </cell>
        </row>
        <row r="3592">
          <cell r="B3592" t="str">
            <v>LPQ</v>
          </cell>
          <cell r="C3592" t="str">
            <v>ヤマト　玉津センター</v>
          </cell>
        </row>
        <row r="3593">
          <cell r="B3593" t="str">
            <v>LPR</v>
          </cell>
          <cell r="C3593" t="str">
            <v>ヤマト　大今里南センター</v>
          </cell>
        </row>
        <row r="3594">
          <cell r="B3594" t="str">
            <v>LPT</v>
          </cell>
          <cell r="C3594" t="str">
            <v>ヤマト　東住吉矢田センター</v>
          </cell>
        </row>
        <row r="3595">
          <cell r="B3595" t="str">
            <v>LPU</v>
          </cell>
          <cell r="C3595" t="str">
            <v>ヤマト　東住吉駒川センター</v>
          </cell>
        </row>
        <row r="3596">
          <cell r="B3596" t="str">
            <v>LPV</v>
          </cell>
          <cell r="C3596" t="str">
            <v>ヤマト　東住吉杭全センター</v>
          </cell>
        </row>
        <row r="3597">
          <cell r="B3597" t="str">
            <v>LPW</v>
          </cell>
          <cell r="C3597" t="str">
            <v>ヤマト　曽根センター</v>
          </cell>
        </row>
        <row r="3598">
          <cell r="B3598" t="str">
            <v>LPX</v>
          </cell>
          <cell r="C3598" t="str">
            <v>ヤマト　板原センター</v>
          </cell>
        </row>
        <row r="3599">
          <cell r="B3599" t="str">
            <v>LQ3</v>
          </cell>
          <cell r="C3599" t="str">
            <v>ヤマト　大井川センター</v>
          </cell>
        </row>
        <row r="3600">
          <cell r="B3600" t="str">
            <v>LQ4</v>
          </cell>
          <cell r="C3600" t="str">
            <v>ヤマト　川根本町センター</v>
          </cell>
        </row>
        <row r="3601">
          <cell r="B3601" t="str">
            <v>LQ6</v>
          </cell>
          <cell r="C3601" t="str">
            <v>ヤマト　焼津石津センター</v>
          </cell>
        </row>
        <row r="3602">
          <cell r="B3602" t="str">
            <v>LQ9</v>
          </cell>
          <cell r="C3602" t="str">
            <v>ヤマト　藤枝青島センター</v>
          </cell>
        </row>
        <row r="3603">
          <cell r="B3603" t="str">
            <v>LQF</v>
          </cell>
          <cell r="C3603" t="str">
            <v>ヤマト　盛岡仙北センター</v>
          </cell>
        </row>
        <row r="3604">
          <cell r="B3604" t="str">
            <v>LQG</v>
          </cell>
          <cell r="C3604" t="str">
            <v>ヤマト　一関東台センター</v>
          </cell>
        </row>
        <row r="3605">
          <cell r="B3605" t="str">
            <v>LQH</v>
          </cell>
          <cell r="C3605" t="str">
            <v>ヤマト　水沢駅前センター</v>
          </cell>
        </row>
        <row r="3606">
          <cell r="B3606" t="str">
            <v>LQI</v>
          </cell>
          <cell r="C3606" t="str">
            <v>ヤマト　大船渡気仙センター</v>
          </cell>
        </row>
        <row r="3607">
          <cell r="B3607" t="str">
            <v>LQJ</v>
          </cell>
          <cell r="C3607" t="str">
            <v>ヤマト　宮古陸中センター</v>
          </cell>
        </row>
        <row r="3608">
          <cell r="B3608" t="str">
            <v>LQK</v>
          </cell>
          <cell r="C3608" t="str">
            <v>ヤマト　盛岡玉山センター</v>
          </cell>
        </row>
        <row r="3609">
          <cell r="B3609" t="str">
            <v>LQL</v>
          </cell>
          <cell r="C3609" t="str">
            <v>ヤマト　岩手平泉センター</v>
          </cell>
        </row>
        <row r="3610">
          <cell r="B3610" t="str">
            <v>LQM</v>
          </cell>
          <cell r="C3610" t="str">
            <v>ヤマト　花巻西センター</v>
          </cell>
        </row>
        <row r="3611">
          <cell r="B3611" t="str">
            <v>LQN</v>
          </cell>
          <cell r="C3611" t="str">
            <v>ヤマト　遠野西センター</v>
          </cell>
        </row>
        <row r="3612">
          <cell r="B3612" t="str">
            <v>LQU</v>
          </cell>
          <cell r="C3612" t="str">
            <v>ヤマト　中野駅北口センター</v>
          </cell>
        </row>
        <row r="3613">
          <cell r="B3613" t="str">
            <v>LQW</v>
          </cell>
          <cell r="C3613" t="str">
            <v>ヤマト　横浜赤レンガセンター</v>
          </cell>
        </row>
        <row r="3614">
          <cell r="B3614" t="str">
            <v>LR0</v>
          </cell>
          <cell r="C3614" t="str">
            <v>ヤマト　藤枝仮宿センター</v>
          </cell>
        </row>
        <row r="3615">
          <cell r="B3615" t="str">
            <v>LR1</v>
          </cell>
          <cell r="C3615" t="str">
            <v>ヤマト　吉田かんどセンター</v>
          </cell>
        </row>
        <row r="3616">
          <cell r="B3616" t="str">
            <v>LR2</v>
          </cell>
          <cell r="C3616" t="str">
            <v>ヤマト　吉田住吉センター</v>
          </cell>
        </row>
        <row r="3617">
          <cell r="B3617" t="str">
            <v>LR3</v>
          </cell>
          <cell r="C3617" t="str">
            <v>ヤマト　牧之原榛原センター</v>
          </cell>
        </row>
        <row r="3618">
          <cell r="B3618" t="str">
            <v>LR5</v>
          </cell>
          <cell r="C3618" t="str">
            <v>ヤマト　御前崎センター</v>
          </cell>
        </row>
        <row r="3619">
          <cell r="B3619" t="str">
            <v>LR6</v>
          </cell>
          <cell r="C3619" t="str">
            <v>ヤマト　御前崎浜岡センター</v>
          </cell>
        </row>
        <row r="3620">
          <cell r="B3620" t="str">
            <v>LR9</v>
          </cell>
          <cell r="C3620" t="str">
            <v>ヤマト　浜松法人営業支店</v>
          </cell>
        </row>
        <row r="3621">
          <cell r="B3621" t="str">
            <v>LRA</v>
          </cell>
          <cell r="C3621" t="str">
            <v>ヤマト　木津市場センター</v>
          </cell>
        </row>
        <row r="3622">
          <cell r="B3622" t="str">
            <v>LRC</v>
          </cell>
          <cell r="C3622" t="str">
            <v>ヤマト　喜連瓜破センター</v>
          </cell>
        </row>
        <row r="3623">
          <cell r="B3623" t="str">
            <v>LRE</v>
          </cell>
          <cell r="C3623" t="str">
            <v>ヤマト　東住吉今川センター</v>
          </cell>
        </row>
        <row r="3624">
          <cell r="B3624" t="str">
            <v>LRH</v>
          </cell>
          <cell r="C3624" t="str">
            <v>ヤマト　桜川センター</v>
          </cell>
        </row>
        <row r="3625">
          <cell r="B3625" t="str">
            <v>LRL</v>
          </cell>
          <cell r="C3625" t="str">
            <v>ヤマト　なにわ筋センター</v>
          </cell>
        </row>
        <row r="3626">
          <cell r="B3626" t="str">
            <v>LRM</v>
          </cell>
          <cell r="C3626" t="str">
            <v>ヤマト　元町１丁目センター</v>
          </cell>
        </row>
        <row r="3627">
          <cell r="B3627" t="str">
            <v>LRO</v>
          </cell>
          <cell r="C3627" t="str">
            <v>ヤマト　堺豊田センター</v>
          </cell>
        </row>
        <row r="3628">
          <cell r="B3628" t="str">
            <v>LRQ</v>
          </cell>
          <cell r="C3628" t="str">
            <v>ヤマト　藤井寺北センター</v>
          </cell>
        </row>
        <row r="3629">
          <cell r="B3629" t="str">
            <v>LRR</v>
          </cell>
          <cell r="C3629" t="str">
            <v>ヤマト　岸の丘センター</v>
          </cell>
        </row>
        <row r="3630">
          <cell r="B3630" t="str">
            <v>LRS</v>
          </cell>
          <cell r="C3630" t="str">
            <v>ヤマト　光明センター</v>
          </cell>
        </row>
        <row r="3631">
          <cell r="B3631" t="str">
            <v>LRT</v>
          </cell>
          <cell r="C3631" t="str">
            <v>ヤマト　内畑センター</v>
          </cell>
        </row>
        <row r="3632">
          <cell r="B3632" t="str">
            <v>LRV</v>
          </cell>
          <cell r="C3632" t="str">
            <v>ヤマト　三宝センター</v>
          </cell>
        </row>
        <row r="3633">
          <cell r="B3633" t="str">
            <v>LRX</v>
          </cell>
          <cell r="C3633" t="str">
            <v>ヤマト　宿院センター</v>
          </cell>
        </row>
        <row r="3634">
          <cell r="B3634" t="str">
            <v>LRY</v>
          </cell>
          <cell r="C3634" t="str">
            <v>ヤマト　石津センター</v>
          </cell>
        </row>
        <row r="3635">
          <cell r="B3635" t="str">
            <v>LS3</v>
          </cell>
          <cell r="C3635" t="str">
            <v>ヤマト　浜松ベース店</v>
          </cell>
        </row>
        <row r="3636">
          <cell r="B3636" t="str">
            <v>LSB</v>
          </cell>
          <cell r="C3636" t="str">
            <v>ヤマト　宮本センター</v>
          </cell>
        </row>
        <row r="3637">
          <cell r="B3637" t="str">
            <v>LSC</v>
          </cell>
          <cell r="C3637" t="str">
            <v>ヤマト　下松センター</v>
          </cell>
        </row>
        <row r="3638">
          <cell r="B3638" t="str">
            <v>LSD</v>
          </cell>
          <cell r="C3638" t="str">
            <v>ヤマト　荒木センター</v>
          </cell>
        </row>
        <row r="3639">
          <cell r="B3639" t="str">
            <v>LSF</v>
          </cell>
          <cell r="C3639" t="str">
            <v>ヤマト　河南センター</v>
          </cell>
        </row>
        <row r="3640">
          <cell r="B3640" t="str">
            <v>LSG</v>
          </cell>
          <cell r="C3640" t="str">
            <v>ヤマト　若松町東センター</v>
          </cell>
        </row>
        <row r="3641">
          <cell r="B3641" t="str">
            <v>LSH</v>
          </cell>
          <cell r="C3641" t="str">
            <v>ヤマト　新堂センター</v>
          </cell>
        </row>
        <row r="3642">
          <cell r="B3642" t="str">
            <v>LSI</v>
          </cell>
          <cell r="C3642" t="str">
            <v>ヤマト　常盤町センター</v>
          </cell>
        </row>
        <row r="3643">
          <cell r="B3643" t="str">
            <v>LSK</v>
          </cell>
          <cell r="C3643" t="str">
            <v>ヤマト　田尻町センター</v>
          </cell>
        </row>
        <row r="3644">
          <cell r="B3644" t="str">
            <v>LSL</v>
          </cell>
          <cell r="C3644" t="str">
            <v>ヤマト　樽井センター</v>
          </cell>
        </row>
        <row r="3645">
          <cell r="B3645" t="str">
            <v>LSM</v>
          </cell>
          <cell r="C3645" t="str">
            <v>ヤマト　尾崎センター</v>
          </cell>
        </row>
        <row r="3646">
          <cell r="B3646" t="str">
            <v>LSN</v>
          </cell>
          <cell r="C3646" t="str">
            <v>ヤマト　箱作センター</v>
          </cell>
        </row>
        <row r="3647">
          <cell r="B3647" t="str">
            <v>LSQ</v>
          </cell>
          <cell r="C3647" t="str">
            <v>ヤマト　島泉センター</v>
          </cell>
        </row>
        <row r="3648">
          <cell r="B3648" t="str">
            <v>LSR</v>
          </cell>
          <cell r="C3648" t="str">
            <v>ヤマト　桃山台センター</v>
          </cell>
        </row>
        <row r="3649">
          <cell r="B3649" t="str">
            <v>LST</v>
          </cell>
          <cell r="C3649" t="str">
            <v>ヤマト　西浦センター</v>
          </cell>
        </row>
        <row r="3650">
          <cell r="B3650" t="str">
            <v>LSV</v>
          </cell>
          <cell r="C3650" t="str">
            <v>ヤマト　天保山センター</v>
          </cell>
        </row>
        <row r="3651">
          <cell r="B3651" t="str">
            <v>LSW</v>
          </cell>
          <cell r="C3651" t="str">
            <v>ヤマト　羽衣センター</v>
          </cell>
        </row>
        <row r="3652">
          <cell r="B3652" t="str">
            <v>LSX</v>
          </cell>
          <cell r="C3652" t="str">
            <v>ヤマト　高砂センター</v>
          </cell>
        </row>
        <row r="3653">
          <cell r="B3653" t="str">
            <v>LSZ</v>
          </cell>
          <cell r="C3653" t="str">
            <v>ヤマト　黒門市場センター</v>
          </cell>
        </row>
        <row r="3654">
          <cell r="B3654" t="str">
            <v>LT1</v>
          </cell>
          <cell r="C3654" t="str">
            <v>ヤマト　豊橋神野センター</v>
          </cell>
        </row>
        <row r="3655">
          <cell r="B3655" t="str">
            <v>LT3</v>
          </cell>
          <cell r="C3655" t="str">
            <v>ヤマト　豊橋川崎センター</v>
          </cell>
        </row>
        <row r="3656">
          <cell r="B3656" t="str">
            <v>LT5</v>
          </cell>
          <cell r="C3656" t="str">
            <v>ヤマト　豊川一宮センター</v>
          </cell>
        </row>
        <row r="3657">
          <cell r="B3657" t="str">
            <v>LT6</v>
          </cell>
          <cell r="C3657" t="str">
            <v>ヤマト　豊川牛久保センター</v>
          </cell>
        </row>
        <row r="3658">
          <cell r="B3658" t="str">
            <v>LT9</v>
          </cell>
          <cell r="C3658" t="str">
            <v>ヤマト　岡崎額田センター</v>
          </cell>
        </row>
        <row r="3659">
          <cell r="B3659" t="str">
            <v>LTA</v>
          </cell>
          <cell r="C3659" t="str">
            <v>ヤマト　常盤センター</v>
          </cell>
        </row>
        <row r="3660">
          <cell r="B3660" t="str">
            <v>LTB</v>
          </cell>
          <cell r="C3660" t="str">
            <v>ヤマト　南本町１丁目センター</v>
          </cell>
        </row>
        <row r="3661">
          <cell r="B3661" t="str">
            <v>LTC</v>
          </cell>
          <cell r="C3661" t="str">
            <v>ヤマト　南船場１丁目センター</v>
          </cell>
        </row>
        <row r="3662">
          <cell r="B3662" t="str">
            <v>LTD</v>
          </cell>
          <cell r="C3662" t="str">
            <v>ヤマト　高倉台センター</v>
          </cell>
        </row>
        <row r="3663">
          <cell r="B3663" t="str">
            <v>LTE</v>
          </cell>
          <cell r="C3663" t="str">
            <v>ヤマト　茶山台センター</v>
          </cell>
        </row>
        <row r="3664">
          <cell r="B3664" t="str">
            <v>LTG</v>
          </cell>
          <cell r="C3664" t="str">
            <v>ヤマト　鶴山台センター</v>
          </cell>
        </row>
        <row r="3665">
          <cell r="B3665" t="str">
            <v>LTH</v>
          </cell>
          <cell r="C3665" t="str">
            <v>ヤマト　一条院センター</v>
          </cell>
        </row>
        <row r="3666">
          <cell r="B3666" t="str">
            <v>LTI</v>
          </cell>
          <cell r="C3666" t="str">
            <v>ヤマト　いぶき野センター</v>
          </cell>
        </row>
        <row r="3667">
          <cell r="B3667" t="str">
            <v>LTJ</v>
          </cell>
          <cell r="C3667" t="str">
            <v>ヤマト　忠岡町センター</v>
          </cell>
        </row>
        <row r="3668">
          <cell r="B3668" t="str">
            <v>LTP</v>
          </cell>
          <cell r="C3668" t="str">
            <v>ヤマト　貝塚西センター</v>
          </cell>
        </row>
        <row r="3669">
          <cell r="B3669" t="str">
            <v>LTQ</v>
          </cell>
          <cell r="C3669" t="str">
            <v>ヤマト　貝塚中央センター</v>
          </cell>
        </row>
        <row r="3670">
          <cell r="B3670" t="str">
            <v>LTR</v>
          </cell>
          <cell r="C3670" t="str">
            <v>ヤマト　貝塚東センター</v>
          </cell>
        </row>
        <row r="3671">
          <cell r="B3671" t="str">
            <v>LTT</v>
          </cell>
          <cell r="C3671" t="str">
            <v>ヤマト　北浜センター</v>
          </cell>
        </row>
        <row r="3672">
          <cell r="B3672" t="str">
            <v>LTU</v>
          </cell>
          <cell r="C3672" t="str">
            <v>ヤマト　高麗橋４丁目センター</v>
          </cell>
        </row>
        <row r="3673">
          <cell r="B3673" t="str">
            <v>LTW</v>
          </cell>
          <cell r="C3673" t="str">
            <v>ヤマト　松虫センター</v>
          </cell>
        </row>
        <row r="3674">
          <cell r="B3674" t="str">
            <v>LTX</v>
          </cell>
          <cell r="C3674" t="str">
            <v>ヤマト　西田辺センター</v>
          </cell>
        </row>
        <row r="3675">
          <cell r="B3675" t="str">
            <v>LU0</v>
          </cell>
          <cell r="C3675" t="str">
            <v>ヤマト　岡崎美合センター</v>
          </cell>
        </row>
        <row r="3676">
          <cell r="B3676" t="str">
            <v>LU4</v>
          </cell>
          <cell r="C3676" t="str">
            <v>ヤマト　西尾南センター</v>
          </cell>
        </row>
        <row r="3677">
          <cell r="B3677" t="str">
            <v>LU5</v>
          </cell>
          <cell r="C3677" t="str">
            <v>ヤマト　西尾中央センター</v>
          </cell>
        </row>
        <row r="3678">
          <cell r="B3678" t="str">
            <v>LU6</v>
          </cell>
          <cell r="C3678" t="str">
            <v>ヤマト　西尾一色センター</v>
          </cell>
        </row>
        <row r="3679">
          <cell r="B3679" t="str">
            <v>LU8</v>
          </cell>
          <cell r="C3679" t="str">
            <v>ヤマト　安城尾崎センター</v>
          </cell>
        </row>
        <row r="3680">
          <cell r="B3680" t="str">
            <v>LU9</v>
          </cell>
          <cell r="C3680" t="str">
            <v>ヤマト　安城朝日センター</v>
          </cell>
        </row>
        <row r="3681">
          <cell r="B3681" t="str">
            <v>LUA</v>
          </cell>
          <cell r="C3681" t="str">
            <v>ヤマト　長居センター</v>
          </cell>
        </row>
        <row r="3682">
          <cell r="B3682" t="str">
            <v>LUB</v>
          </cell>
          <cell r="C3682" t="str">
            <v>ヤマト　住吉苅田センター</v>
          </cell>
        </row>
        <row r="3683">
          <cell r="B3683" t="str">
            <v>LUC</v>
          </cell>
          <cell r="C3683" t="str">
            <v>ヤマト　住吉帝塚山センター</v>
          </cell>
        </row>
        <row r="3684">
          <cell r="B3684" t="str">
            <v>LUE</v>
          </cell>
          <cell r="C3684" t="str">
            <v>ヤマト　南津守センター</v>
          </cell>
        </row>
        <row r="3685">
          <cell r="B3685" t="str">
            <v>LUF</v>
          </cell>
          <cell r="C3685" t="str">
            <v>ヤマト　鶴見橋センター</v>
          </cell>
        </row>
        <row r="3686">
          <cell r="B3686" t="str">
            <v>LUG</v>
          </cell>
          <cell r="C3686" t="str">
            <v>ヤマト　萩之茶屋センター</v>
          </cell>
        </row>
        <row r="3687">
          <cell r="B3687" t="str">
            <v>LUH</v>
          </cell>
          <cell r="C3687" t="str">
            <v>ヤマト　岸里センター</v>
          </cell>
        </row>
        <row r="3688">
          <cell r="B3688" t="str">
            <v>LUL</v>
          </cell>
          <cell r="C3688" t="str">
            <v>ヤマト　平野宮町センター</v>
          </cell>
        </row>
        <row r="3689">
          <cell r="B3689" t="str">
            <v>LUM</v>
          </cell>
          <cell r="C3689" t="str">
            <v>ヤマト　平野加美センター</v>
          </cell>
        </row>
        <row r="3690">
          <cell r="B3690" t="str">
            <v>LUN</v>
          </cell>
          <cell r="C3690" t="str">
            <v>ヤマト　長原センター</v>
          </cell>
        </row>
        <row r="3691">
          <cell r="B3691" t="str">
            <v>LUQ</v>
          </cell>
          <cell r="C3691" t="str">
            <v>ヤマト　堺臨海センター</v>
          </cell>
        </row>
        <row r="3692">
          <cell r="B3692" t="str">
            <v>LUR</v>
          </cell>
          <cell r="C3692" t="str">
            <v>ヤマト　鳳センター</v>
          </cell>
        </row>
        <row r="3693">
          <cell r="B3693" t="str">
            <v>LUS</v>
          </cell>
          <cell r="C3693" t="str">
            <v>ヤマト　菱木センター</v>
          </cell>
        </row>
        <row r="3694">
          <cell r="B3694" t="str">
            <v>LUW</v>
          </cell>
          <cell r="C3694" t="str">
            <v>ヤマト　河内長野本町センター</v>
          </cell>
        </row>
        <row r="3695">
          <cell r="B3695" t="str">
            <v>LUX</v>
          </cell>
          <cell r="C3695" t="str">
            <v>ヤマト　南花台センター</v>
          </cell>
        </row>
        <row r="3696">
          <cell r="B3696" t="str">
            <v>LUZ</v>
          </cell>
          <cell r="C3696" t="str">
            <v>ヤマト　平野町センター</v>
          </cell>
        </row>
        <row r="3697">
          <cell r="B3697" t="str">
            <v>LV1</v>
          </cell>
          <cell r="C3697" t="str">
            <v>ヤマト　刈谷一ツ木センター</v>
          </cell>
        </row>
        <row r="3698">
          <cell r="B3698" t="str">
            <v>LV2</v>
          </cell>
          <cell r="C3698" t="str">
            <v>ヤマト　刈谷桜センター</v>
          </cell>
        </row>
        <row r="3699">
          <cell r="B3699" t="str">
            <v>LV8</v>
          </cell>
          <cell r="C3699" t="str">
            <v>ヤマト　田原センター</v>
          </cell>
        </row>
        <row r="3700">
          <cell r="B3700" t="str">
            <v>LV9</v>
          </cell>
          <cell r="C3700" t="str">
            <v>ヤマト　渥美センター</v>
          </cell>
        </row>
        <row r="3701">
          <cell r="B3701" t="str">
            <v>LVA</v>
          </cell>
          <cell r="C3701" t="str">
            <v>ヤマト　北御堂センター</v>
          </cell>
        </row>
        <row r="3702">
          <cell r="B3702" t="str">
            <v>LVB</v>
          </cell>
          <cell r="C3702" t="str">
            <v>ヤマト　御堂筋センター</v>
          </cell>
        </row>
        <row r="3703">
          <cell r="B3703" t="str">
            <v>LVC</v>
          </cell>
          <cell r="C3703" t="str">
            <v>ヤマト　備後町２丁目センター</v>
          </cell>
        </row>
        <row r="3704">
          <cell r="B3704" t="str">
            <v>LVD</v>
          </cell>
          <cell r="C3704" t="str">
            <v>ヤマト　淡路１丁目センター</v>
          </cell>
        </row>
        <row r="3705">
          <cell r="B3705" t="str">
            <v>LVE</v>
          </cell>
          <cell r="C3705" t="str">
            <v>ヤマト　南本町３丁目センター</v>
          </cell>
        </row>
        <row r="3706">
          <cell r="B3706" t="str">
            <v>LVF</v>
          </cell>
          <cell r="C3706" t="str">
            <v>ヤマト　見野山センター</v>
          </cell>
        </row>
        <row r="3707">
          <cell r="B3707" t="str">
            <v>LVJ</v>
          </cell>
          <cell r="C3707" t="str">
            <v>ヤマト　東部市場センター</v>
          </cell>
        </row>
        <row r="3708">
          <cell r="B3708" t="str">
            <v>LVL</v>
          </cell>
          <cell r="C3708" t="str">
            <v>ヤマト　北花田センター</v>
          </cell>
        </row>
        <row r="3709">
          <cell r="B3709" t="str">
            <v>LVN</v>
          </cell>
          <cell r="C3709" t="str">
            <v>ヤマト　長曾根センター</v>
          </cell>
        </row>
        <row r="3710">
          <cell r="B3710" t="str">
            <v>LVT</v>
          </cell>
          <cell r="C3710" t="str">
            <v>ヤマト　東心斎橋１丁目センター</v>
          </cell>
        </row>
        <row r="3711">
          <cell r="B3711" t="str">
            <v>LVU</v>
          </cell>
          <cell r="C3711" t="str">
            <v>ヤマト　城見センター</v>
          </cell>
        </row>
        <row r="3712">
          <cell r="B3712" t="str">
            <v>LVW</v>
          </cell>
          <cell r="C3712" t="str">
            <v>ヤマト　天王寺清水谷センター</v>
          </cell>
        </row>
        <row r="3713">
          <cell r="B3713" t="str">
            <v>LVY</v>
          </cell>
          <cell r="C3713" t="str">
            <v>ヤマト　桃谷センター</v>
          </cell>
        </row>
        <row r="3714">
          <cell r="B3714" t="str">
            <v>LVZ</v>
          </cell>
          <cell r="C3714" t="str">
            <v>ヤマト　巽センター</v>
          </cell>
        </row>
        <row r="3715">
          <cell r="B3715" t="str">
            <v>LW0</v>
          </cell>
          <cell r="C3715" t="str">
            <v>ヤマト　岡崎大樹寺センター</v>
          </cell>
        </row>
        <row r="3716">
          <cell r="B3716" t="str">
            <v>LW1</v>
          </cell>
          <cell r="C3716" t="str">
            <v>ヤマト　岡崎橋目センター</v>
          </cell>
        </row>
        <row r="3717">
          <cell r="B3717" t="str">
            <v>LW2</v>
          </cell>
          <cell r="C3717" t="str">
            <v>ヤマト　豊橋西幸センター</v>
          </cell>
        </row>
        <row r="3718">
          <cell r="B3718" t="str">
            <v>LW3</v>
          </cell>
          <cell r="C3718" t="str">
            <v>ヤマト　豊橋野依センター</v>
          </cell>
        </row>
        <row r="3719">
          <cell r="B3719" t="str">
            <v>LW5</v>
          </cell>
          <cell r="C3719" t="str">
            <v>ヤマト　新城センター</v>
          </cell>
        </row>
        <row r="3720">
          <cell r="B3720" t="str">
            <v>LW6</v>
          </cell>
          <cell r="C3720" t="str">
            <v>ヤマト　設楽センター</v>
          </cell>
        </row>
        <row r="3721">
          <cell r="B3721" t="str">
            <v>LW7</v>
          </cell>
          <cell r="C3721" t="str">
            <v>ヤマト　碧南伏見センター</v>
          </cell>
        </row>
        <row r="3722">
          <cell r="B3722" t="str">
            <v>LW8</v>
          </cell>
          <cell r="C3722" t="str">
            <v>ヤマト　岡崎柱センター</v>
          </cell>
        </row>
        <row r="3723">
          <cell r="B3723" t="str">
            <v>LW9</v>
          </cell>
          <cell r="C3723" t="str">
            <v>ヤマト　岡崎六名センター</v>
          </cell>
        </row>
        <row r="3724">
          <cell r="B3724" t="str">
            <v>LWA</v>
          </cell>
          <cell r="C3724" t="str">
            <v>ヤマト　新今里センター</v>
          </cell>
        </row>
        <row r="3725">
          <cell r="B3725" t="str">
            <v>LWB</v>
          </cell>
          <cell r="C3725" t="str">
            <v>ヤマト　三宅センター</v>
          </cell>
        </row>
        <row r="3726">
          <cell r="B3726" t="str">
            <v>LWC</v>
          </cell>
          <cell r="C3726" t="str">
            <v>ヤマト　天美センター</v>
          </cell>
        </row>
        <row r="3727">
          <cell r="B3727" t="str">
            <v>LWD</v>
          </cell>
          <cell r="C3727" t="str">
            <v>ヤマト　上田センター</v>
          </cell>
        </row>
        <row r="3728">
          <cell r="B3728" t="str">
            <v>LWE</v>
          </cell>
          <cell r="C3728" t="str">
            <v>ヤマト　高見の里センター</v>
          </cell>
        </row>
        <row r="3729">
          <cell r="B3729" t="str">
            <v>LWF</v>
          </cell>
          <cell r="C3729" t="str">
            <v>ヤマト　一津屋センター</v>
          </cell>
        </row>
        <row r="3730">
          <cell r="B3730" t="str">
            <v>LWI</v>
          </cell>
          <cell r="C3730" t="str">
            <v>ヤマト　日根野センター</v>
          </cell>
        </row>
        <row r="3731">
          <cell r="B3731" t="str">
            <v>LWJ</v>
          </cell>
          <cell r="C3731" t="str">
            <v>ヤマト　住吉町センター</v>
          </cell>
        </row>
        <row r="3732">
          <cell r="B3732" t="str">
            <v>LWK</v>
          </cell>
          <cell r="C3732" t="str">
            <v>ヤマト　上町センター</v>
          </cell>
        </row>
        <row r="3733">
          <cell r="B3733" t="str">
            <v>LWS</v>
          </cell>
          <cell r="C3733" t="str">
            <v>ヤマト　狭山ニュータウンセンター</v>
          </cell>
        </row>
        <row r="3734">
          <cell r="B3734" t="str">
            <v>LWT</v>
          </cell>
          <cell r="C3734" t="str">
            <v>ヤマト　美原北センター</v>
          </cell>
        </row>
        <row r="3735">
          <cell r="B3735" t="str">
            <v>LWU</v>
          </cell>
          <cell r="C3735" t="str">
            <v>ヤマト　木材通センター</v>
          </cell>
        </row>
        <row r="3736">
          <cell r="B3736" t="str">
            <v>LWX</v>
          </cell>
          <cell r="C3736" t="str">
            <v>ヤマト　内本町センター</v>
          </cell>
        </row>
        <row r="3737">
          <cell r="B3737" t="str">
            <v>LWZ</v>
          </cell>
          <cell r="C3737" t="str">
            <v>ヤマト　森之宮センター</v>
          </cell>
        </row>
        <row r="3738">
          <cell r="B3738" t="str">
            <v>LX0</v>
          </cell>
          <cell r="C3738" t="str">
            <v>ヤマト　岡崎矢作センター</v>
          </cell>
        </row>
        <row r="3739">
          <cell r="B3739" t="str">
            <v>LX6</v>
          </cell>
          <cell r="C3739" t="str">
            <v>ヤマト　知立センター</v>
          </cell>
        </row>
        <row r="3740">
          <cell r="B3740" t="str">
            <v>LX7</v>
          </cell>
          <cell r="C3740" t="str">
            <v>ヤマト　高浜二池センター</v>
          </cell>
        </row>
        <row r="3741">
          <cell r="B3741" t="str">
            <v>LX8</v>
          </cell>
          <cell r="C3741" t="str">
            <v>ヤマト　安城和泉センター</v>
          </cell>
        </row>
        <row r="3742">
          <cell r="B3742" t="str">
            <v>LX9</v>
          </cell>
          <cell r="C3742" t="str">
            <v>ヤマト　豊川為当センター</v>
          </cell>
        </row>
        <row r="3743">
          <cell r="B3743" t="str">
            <v>LXA</v>
          </cell>
          <cell r="C3743" t="str">
            <v>ヤマト　上町１丁目センター</v>
          </cell>
        </row>
        <row r="3744">
          <cell r="B3744" t="str">
            <v>LXC</v>
          </cell>
          <cell r="C3744" t="str">
            <v>ヤマト　堅下センター</v>
          </cell>
        </row>
        <row r="3745">
          <cell r="B3745" t="str">
            <v>LXD</v>
          </cell>
          <cell r="C3745" t="str">
            <v>ヤマト　柏原国分センター</v>
          </cell>
        </row>
        <row r="3746">
          <cell r="B3746" t="str">
            <v>LXG</v>
          </cell>
          <cell r="C3746" t="str">
            <v>ヤマト　谷町筋東センター</v>
          </cell>
        </row>
        <row r="3747">
          <cell r="B3747" t="str">
            <v>LXH</v>
          </cell>
          <cell r="C3747" t="str">
            <v>ヤマト　宗右衛門町センター</v>
          </cell>
        </row>
        <row r="3748">
          <cell r="B3748" t="str">
            <v>LXI</v>
          </cell>
          <cell r="C3748" t="str">
            <v>ヤマト　西心斎橋センター</v>
          </cell>
        </row>
        <row r="3749">
          <cell r="B3749" t="str">
            <v>LXJ</v>
          </cell>
          <cell r="C3749" t="str">
            <v>ヤマト　瓦屋町センター</v>
          </cell>
        </row>
        <row r="3750">
          <cell r="B3750" t="str">
            <v>LXK</v>
          </cell>
          <cell r="C3750" t="str">
            <v>ヤマト　谷町６丁目センター</v>
          </cell>
        </row>
        <row r="3751">
          <cell r="B3751" t="str">
            <v>LXM</v>
          </cell>
          <cell r="C3751" t="str">
            <v>ヤマト　松屋町センター</v>
          </cell>
        </row>
        <row r="3752">
          <cell r="B3752" t="str">
            <v>LXN</v>
          </cell>
          <cell r="C3752" t="str">
            <v>ヤマト　北久宝寺センター</v>
          </cell>
        </row>
        <row r="3753">
          <cell r="B3753" t="str">
            <v>LXO</v>
          </cell>
          <cell r="C3753" t="str">
            <v>ヤマト　船場中央センター</v>
          </cell>
        </row>
        <row r="3754">
          <cell r="B3754" t="str">
            <v>LXP</v>
          </cell>
          <cell r="C3754" t="str">
            <v>ヤマト　久太郎３丁目センター</v>
          </cell>
        </row>
        <row r="3755">
          <cell r="B3755" t="str">
            <v>LXQ</v>
          </cell>
          <cell r="C3755" t="str">
            <v>ヤマト　大阪中央物流センター</v>
          </cell>
        </row>
        <row r="3756">
          <cell r="B3756" t="str">
            <v>LXS</v>
          </cell>
          <cell r="C3756" t="str">
            <v>ヤマト　泉尾センター</v>
          </cell>
        </row>
        <row r="3757">
          <cell r="B3757" t="str">
            <v>LXT</v>
          </cell>
          <cell r="C3757" t="str">
            <v>ヤマト　日本橋東センター</v>
          </cell>
        </row>
        <row r="3758">
          <cell r="B3758" t="str">
            <v>LXU</v>
          </cell>
          <cell r="C3758" t="str">
            <v>ヤマト　日本橋センター（大阪府、ＹＴＣ）</v>
          </cell>
        </row>
        <row r="3759">
          <cell r="B3759" t="str">
            <v>LXW</v>
          </cell>
          <cell r="C3759" t="str">
            <v>ヤマト　難波センター</v>
          </cell>
        </row>
        <row r="3760">
          <cell r="B3760" t="str">
            <v>LXX</v>
          </cell>
          <cell r="C3760" t="str">
            <v>ヤマト　道頓堀センター</v>
          </cell>
        </row>
        <row r="3761">
          <cell r="B3761" t="str">
            <v>LXY</v>
          </cell>
          <cell r="C3761" t="str">
            <v>ヤマト　長堀橋センター</v>
          </cell>
        </row>
        <row r="3762">
          <cell r="B3762" t="str">
            <v>LY0</v>
          </cell>
          <cell r="C3762" t="str">
            <v>ヤマト　豊川小坂井センター</v>
          </cell>
        </row>
        <row r="3763">
          <cell r="B3763" t="str">
            <v>LY2</v>
          </cell>
          <cell r="C3763" t="str">
            <v>ヤマト　元刈谷センター</v>
          </cell>
        </row>
        <row r="3764">
          <cell r="B3764" t="str">
            <v>LY4</v>
          </cell>
          <cell r="C3764" t="str">
            <v>ヤマト　豊橋二川センター</v>
          </cell>
        </row>
        <row r="3765">
          <cell r="B3765" t="str">
            <v>LY6</v>
          </cell>
          <cell r="C3765" t="str">
            <v>ヤマト　幸田センター</v>
          </cell>
        </row>
        <row r="3766">
          <cell r="B3766" t="str">
            <v>LY7</v>
          </cell>
          <cell r="C3766" t="str">
            <v>ヤマト　西尾北センター</v>
          </cell>
        </row>
        <row r="3767">
          <cell r="B3767" t="str">
            <v>LYB</v>
          </cell>
          <cell r="C3767" t="str">
            <v>ヤマト　日置荘センター</v>
          </cell>
        </row>
        <row r="3768">
          <cell r="B3768" t="str">
            <v>LYC</v>
          </cell>
          <cell r="C3768" t="str">
            <v>ヤマト　八田センター</v>
          </cell>
        </row>
        <row r="3769">
          <cell r="B3769" t="str">
            <v>LYF</v>
          </cell>
          <cell r="C3769" t="str">
            <v>ヤマト　新北島センター</v>
          </cell>
        </row>
        <row r="3770">
          <cell r="B3770" t="str">
            <v>LYK</v>
          </cell>
          <cell r="C3770" t="str">
            <v>ヤマト　南船場２丁目センター</v>
          </cell>
        </row>
        <row r="3771">
          <cell r="B3771" t="str">
            <v>LYL</v>
          </cell>
          <cell r="C3771" t="str">
            <v>ヤマト　南船場３丁目センター</v>
          </cell>
        </row>
        <row r="3772">
          <cell r="B3772" t="str">
            <v>LYN</v>
          </cell>
          <cell r="C3772" t="str">
            <v>ヤマト　大阪ベース店</v>
          </cell>
        </row>
        <row r="3773">
          <cell r="B3773" t="str">
            <v>LYW</v>
          </cell>
          <cell r="C3773" t="str">
            <v>ヤマト　大阪阿波座センター</v>
          </cell>
        </row>
        <row r="3774">
          <cell r="B3774" t="str">
            <v>LYX</v>
          </cell>
          <cell r="C3774" t="str">
            <v>ヤマト　大阪立売堀４丁目センター</v>
          </cell>
        </row>
        <row r="3775">
          <cell r="B3775" t="str">
            <v>LYZ</v>
          </cell>
          <cell r="C3775" t="str">
            <v>ヤマト　ユニバーサルセンター</v>
          </cell>
        </row>
        <row r="3776">
          <cell r="B3776" t="str">
            <v>LZ0</v>
          </cell>
          <cell r="C3776" t="str">
            <v>ヤマト　中部ゲートウェイベース</v>
          </cell>
        </row>
        <row r="3777">
          <cell r="B3777" t="str">
            <v>LZA</v>
          </cell>
          <cell r="C3777" t="str">
            <v>ヤマト　此花西九条センター</v>
          </cell>
        </row>
        <row r="3778">
          <cell r="B3778" t="str">
            <v>LZB</v>
          </cell>
          <cell r="C3778" t="str">
            <v>ヤマト　大阪春日出センター</v>
          </cell>
        </row>
        <row r="3779">
          <cell r="B3779" t="str">
            <v>LZD</v>
          </cell>
          <cell r="C3779" t="str">
            <v>ヤマト　新福島センター</v>
          </cell>
        </row>
        <row r="3780">
          <cell r="B3780" t="str">
            <v>LZE</v>
          </cell>
          <cell r="C3780" t="str">
            <v>ヤマト　大阪中央市場センター</v>
          </cell>
        </row>
        <row r="3781">
          <cell r="B3781" t="str">
            <v>LZH</v>
          </cell>
          <cell r="C3781" t="str">
            <v>ヤマト　大阪中之島センター</v>
          </cell>
        </row>
        <row r="3782">
          <cell r="B3782" t="str">
            <v>LZI</v>
          </cell>
          <cell r="C3782" t="str">
            <v>ヤマト　大阪駅前第１ビルセンター</v>
          </cell>
        </row>
        <row r="3783">
          <cell r="B3783" t="str">
            <v>LZS</v>
          </cell>
          <cell r="C3783" t="str">
            <v>ヤマト　淀川宮原４丁目センター</v>
          </cell>
        </row>
        <row r="3784">
          <cell r="B3784" t="str">
            <v>LZT</v>
          </cell>
          <cell r="C3784" t="str">
            <v>ヤマト　淀川三国本町センター</v>
          </cell>
        </row>
        <row r="3785">
          <cell r="B3785" t="str">
            <v>LZU</v>
          </cell>
          <cell r="C3785" t="str">
            <v>ヤマト　淀川西中島５丁目センター</v>
          </cell>
        </row>
        <row r="3786">
          <cell r="B3786" t="str">
            <v>LZV</v>
          </cell>
          <cell r="C3786" t="str">
            <v>ヤマト　淀川木川センター</v>
          </cell>
        </row>
        <row r="3787">
          <cell r="B3787" t="str">
            <v>LZW</v>
          </cell>
          <cell r="C3787" t="str">
            <v>ヤマト　淀川十三東センター</v>
          </cell>
        </row>
        <row r="3788">
          <cell r="B3788" t="str">
            <v>LZX</v>
          </cell>
          <cell r="C3788" t="str">
            <v>ヤマト　淀川宮原２丁目センター</v>
          </cell>
        </row>
        <row r="3789">
          <cell r="B3789" t="str">
            <v>M00</v>
          </cell>
          <cell r="C3789" t="str">
            <v>ヤマト　宮城加美センター</v>
          </cell>
        </row>
        <row r="3790">
          <cell r="B3790" t="str">
            <v>M01</v>
          </cell>
          <cell r="C3790" t="str">
            <v>ヤマト　神戸御影郷センター</v>
          </cell>
        </row>
        <row r="3791">
          <cell r="B3791" t="str">
            <v>M02</v>
          </cell>
          <cell r="C3791" t="str">
            <v>ヤマト　神戸谷上センター</v>
          </cell>
        </row>
        <row r="3792">
          <cell r="B3792" t="str">
            <v>M03</v>
          </cell>
          <cell r="C3792" t="str">
            <v>ヤマト　姫路花田センター</v>
          </cell>
        </row>
        <row r="3793">
          <cell r="B3793" t="str">
            <v>M04</v>
          </cell>
          <cell r="C3793" t="str">
            <v>ヤマト　姫路飾磨西センター</v>
          </cell>
        </row>
        <row r="3794">
          <cell r="B3794" t="str">
            <v>M05</v>
          </cell>
          <cell r="C3794" t="str">
            <v>ヤマト　姫路南条センター</v>
          </cell>
        </row>
        <row r="3795">
          <cell r="B3795" t="str">
            <v>M06</v>
          </cell>
          <cell r="C3795" t="str">
            <v>ヤマト　新在家キャンパスセンター</v>
          </cell>
        </row>
        <row r="3796">
          <cell r="B3796" t="str">
            <v>M07</v>
          </cell>
          <cell r="C3796" t="str">
            <v>ヤマト　尼崎中央商店街センター</v>
          </cell>
        </row>
        <row r="3797">
          <cell r="B3797" t="str">
            <v>M08</v>
          </cell>
          <cell r="C3797" t="str">
            <v>ヤマト　尼崎水堂センター</v>
          </cell>
        </row>
        <row r="3798">
          <cell r="B3798" t="str">
            <v>M09</v>
          </cell>
          <cell r="C3798" t="str">
            <v>ヤマト　明石魚住センター</v>
          </cell>
        </row>
        <row r="3799">
          <cell r="B3799" t="str">
            <v>M10</v>
          </cell>
          <cell r="C3799" t="str">
            <v>ヤマト　芦屋駅前センター</v>
          </cell>
        </row>
        <row r="3800">
          <cell r="B3800" t="str">
            <v>M12</v>
          </cell>
          <cell r="C3800" t="str">
            <v>ヤマト　伊丹野間センター</v>
          </cell>
        </row>
        <row r="3801">
          <cell r="B3801" t="str">
            <v>M13</v>
          </cell>
          <cell r="C3801" t="str">
            <v>ヤマト　豊岡江本センター</v>
          </cell>
        </row>
        <row r="3802">
          <cell r="B3802" t="str">
            <v>M14</v>
          </cell>
          <cell r="C3802" t="str">
            <v>ヤマト　赤穂城西センター</v>
          </cell>
        </row>
        <row r="3803">
          <cell r="B3803" t="str">
            <v>M15</v>
          </cell>
          <cell r="C3803" t="str">
            <v>ヤマト　宝塚安倉センター</v>
          </cell>
        </row>
        <row r="3804">
          <cell r="B3804" t="str">
            <v>M16</v>
          </cell>
          <cell r="C3804" t="str">
            <v>ヤマト　高砂松陽センター</v>
          </cell>
        </row>
        <row r="3805">
          <cell r="B3805" t="str">
            <v>M17</v>
          </cell>
          <cell r="C3805" t="str">
            <v>ヤマト　三田駅前センター</v>
          </cell>
        </row>
        <row r="3806">
          <cell r="B3806" t="str">
            <v>M18</v>
          </cell>
          <cell r="C3806" t="str">
            <v>ヤマト　新三田センター</v>
          </cell>
        </row>
        <row r="3807">
          <cell r="B3807" t="str">
            <v>M19</v>
          </cell>
          <cell r="C3807" t="str">
            <v>ヤマト　篠山河原町センター</v>
          </cell>
        </row>
        <row r="3808">
          <cell r="B3808" t="str">
            <v>M20</v>
          </cell>
          <cell r="C3808" t="str">
            <v>ヤマト　氷上町センター</v>
          </cell>
        </row>
        <row r="3809">
          <cell r="B3809" t="str">
            <v>M21</v>
          </cell>
          <cell r="C3809" t="str">
            <v>ヤマト　竜野センター</v>
          </cell>
        </row>
        <row r="3810">
          <cell r="B3810" t="str">
            <v>M22</v>
          </cell>
          <cell r="C3810" t="str">
            <v>ヤマト　太子センター</v>
          </cell>
        </row>
        <row r="3811">
          <cell r="B3811" t="str">
            <v>M23</v>
          </cell>
          <cell r="C3811" t="str">
            <v>ヤマト　宝来センター</v>
          </cell>
        </row>
        <row r="3812">
          <cell r="B3812" t="str">
            <v>M24</v>
          </cell>
          <cell r="C3812" t="str">
            <v>ヤマト　橿原北ＩＣセンター</v>
          </cell>
        </row>
        <row r="3813">
          <cell r="B3813" t="str">
            <v>M25</v>
          </cell>
          <cell r="C3813" t="str">
            <v>ヤマト　生駒センター</v>
          </cell>
        </row>
        <row r="3814">
          <cell r="B3814" t="str">
            <v>M26</v>
          </cell>
          <cell r="C3814" t="str">
            <v>ヤマト　あすか野センター</v>
          </cell>
        </row>
        <row r="3815">
          <cell r="B3815" t="str">
            <v>M27</v>
          </cell>
          <cell r="C3815" t="str">
            <v>ヤマト　はいばらセンター</v>
          </cell>
        </row>
        <row r="3816">
          <cell r="B3816" t="str">
            <v>M28</v>
          </cell>
          <cell r="C3816" t="str">
            <v>ヤマト　和歌山西浜センター</v>
          </cell>
        </row>
        <row r="3817">
          <cell r="B3817" t="str">
            <v>M29</v>
          </cell>
          <cell r="C3817" t="str">
            <v>ヤマト　和歌山西ノ庄センター</v>
          </cell>
        </row>
        <row r="3818">
          <cell r="B3818" t="str">
            <v>M30</v>
          </cell>
          <cell r="C3818" t="str">
            <v>ヤマト　和歌山太田センター</v>
          </cell>
        </row>
        <row r="3819">
          <cell r="B3819" t="str">
            <v>M31</v>
          </cell>
          <cell r="C3819" t="str">
            <v>ヤマト　紀州田辺稲成センター</v>
          </cell>
        </row>
        <row r="3820">
          <cell r="B3820" t="str">
            <v>M32</v>
          </cell>
          <cell r="C3820" t="str">
            <v>ヤマト　鳥取千代水センター</v>
          </cell>
        </row>
        <row r="3821">
          <cell r="B3821" t="str">
            <v>M33</v>
          </cell>
          <cell r="C3821" t="str">
            <v>ヤマト　岡山今センター</v>
          </cell>
        </row>
        <row r="3822">
          <cell r="B3822" t="str">
            <v>M34</v>
          </cell>
          <cell r="C3822" t="str">
            <v>ヤマト　倉敷笹沖センター</v>
          </cell>
        </row>
        <row r="3823">
          <cell r="B3823" t="str">
            <v>M35</v>
          </cell>
          <cell r="C3823" t="str">
            <v>ヤマト　広島西原９丁目センター</v>
          </cell>
        </row>
        <row r="3824">
          <cell r="B3824" t="str">
            <v>M36</v>
          </cell>
          <cell r="C3824" t="str">
            <v>ヤマト　福山東深津センター</v>
          </cell>
        </row>
        <row r="3825">
          <cell r="B3825" t="str">
            <v>M37</v>
          </cell>
          <cell r="C3825" t="str">
            <v>ヤマト　厚南センター</v>
          </cell>
        </row>
        <row r="3826">
          <cell r="B3826" t="str">
            <v>M38</v>
          </cell>
          <cell r="C3826" t="str">
            <v>ヤマト　高松郷東センター</v>
          </cell>
        </row>
        <row r="3827">
          <cell r="B3827" t="str">
            <v>M39</v>
          </cell>
          <cell r="C3827" t="str">
            <v>ヤマト　高松香南センター</v>
          </cell>
        </row>
        <row r="3828">
          <cell r="B3828" t="str">
            <v>M40</v>
          </cell>
          <cell r="C3828" t="str">
            <v>ヤマト　香川国分寺センター</v>
          </cell>
        </row>
        <row r="3829">
          <cell r="B3829" t="str">
            <v>M41</v>
          </cell>
          <cell r="C3829" t="str">
            <v>ヤマト　香川綾川センター</v>
          </cell>
        </row>
        <row r="3830">
          <cell r="B3830" t="str">
            <v>M42</v>
          </cell>
          <cell r="C3830" t="str">
            <v>ヤマト　香川宇多津センター</v>
          </cell>
        </row>
        <row r="3831">
          <cell r="B3831" t="str">
            <v>M43</v>
          </cell>
          <cell r="C3831" t="str">
            <v>ヤマト　小倉葛原センター</v>
          </cell>
        </row>
        <row r="3832">
          <cell r="B3832" t="str">
            <v>M44</v>
          </cell>
          <cell r="C3832" t="str">
            <v>ヤマト　北九州ベース店</v>
          </cell>
        </row>
        <row r="3833">
          <cell r="B3833" t="str">
            <v>M46</v>
          </cell>
          <cell r="C3833" t="str">
            <v>ヤマト　福岡箱崎センター</v>
          </cell>
        </row>
        <row r="3834">
          <cell r="B3834" t="str">
            <v>M47</v>
          </cell>
          <cell r="C3834" t="str">
            <v>ヤマト　博多榎田センター</v>
          </cell>
        </row>
        <row r="3835">
          <cell r="B3835" t="str">
            <v>M48</v>
          </cell>
          <cell r="C3835" t="str">
            <v>ヤマト　博多東比恵センター</v>
          </cell>
        </row>
        <row r="3836">
          <cell r="B3836" t="str">
            <v>M50</v>
          </cell>
          <cell r="C3836" t="str">
            <v>ヤマト　針摺センター</v>
          </cell>
        </row>
        <row r="3837">
          <cell r="B3837" t="str">
            <v>M51</v>
          </cell>
          <cell r="C3837" t="str">
            <v>ヤマト　福岡新宮センター</v>
          </cell>
        </row>
        <row r="3838">
          <cell r="B3838" t="str">
            <v>M52</v>
          </cell>
          <cell r="C3838" t="str">
            <v>ヤマト　佐賀武雄センター</v>
          </cell>
        </row>
        <row r="3839">
          <cell r="B3839" t="str">
            <v>M53</v>
          </cell>
          <cell r="C3839" t="str">
            <v>ヤマト　東彼川棚センター</v>
          </cell>
        </row>
        <row r="3840">
          <cell r="B3840" t="str">
            <v>M54</v>
          </cell>
          <cell r="C3840" t="str">
            <v>ヤマト　高平センター</v>
          </cell>
        </row>
        <row r="3841">
          <cell r="B3841" t="str">
            <v>M55</v>
          </cell>
          <cell r="C3841" t="str">
            <v>ヤマト　平成センター</v>
          </cell>
        </row>
        <row r="3842">
          <cell r="B3842" t="str">
            <v>M56</v>
          </cell>
          <cell r="C3842" t="str">
            <v>ヤマト　人吉センター</v>
          </cell>
        </row>
        <row r="3843">
          <cell r="B3843" t="str">
            <v>M57</v>
          </cell>
          <cell r="C3843" t="str">
            <v>ヤマト　玉名センター</v>
          </cell>
        </row>
        <row r="3844">
          <cell r="B3844" t="str">
            <v>M58</v>
          </cell>
          <cell r="C3844" t="str">
            <v>ヤマト　合志栄センター</v>
          </cell>
        </row>
        <row r="3845">
          <cell r="B3845" t="str">
            <v>M59</v>
          </cell>
          <cell r="C3845" t="str">
            <v>ヤマト　大分西センター</v>
          </cell>
        </row>
        <row r="3846">
          <cell r="B3846" t="str">
            <v>M60</v>
          </cell>
          <cell r="C3846" t="str">
            <v>ヤマト　賀来センター</v>
          </cell>
        </row>
        <row r="3847">
          <cell r="B3847" t="str">
            <v>M61</v>
          </cell>
          <cell r="C3847" t="str">
            <v>ヤマト　大分新川センター</v>
          </cell>
        </row>
        <row r="3848">
          <cell r="B3848" t="str">
            <v>M62</v>
          </cell>
          <cell r="C3848" t="str">
            <v>ヤマト　別府石垣センター</v>
          </cell>
        </row>
        <row r="3849">
          <cell r="B3849" t="str">
            <v>M63</v>
          </cell>
          <cell r="C3849" t="str">
            <v>ヤマト　竹田センター</v>
          </cell>
        </row>
        <row r="3850">
          <cell r="B3850" t="str">
            <v>M64</v>
          </cell>
          <cell r="C3850" t="str">
            <v>ヤマト　本郷センター</v>
          </cell>
        </row>
        <row r="3851">
          <cell r="B3851" t="str">
            <v>M65</v>
          </cell>
          <cell r="C3851" t="str">
            <v>ヤマト　清武センター</v>
          </cell>
        </row>
        <row r="3852">
          <cell r="B3852" t="str">
            <v>M66</v>
          </cell>
          <cell r="C3852" t="str">
            <v>ヤマト　札幌川沿センター</v>
          </cell>
        </row>
        <row r="3853">
          <cell r="B3853" t="str">
            <v>M67</v>
          </cell>
          <cell r="C3853" t="str">
            <v>ヤマト　稚内センター</v>
          </cell>
        </row>
        <row r="3854">
          <cell r="B3854" t="str">
            <v>M68</v>
          </cell>
          <cell r="C3854" t="str">
            <v>ヤマト　岩見沢大和センター</v>
          </cell>
        </row>
        <row r="3855">
          <cell r="B3855" t="str">
            <v>M69</v>
          </cell>
          <cell r="C3855" t="str">
            <v>ヤマト　浦河センター</v>
          </cell>
        </row>
        <row r="3856">
          <cell r="B3856" t="str">
            <v>M71</v>
          </cell>
          <cell r="C3856" t="str">
            <v>ヤマト　郡山富田センター</v>
          </cell>
        </row>
        <row r="3857">
          <cell r="B3857" t="str">
            <v>M72</v>
          </cell>
          <cell r="C3857" t="str">
            <v>ヤマト　福島松川センター</v>
          </cell>
        </row>
        <row r="3858">
          <cell r="B3858" t="str">
            <v>M73</v>
          </cell>
          <cell r="C3858" t="str">
            <v>ヤマト　郡山並木センター</v>
          </cell>
        </row>
        <row r="3859">
          <cell r="B3859" t="str">
            <v>M75</v>
          </cell>
          <cell r="C3859" t="str">
            <v>ヤマト　栃木蔵の街センター</v>
          </cell>
        </row>
        <row r="3860">
          <cell r="B3860" t="str">
            <v>M76</v>
          </cell>
          <cell r="C3860" t="str">
            <v>ヤマト　加須富士見センター</v>
          </cell>
        </row>
        <row r="3861">
          <cell r="B3861" t="str">
            <v>M77</v>
          </cell>
          <cell r="C3861" t="str">
            <v>ヤマト　埼玉小川センター</v>
          </cell>
        </row>
        <row r="3862">
          <cell r="B3862" t="str">
            <v>M78</v>
          </cell>
          <cell r="C3862" t="str">
            <v>ヤマト　川越蔵造り通りセンター</v>
          </cell>
        </row>
        <row r="3863">
          <cell r="B3863" t="str">
            <v>M79</v>
          </cell>
          <cell r="C3863" t="str">
            <v>ヤマト　四条畷中野センター</v>
          </cell>
        </row>
        <row r="3864">
          <cell r="B3864" t="str">
            <v>M80</v>
          </cell>
          <cell r="C3864" t="str">
            <v>ヤマト　東大和高木センター</v>
          </cell>
        </row>
        <row r="3865">
          <cell r="B3865" t="str">
            <v>M81</v>
          </cell>
          <cell r="C3865" t="str">
            <v>ヤマト　八王子狭間センター</v>
          </cell>
        </row>
        <row r="3866">
          <cell r="B3866" t="str">
            <v>M82</v>
          </cell>
          <cell r="C3866" t="str">
            <v>ヤマト　武蔵村山伊奈平センター</v>
          </cell>
        </row>
        <row r="3867">
          <cell r="B3867" t="str">
            <v>M83</v>
          </cell>
          <cell r="C3867" t="str">
            <v>ヤマト　国立東センター</v>
          </cell>
        </row>
        <row r="3868">
          <cell r="B3868" t="str">
            <v>M84</v>
          </cell>
          <cell r="C3868" t="str">
            <v>ヤマト　館山センター</v>
          </cell>
        </row>
        <row r="3869">
          <cell r="B3869" t="str">
            <v>M85</v>
          </cell>
          <cell r="C3869" t="str">
            <v>ヤマト　入間藤沢センター</v>
          </cell>
        </row>
        <row r="3870">
          <cell r="B3870" t="str">
            <v>M87</v>
          </cell>
          <cell r="C3870" t="str">
            <v>ヤマト　青葉桂台センター</v>
          </cell>
        </row>
        <row r="3871">
          <cell r="B3871" t="str">
            <v>M88</v>
          </cell>
          <cell r="C3871" t="str">
            <v>ヤマト　幸小向西町センター</v>
          </cell>
        </row>
        <row r="3872">
          <cell r="B3872" t="str">
            <v>M89</v>
          </cell>
          <cell r="C3872" t="str">
            <v>ヤマト　大磯センター</v>
          </cell>
        </row>
        <row r="3873">
          <cell r="B3873" t="str">
            <v>M91</v>
          </cell>
          <cell r="C3873" t="str">
            <v>ヤマト　鎌倉笛田センター</v>
          </cell>
        </row>
        <row r="3874">
          <cell r="B3874" t="str">
            <v>M92</v>
          </cell>
          <cell r="C3874" t="str">
            <v>ヤマト　札幌山鼻センター</v>
          </cell>
        </row>
        <row r="3875">
          <cell r="B3875" t="str">
            <v>M93</v>
          </cell>
          <cell r="C3875" t="str">
            <v>ヤマト　綾瀬吉岡センター</v>
          </cell>
        </row>
        <row r="3876">
          <cell r="B3876" t="str">
            <v>M94</v>
          </cell>
          <cell r="C3876" t="str">
            <v>ヤマト　横浜芹が谷センター</v>
          </cell>
        </row>
        <row r="3877">
          <cell r="B3877" t="str">
            <v>M95</v>
          </cell>
          <cell r="C3877" t="str">
            <v>ヤマト　江東橋センター</v>
          </cell>
        </row>
        <row r="3878">
          <cell r="B3878" t="str">
            <v>M96</v>
          </cell>
          <cell r="C3878" t="str">
            <v>ヤマト　下丸子２丁目センター</v>
          </cell>
        </row>
        <row r="3879">
          <cell r="B3879" t="str">
            <v>M98</v>
          </cell>
          <cell r="C3879" t="str">
            <v>ヤマト　西保木間センター</v>
          </cell>
        </row>
        <row r="3880">
          <cell r="B3880" t="str">
            <v>M99</v>
          </cell>
          <cell r="C3880" t="str">
            <v>ヤマト　北本中央センター</v>
          </cell>
        </row>
        <row r="3881">
          <cell r="B3881" t="str">
            <v>MA0</v>
          </cell>
          <cell r="C3881" t="str">
            <v>ヤマト　東淀川小松センター</v>
          </cell>
        </row>
        <row r="3882">
          <cell r="B3882" t="str">
            <v>MA1</v>
          </cell>
          <cell r="C3882" t="str">
            <v>ヤマト　東淀川豊里菅原センター</v>
          </cell>
        </row>
        <row r="3883">
          <cell r="B3883" t="str">
            <v>MA2</v>
          </cell>
          <cell r="C3883" t="str">
            <v>ヤマト　東淀川大桐センター</v>
          </cell>
        </row>
        <row r="3884">
          <cell r="B3884" t="str">
            <v>MA4</v>
          </cell>
          <cell r="C3884" t="str">
            <v>ヤマト　西淀川歌島センター</v>
          </cell>
        </row>
        <row r="3885">
          <cell r="B3885" t="str">
            <v>MA5</v>
          </cell>
          <cell r="C3885" t="str">
            <v>ヤマト　西淀川御幣島センター</v>
          </cell>
        </row>
        <row r="3886">
          <cell r="B3886" t="str">
            <v>MA6</v>
          </cell>
          <cell r="C3886" t="str">
            <v>ヤマト　西淀川中島センター</v>
          </cell>
        </row>
        <row r="3887">
          <cell r="B3887" t="str">
            <v>MA7</v>
          </cell>
          <cell r="C3887" t="str">
            <v>ヤマト　西淀川佃センター</v>
          </cell>
        </row>
        <row r="3888">
          <cell r="B3888" t="str">
            <v>MA8</v>
          </cell>
          <cell r="C3888" t="str">
            <v>ヤマト　西淀川福町センター</v>
          </cell>
        </row>
        <row r="3889">
          <cell r="B3889" t="str">
            <v>MAA</v>
          </cell>
          <cell r="C3889" t="str">
            <v>ヤマト　京都市場センター</v>
          </cell>
        </row>
        <row r="3890">
          <cell r="B3890" t="str">
            <v>MAB</v>
          </cell>
          <cell r="C3890" t="str">
            <v>ヤマト　京都中久世センター</v>
          </cell>
        </row>
        <row r="3891">
          <cell r="B3891" t="str">
            <v>MAC</v>
          </cell>
          <cell r="C3891" t="str">
            <v>ヤマト　京都川島センター</v>
          </cell>
        </row>
        <row r="3892">
          <cell r="B3892" t="str">
            <v>MAE</v>
          </cell>
          <cell r="C3892" t="str">
            <v>ヤマト　京都平野センター</v>
          </cell>
        </row>
        <row r="3893">
          <cell r="B3893" t="str">
            <v>MAF</v>
          </cell>
          <cell r="C3893" t="str">
            <v>ヤマト　京都紫野センター</v>
          </cell>
        </row>
        <row r="3894">
          <cell r="B3894" t="str">
            <v>MAG</v>
          </cell>
          <cell r="C3894" t="str">
            <v>ヤマト　京都衣笠センター</v>
          </cell>
        </row>
        <row r="3895">
          <cell r="B3895" t="str">
            <v>MAJ</v>
          </cell>
          <cell r="C3895" t="str">
            <v>ヤマト　伏見久我センター</v>
          </cell>
        </row>
        <row r="3896">
          <cell r="B3896" t="str">
            <v>MAK</v>
          </cell>
          <cell r="C3896" t="str">
            <v>ヤマト　伏見稲荷センター</v>
          </cell>
        </row>
        <row r="3897">
          <cell r="B3897" t="str">
            <v>MAL</v>
          </cell>
          <cell r="C3897" t="str">
            <v>ヤマト　伏見藤森センター</v>
          </cell>
        </row>
        <row r="3898">
          <cell r="B3898" t="str">
            <v>MAM</v>
          </cell>
          <cell r="C3898" t="str">
            <v>ヤマト　京都木津センター</v>
          </cell>
        </row>
        <row r="3899">
          <cell r="B3899" t="str">
            <v>MAN</v>
          </cell>
          <cell r="C3899" t="str">
            <v>ヤマト　京都加茂センター</v>
          </cell>
        </row>
        <row r="3900">
          <cell r="B3900" t="str">
            <v>MAO</v>
          </cell>
          <cell r="C3900" t="str">
            <v>ヤマト　京都山城センター</v>
          </cell>
        </row>
        <row r="3901">
          <cell r="B3901" t="str">
            <v>MAP</v>
          </cell>
          <cell r="C3901" t="str">
            <v>ヤマト　京都夷川センター</v>
          </cell>
        </row>
        <row r="3902">
          <cell r="B3902" t="str">
            <v>MAR</v>
          </cell>
          <cell r="C3902" t="str">
            <v>ヤマト　京都室町センター</v>
          </cell>
        </row>
        <row r="3903">
          <cell r="B3903" t="str">
            <v>MAS</v>
          </cell>
          <cell r="C3903" t="str">
            <v>ヤマト　京都にしきセンター</v>
          </cell>
        </row>
        <row r="3904">
          <cell r="B3904" t="str">
            <v>MAT</v>
          </cell>
          <cell r="C3904" t="str">
            <v>ヤマト　京都仏光寺前センター</v>
          </cell>
        </row>
        <row r="3905">
          <cell r="B3905" t="str">
            <v>MAV</v>
          </cell>
          <cell r="C3905" t="str">
            <v>ヤマト　京都京極センター</v>
          </cell>
        </row>
        <row r="3906">
          <cell r="B3906" t="str">
            <v>MAW</v>
          </cell>
          <cell r="C3906" t="str">
            <v>ヤマト　京都二条センター</v>
          </cell>
        </row>
        <row r="3907">
          <cell r="B3907" t="str">
            <v>MAY</v>
          </cell>
          <cell r="C3907" t="str">
            <v>ヤマト　京都下鴨センター</v>
          </cell>
        </row>
        <row r="3908">
          <cell r="B3908" t="str">
            <v>MB1</v>
          </cell>
          <cell r="C3908" t="str">
            <v>ヤマト　池田伏尾センター</v>
          </cell>
        </row>
        <row r="3909">
          <cell r="B3909" t="str">
            <v>MB2</v>
          </cell>
          <cell r="C3909" t="str">
            <v>ヤマト　池田神田センター</v>
          </cell>
        </row>
        <row r="3910">
          <cell r="B3910" t="str">
            <v>MB3</v>
          </cell>
          <cell r="C3910" t="str">
            <v>ヤマト　池田五月山センター</v>
          </cell>
        </row>
        <row r="3911">
          <cell r="B3911" t="str">
            <v>MB5</v>
          </cell>
          <cell r="C3911" t="str">
            <v>ヤマト　吹田泉町センター</v>
          </cell>
        </row>
        <row r="3912">
          <cell r="B3912" t="str">
            <v>MB6</v>
          </cell>
          <cell r="C3912" t="str">
            <v>ヤマト　吹田垂水町センター</v>
          </cell>
        </row>
        <row r="3913">
          <cell r="B3913" t="str">
            <v>MB7</v>
          </cell>
          <cell r="C3913" t="str">
            <v>ヤマト　吹田南金田町センター</v>
          </cell>
        </row>
        <row r="3914">
          <cell r="B3914" t="str">
            <v>MB8</v>
          </cell>
          <cell r="C3914" t="str">
            <v>ヤマト　吹田千里山西センター</v>
          </cell>
        </row>
        <row r="3915">
          <cell r="B3915" t="str">
            <v>MBA</v>
          </cell>
          <cell r="C3915" t="str">
            <v>ヤマト　京都西陣センター</v>
          </cell>
        </row>
        <row r="3916">
          <cell r="B3916" t="str">
            <v>MBG</v>
          </cell>
          <cell r="C3916" t="str">
            <v>ヤマト　東山三条センター</v>
          </cell>
        </row>
        <row r="3917">
          <cell r="B3917" t="str">
            <v>MBH</v>
          </cell>
          <cell r="C3917" t="str">
            <v>ヤマト　京都祇園センター</v>
          </cell>
        </row>
        <row r="3918">
          <cell r="B3918" t="str">
            <v>MBI</v>
          </cell>
          <cell r="C3918" t="str">
            <v>ヤマト　京都高野センター</v>
          </cell>
        </row>
        <row r="3919">
          <cell r="B3919" t="str">
            <v>MBJ</v>
          </cell>
          <cell r="C3919" t="str">
            <v>ヤマト　京都寺町センター</v>
          </cell>
        </row>
        <row r="3920">
          <cell r="B3920" t="str">
            <v>MBK</v>
          </cell>
          <cell r="C3920" t="str">
            <v>ヤマト　京都吉祥院センター</v>
          </cell>
        </row>
        <row r="3921">
          <cell r="B3921" t="str">
            <v>MBL</v>
          </cell>
          <cell r="C3921" t="str">
            <v>ヤマト　京都桂センター</v>
          </cell>
        </row>
        <row r="3922">
          <cell r="B3922" t="str">
            <v>MBN</v>
          </cell>
          <cell r="C3922" t="str">
            <v>ヤマト　京都西院寿町センター</v>
          </cell>
        </row>
        <row r="3923">
          <cell r="B3923" t="str">
            <v>MBP</v>
          </cell>
          <cell r="C3923" t="str">
            <v>ヤマト　京都からすまセンター</v>
          </cell>
        </row>
        <row r="3924">
          <cell r="B3924" t="str">
            <v>MBQ</v>
          </cell>
          <cell r="C3924" t="str">
            <v>ヤマト　高辻西洞院センター</v>
          </cell>
        </row>
        <row r="3925">
          <cell r="B3925" t="str">
            <v>MBR</v>
          </cell>
          <cell r="C3925" t="str">
            <v>ヤマト　五条烏丸センター</v>
          </cell>
        </row>
        <row r="3926">
          <cell r="B3926" t="str">
            <v>MBS</v>
          </cell>
          <cell r="C3926" t="str">
            <v>ヤマト　五条室町センター</v>
          </cell>
        </row>
        <row r="3927">
          <cell r="B3927" t="str">
            <v>MBT</v>
          </cell>
          <cell r="C3927" t="str">
            <v>ヤマト　京都ベース店</v>
          </cell>
        </row>
        <row r="3928">
          <cell r="B3928" t="str">
            <v>MC0</v>
          </cell>
          <cell r="C3928" t="str">
            <v>ヤマト　梅田ガーデンシティーセンター</v>
          </cell>
        </row>
        <row r="3929">
          <cell r="B3929" t="str">
            <v>MC1</v>
          </cell>
          <cell r="C3929" t="str">
            <v>ヤマト　大阪芝田センター</v>
          </cell>
        </row>
        <row r="3930">
          <cell r="B3930" t="str">
            <v>MC2</v>
          </cell>
          <cell r="C3930" t="str">
            <v>ヤマト　大阪中津センター</v>
          </cell>
        </row>
        <row r="3931">
          <cell r="B3931" t="str">
            <v>MC3</v>
          </cell>
          <cell r="C3931" t="str">
            <v>ヤマト　大阪大淀センター</v>
          </cell>
        </row>
        <row r="3932">
          <cell r="B3932" t="str">
            <v>MC6</v>
          </cell>
          <cell r="C3932" t="str">
            <v>ヤマト　豊中曽根センター</v>
          </cell>
        </row>
        <row r="3933">
          <cell r="B3933" t="str">
            <v>MC7</v>
          </cell>
          <cell r="C3933" t="str">
            <v>ヤマト　豊中浜センター</v>
          </cell>
        </row>
        <row r="3934">
          <cell r="B3934" t="str">
            <v>MC8</v>
          </cell>
          <cell r="C3934" t="str">
            <v>ヤマト　豊中二葉センター</v>
          </cell>
        </row>
        <row r="3935">
          <cell r="B3935" t="str">
            <v>MCC</v>
          </cell>
          <cell r="C3935" t="str">
            <v>ヤマト　大津におの浜センター</v>
          </cell>
        </row>
        <row r="3936">
          <cell r="B3936" t="str">
            <v>MCD</v>
          </cell>
          <cell r="C3936" t="str">
            <v>ヤマト　大津下阪本センター</v>
          </cell>
        </row>
        <row r="3937">
          <cell r="B3937" t="str">
            <v>MCE</v>
          </cell>
          <cell r="C3937" t="str">
            <v>ヤマト　大津日吉台センター</v>
          </cell>
        </row>
        <row r="3938">
          <cell r="B3938" t="str">
            <v>MCG</v>
          </cell>
          <cell r="C3938" t="str">
            <v>ヤマト　東近江八日市センター</v>
          </cell>
        </row>
        <row r="3939">
          <cell r="B3939" t="str">
            <v>MCH</v>
          </cell>
          <cell r="C3939" t="str">
            <v>ヤマト　東近江布引センター</v>
          </cell>
        </row>
        <row r="3940">
          <cell r="B3940" t="str">
            <v>MCJ</v>
          </cell>
          <cell r="C3940" t="str">
            <v>ヤマト　彦根西沼波センター</v>
          </cell>
        </row>
        <row r="3941">
          <cell r="B3941" t="str">
            <v>MCK</v>
          </cell>
          <cell r="C3941" t="str">
            <v>ヤマト　多賀センター</v>
          </cell>
        </row>
        <row r="3942">
          <cell r="B3942" t="str">
            <v>MCL</v>
          </cell>
          <cell r="C3942" t="str">
            <v>ヤマト　彦根ベルロードセンター</v>
          </cell>
        </row>
        <row r="3943">
          <cell r="B3943" t="str">
            <v>MCO</v>
          </cell>
          <cell r="C3943" t="str">
            <v>ヤマト　長浜くろかべセンター</v>
          </cell>
        </row>
        <row r="3944">
          <cell r="B3944" t="str">
            <v>MCP</v>
          </cell>
          <cell r="C3944" t="str">
            <v>ヤマト　米原センター</v>
          </cell>
        </row>
        <row r="3945">
          <cell r="B3945" t="str">
            <v>MCR</v>
          </cell>
          <cell r="C3945" t="str">
            <v>ヤマト　栗東へそセンター</v>
          </cell>
        </row>
        <row r="3946">
          <cell r="B3946" t="str">
            <v>MCS</v>
          </cell>
          <cell r="C3946" t="str">
            <v>ヤマト　湖南石部センター</v>
          </cell>
        </row>
        <row r="3947">
          <cell r="B3947" t="str">
            <v>MCU</v>
          </cell>
          <cell r="C3947" t="str">
            <v>ヤマト　湖南岩根中央センター</v>
          </cell>
        </row>
        <row r="3948">
          <cell r="B3948" t="str">
            <v>MCV</v>
          </cell>
          <cell r="C3948" t="str">
            <v>ヤマト　甲賀水口センター</v>
          </cell>
        </row>
        <row r="3949">
          <cell r="B3949" t="str">
            <v>MCW</v>
          </cell>
          <cell r="C3949" t="str">
            <v>ヤマト　甲賀水口泉センター</v>
          </cell>
        </row>
        <row r="3950">
          <cell r="B3950" t="str">
            <v>MCX</v>
          </cell>
          <cell r="C3950" t="str">
            <v>ヤマト　甲賀大原市場センター</v>
          </cell>
        </row>
        <row r="3951">
          <cell r="B3951" t="str">
            <v>MCZ</v>
          </cell>
          <cell r="C3951" t="str">
            <v>ヤマト　大津志賀センター</v>
          </cell>
        </row>
        <row r="3952">
          <cell r="B3952" t="str">
            <v>MD2</v>
          </cell>
          <cell r="C3952" t="str">
            <v>ヤマト　吹田川岸町センター</v>
          </cell>
        </row>
        <row r="3953">
          <cell r="B3953" t="str">
            <v>MD3</v>
          </cell>
          <cell r="C3953" t="str">
            <v>ヤマト　吹田岸部センター</v>
          </cell>
        </row>
        <row r="3954">
          <cell r="B3954" t="str">
            <v>MD4</v>
          </cell>
          <cell r="C3954" t="str">
            <v>ヤマト　吹田片山町センター</v>
          </cell>
        </row>
        <row r="3955">
          <cell r="B3955" t="str">
            <v>MD5</v>
          </cell>
          <cell r="C3955" t="str">
            <v>ヤマト　勝部センター</v>
          </cell>
        </row>
        <row r="3956">
          <cell r="B3956" t="str">
            <v>MD6</v>
          </cell>
          <cell r="C3956" t="str">
            <v>ヤマト　豊中蛍池センター</v>
          </cell>
        </row>
        <row r="3957">
          <cell r="B3957" t="str">
            <v>MD7</v>
          </cell>
          <cell r="C3957" t="str">
            <v>ヤマト　東豊中町センター</v>
          </cell>
        </row>
        <row r="3958">
          <cell r="B3958" t="str">
            <v>MD9</v>
          </cell>
          <cell r="C3958" t="str">
            <v>ヤマト　大阪江戸堀１丁目センター</v>
          </cell>
        </row>
        <row r="3959">
          <cell r="B3959" t="str">
            <v>MDA</v>
          </cell>
          <cell r="C3959" t="str">
            <v>ヤマト　高島安曇川センター</v>
          </cell>
        </row>
        <row r="3960">
          <cell r="B3960" t="str">
            <v>MDB</v>
          </cell>
          <cell r="C3960" t="str">
            <v>ヤマト　大津美崎センター</v>
          </cell>
        </row>
        <row r="3961">
          <cell r="B3961" t="str">
            <v>MDC</v>
          </cell>
          <cell r="C3961" t="str">
            <v>ヤマト　瀬田唐橋センター</v>
          </cell>
        </row>
        <row r="3962">
          <cell r="B3962" t="str">
            <v>MDD</v>
          </cell>
          <cell r="C3962" t="str">
            <v>ヤマト　大津南郷センター</v>
          </cell>
        </row>
        <row r="3963">
          <cell r="B3963" t="str">
            <v>MDE</v>
          </cell>
          <cell r="C3963" t="str">
            <v>ヤマト　大津大萱センター</v>
          </cell>
        </row>
        <row r="3964">
          <cell r="B3964" t="str">
            <v>MDF</v>
          </cell>
          <cell r="C3964" t="str">
            <v>ヤマト　大津大江センター</v>
          </cell>
        </row>
        <row r="3965">
          <cell r="B3965" t="str">
            <v>MDG</v>
          </cell>
          <cell r="C3965" t="str">
            <v>ヤマト　大津稲津センター</v>
          </cell>
        </row>
        <row r="3966">
          <cell r="B3966" t="str">
            <v>MDI</v>
          </cell>
          <cell r="C3966" t="str">
            <v>ヤマト　近江八幡鷹飼センター</v>
          </cell>
        </row>
        <row r="3967">
          <cell r="B3967" t="str">
            <v>MDJ</v>
          </cell>
          <cell r="C3967" t="str">
            <v>ヤマト　近江八幡馬渕センター</v>
          </cell>
        </row>
        <row r="3968">
          <cell r="B3968" t="str">
            <v>MDL</v>
          </cell>
          <cell r="C3968" t="str">
            <v>ヤマト　野洲近江冨士センター</v>
          </cell>
        </row>
        <row r="3969">
          <cell r="B3969" t="str">
            <v>MDM</v>
          </cell>
          <cell r="C3969" t="str">
            <v>ヤマト　野洲菖蒲センター</v>
          </cell>
        </row>
        <row r="3970">
          <cell r="B3970" t="str">
            <v>MDN</v>
          </cell>
          <cell r="C3970" t="str">
            <v>ヤマト　守山三宅センター</v>
          </cell>
        </row>
        <row r="3971">
          <cell r="B3971" t="str">
            <v>MDO</v>
          </cell>
          <cell r="C3971" t="str">
            <v>ヤマト　長浜湖北センター</v>
          </cell>
        </row>
        <row r="3972">
          <cell r="B3972" t="str">
            <v>MDP</v>
          </cell>
          <cell r="C3972" t="str">
            <v>ヤマト　長浜木之本センター</v>
          </cell>
        </row>
        <row r="3973">
          <cell r="B3973" t="str">
            <v>MDQ</v>
          </cell>
          <cell r="C3973" t="str">
            <v>ヤマト　草津野村センター</v>
          </cell>
        </row>
        <row r="3974">
          <cell r="B3974" t="str">
            <v>MDR</v>
          </cell>
          <cell r="C3974" t="str">
            <v>ヤマト　草津大路センター</v>
          </cell>
        </row>
        <row r="3975">
          <cell r="B3975" t="str">
            <v>MDS</v>
          </cell>
          <cell r="C3975" t="str">
            <v>ヤマト　草津追分センター</v>
          </cell>
        </row>
        <row r="3976">
          <cell r="B3976" t="str">
            <v>MDT</v>
          </cell>
          <cell r="C3976" t="str">
            <v>ヤマト　草津野路センター</v>
          </cell>
        </row>
        <row r="3977">
          <cell r="B3977" t="str">
            <v>MDW</v>
          </cell>
          <cell r="C3977" t="str">
            <v>ヤマト　高島今津センター</v>
          </cell>
        </row>
        <row r="3978">
          <cell r="B3978" t="str">
            <v>MDX</v>
          </cell>
          <cell r="C3978" t="str">
            <v>ヤマト　甲賀信楽センター</v>
          </cell>
        </row>
        <row r="3979">
          <cell r="B3979" t="str">
            <v>MDY</v>
          </cell>
          <cell r="C3979" t="str">
            <v>ヤマト　大津堅田センター</v>
          </cell>
        </row>
        <row r="3980">
          <cell r="B3980" t="str">
            <v>MDZ</v>
          </cell>
          <cell r="C3980" t="str">
            <v>ヤマト　大津真野センター</v>
          </cell>
        </row>
        <row r="3981">
          <cell r="B3981" t="str">
            <v>ME0</v>
          </cell>
          <cell r="C3981" t="str">
            <v>ヤマト　大阪九条南センター</v>
          </cell>
        </row>
        <row r="3982">
          <cell r="B3982" t="str">
            <v>ME1</v>
          </cell>
          <cell r="C3982" t="str">
            <v>ヤマト　大阪扇町センター</v>
          </cell>
        </row>
        <row r="3983">
          <cell r="B3983" t="str">
            <v>ME2</v>
          </cell>
          <cell r="C3983" t="str">
            <v>ヤマト　西天満１丁目センター</v>
          </cell>
        </row>
        <row r="3984">
          <cell r="B3984" t="str">
            <v>ME4</v>
          </cell>
          <cell r="C3984" t="str">
            <v>ヤマト　西天満５丁目センター</v>
          </cell>
        </row>
        <row r="3985">
          <cell r="B3985" t="str">
            <v>ME6</v>
          </cell>
          <cell r="C3985" t="str">
            <v>ヤマト　東淀川下新庄センター</v>
          </cell>
        </row>
        <row r="3986">
          <cell r="B3986" t="str">
            <v>ME7</v>
          </cell>
          <cell r="C3986" t="str">
            <v>ヤマト　東淀川淡路センター</v>
          </cell>
        </row>
        <row r="3987">
          <cell r="B3987" t="str">
            <v>ME8</v>
          </cell>
          <cell r="C3987" t="str">
            <v>ヤマト　新大阪駅東口センター</v>
          </cell>
        </row>
        <row r="3988">
          <cell r="B3988" t="str">
            <v>MEB</v>
          </cell>
          <cell r="C3988" t="str">
            <v>ヤマト　彦根河瀬センター</v>
          </cell>
        </row>
        <row r="3989">
          <cell r="B3989" t="str">
            <v>MEC</v>
          </cell>
          <cell r="C3989" t="str">
            <v>ヤマト　恵智川センター</v>
          </cell>
        </row>
        <row r="3990">
          <cell r="B3990" t="str">
            <v>MED</v>
          </cell>
          <cell r="C3990" t="str">
            <v>ヤマト　東近江能登川センター</v>
          </cell>
        </row>
        <row r="3991">
          <cell r="B3991" t="str">
            <v>MEM</v>
          </cell>
          <cell r="C3991" t="str">
            <v>ヤマト　大津皇子山センター</v>
          </cell>
        </row>
        <row r="3992">
          <cell r="B3992" t="str">
            <v>MEN</v>
          </cell>
          <cell r="C3992" t="str">
            <v>ヤマト　滋賀法人営業支店</v>
          </cell>
        </row>
        <row r="3993">
          <cell r="B3993" t="str">
            <v>MEO</v>
          </cell>
          <cell r="C3993" t="str">
            <v>ヤマト　滋賀ベース店</v>
          </cell>
        </row>
        <row r="3994">
          <cell r="B3994" t="str">
            <v>MEX</v>
          </cell>
          <cell r="C3994" t="str">
            <v>ヤマト　橿原うねびセンター</v>
          </cell>
        </row>
        <row r="3995">
          <cell r="B3995" t="str">
            <v>MEY</v>
          </cell>
          <cell r="C3995" t="str">
            <v>ヤマト　明日香センター</v>
          </cell>
        </row>
        <row r="3996">
          <cell r="B3996" t="str">
            <v>MF0</v>
          </cell>
          <cell r="C3996" t="str">
            <v>ヤマト　淀川田川センター</v>
          </cell>
        </row>
        <row r="3997">
          <cell r="B3997" t="str">
            <v>MF1</v>
          </cell>
          <cell r="C3997" t="str">
            <v>ヤマト　淀川三津屋センター</v>
          </cell>
        </row>
        <row r="3998">
          <cell r="B3998" t="str">
            <v>MF2</v>
          </cell>
          <cell r="C3998" t="str">
            <v>ヤマト　淀川新北野センター</v>
          </cell>
        </row>
        <row r="3999">
          <cell r="B3999" t="str">
            <v>MF3</v>
          </cell>
          <cell r="C3999" t="str">
            <v>ヤマト　淀川新高センター</v>
          </cell>
        </row>
        <row r="4000">
          <cell r="B4000" t="str">
            <v>MF4</v>
          </cell>
          <cell r="C4000" t="str">
            <v>ヤマト　大阪長柄センター</v>
          </cell>
        </row>
        <row r="4001">
          <cell r="B4001" t="str">
            <v>MF5</v>
          </cell>
          <cell r="C4001" t="str">
            <v>ヤマト　天神橋センター</v>
          </cell>
        </row>
        <row r="4002">
          <cell r="B4002" t="str">
            <v>MF8</v>
          </cell>
          <cell r="C4002" t="str">
            <v>ヤマト　大阪梅新センター</v>
          </cell>
        </row>
        <row r="4003">
          <cell r="B4003" t="str">
            <v>MFA</v>
          </cell>
          <cell r="C4003" t="str">
            <v>ヤマト　美濃庄センター</v>
          </cell>
        </row>
        <row r="4004">
          <cell r="B4004" t="str">
            <v>MFB</v>
          </cell>
          <cell r="C4004" t="str">
            <v>ヤマト　大和郡山城センター</v>
          </cell>
        </row>
        <row r="4005">
          <cell r="B4005" t="str">
            <v>MFD</v>
          </cell>
          <cell r="C4005" t="str">
            <v>ヤマト　五條センター</v>
          </cell>
        </row>
        <row r="4006">
          <cell r="B4006" t="str">
            <v>MFE</v>
          </cell>
          <cell r="C4006" t="str">
            <v>ヤマト　西吉野センター</v>
          </cell>
        </row>
        <row r="4007">
          <cell r="B4007" t="str">
            <v>MFF</v>
          </cell>
          <cell r="C4007" t="str">
            <v>ヤマト　御所センター</v>
          </cell>
        </row>
        <row r="4008">
          <cell r="B4008" t="str">
            <v>MFH</v>
          </cell>
          <cell r="C4008" t="str">
            <v>ヤマト　吉野大台ケ原センター</v>
          </cell>
        </row>
        <row r="4009">
          <cell r="B4009" t="str">
            <v>MFI</v>
          </cell>
          <cell r="C4009" t="str">
            <v>ヤマト　吉野大淀センター</v>
          </cell>
        </row>
        <row r="4010">
          <cell r="B4010" t="str">
            <v>MFK</v>
          </cell>
          <cell r="C4010" t="str">
            <v>ヤマト　南生駒センター</v>
          </cell>
        </row>
        <row r="4011">
          <cell r="B4011" t="str">
            <v>MFN</v>
          </cell>
          <cell r="C4011" t="str">
            <v>ヤマト　二階堂センター</v>
          </cell>
        </row>
        <row r="4012">
          <cell r="B4012" t="str">
            <v>MFO</v>
          </cell>
          <cell r="C4012" t="str">
            <v>ヤマト　やまのべセンター</v>
          </cell>
        </row>
        <row r="4013">
          <cell r="B4013" t="str">
            <v>MFQ</v>
          </cell>
          <cell r="C4013" t="str">
            <v>ヤマト　香芝西センター</v>
          </cell>
        </row>
        <row r="4014">
          <cell r="B4014" t="str">
            <v>MFR</v>
          </cell>
          <cell r="C4014" t="str">
            <v>ヤマト　二上山センター</v>
          </cell>
        </row>
        <row r="4015">
          <cell r="B4015" t="str">
            <v>MFS</v>
          </cell>
          <cell r="C4015" t="str">
            <v>ヤマト　奈良上牧センター</v>
          </cell>
        </row>
        <row r="4016">
          <cell r="B4016" t="str">
            <v>MFU</v>
          </cell>
          <cell r="C4016" t="str">
            <v>ヤマト　秋篠寺センター</v>
          </cell>
        </row>
        <row r="4017">
          <cell r="B4017" t="str">
            <v>MFV</v>
          </cell>
          <cell r="C4017" t="str">
            <v>ヤマト　平城京センター</v>
          </cell>
        </row>
        <row r="4018">
          <cell r="B4018" t="str">
            <v>MFX</v>
          </cell>
          <cell r="C4018" t="str">
            <v>ヤマト　ならやまセンター</v>
          </cell>
        </row>
        <row r="4019">
          <cell r="B4019" t="str">
            <v>MFZ</v>
          </cell>
          <cell r="C4019" t="str">
            <v>ヤマト　万葉センター</v>
          </cell>
        </row>
        <row r="4020">
          <cell r="B4020" t="str">
            <v>MG0</v>
          </cell>
          <cell r="C4020" t="str">
            <v>ヤマト　吹田青葉丘センター</v>
          </cell>
        </row>
        <row r="4021">
          <cell r="B4021" t="str">
            <v>MG2</v>
          </cell>
          <cell r="C4021" t="str">
            <v>ヤマト　大阪西本町１丁目センター</v>
          </cell>
        </row>
        <row r="4022">
          <cell r="B4022" t="str">
            <v>MG4</v>
          </cell>
          <cell r="C4022" t="str">
            <v>ヤマト　大阪駅前第４ビルセンター</v>
          </cell>
        </row>
        <row r="4023">
          <cell r="B4023" t="str">
            <v>MG5</v>
          </cell>
          <cell r="C4023" t="str">
            <v>ヤマト　大阪天満宮前センター</v>
          </cell>
        </row>
        <row r="4024">
          <cell r="B4024" t="str">
            <v>MG6</v>
          </cell>
          <cell r="C4024" t="str">
            <v>ヤマト　大阪江戸堀２丁目センター</v>
          </cell>
        </row>
        <row r="4025">
          <cell r="B4025" t="str">
            <v>MG7</v>
          </cell>
          <cell r="C4025" t="str">
            <v>ヤマト　淀川西中島４丁目センター</v>
          </cell>
        </row>
        <row r="4026">
          <cell r="B4026" t="str">
            <v>MG8</v>
          </cell>
          <cell r="C4026" t="str">
            <v>ヤマト　曽根崎新地センター</v>
          </cell>
        </row>
        <row r="4027">
          <cell r="B4027" t="str">
            <v>MGA</v>
          </cell>
          <cell r="C4027" t="str">
            <v>ヤマト　奈良三条センター</v>
          </cell>
        </row>
        <row r="4028">
          <cell r="B4028" t="str">
            <v>MGB</v>
          </cell>
          <cell r="C4028" t="str">
            <v>ヤマト　若草センター</v>
          </cell>
        </row>
        <row r="4029">
          <cell r="B4029" t="str">
            <v>MGE</v>
          </cell>
          <cell r="C4029" t="str">
            <v>ヤマト　三輪センター</v>
          </cell>
        </row>
        <row r="4030">
          <cell r="B4030" t="str">
            <v>MGF</v>
          </cell>
          <cell r="C4030" t="str">
            <v>ヤマト　桜井センター</v>
          </cell>
        </row>
        <row r="4031">
          <cell r="B4031" t="str">
            <v>MGH</v>
          </cell>
          <cell r="C4031" t="str">
            <v>ヤマト　大和神楽センター</v>
          </cell>
        </row>
        <row r="4032">
          <cell r="B4032" t="str">
            <v>MGJ</v>
          </cell>
          <cell r="C4032" t="str">
            <v>ヤマト　柿本センター</v>
          </cell>
        </row>
        <row r="4033">
          <cell r="B4033" t="str">
            <v>MGL</v>
          </cell>
          <cell r="C4033" t="str">
            <v>ヤマト　富雄元町センター</v>
          </cell>
        </row>
        <row r="4034">
          <cell r="B4034" t="str">
            <v>MGM</v>
          </cell>
          <cell r="C4034" t="str">
            <v>ヤマト　学園前センター</v>
          </cell>
        </row>
        <row r="4035">
          <cell r="B4035" t="str">
            <v>MGO</v>
          </cell>
          <cell r="C4035" t="str">
            <v>ヤマト　奈良高山センター</v>
          </cell>
        </row>
        <row r="4036">
          <cell r="B4036" t="str">
            <v>MGQ</v>
          </cell>
          <cell r="C4036" t="str">
            <v>ヤマト　河合センター</v>
          </cell>
        </row>
        <row r="4037">
          <cell r="B4037" t="str">
            <v>MGR</v>
          </cell>
          <cell r="C4037" t="str">
            <v>ヤマト　田原本センター</v>
          </cell>
        </row>
        <row r="4038">
          <cell r="B4038" t="str">
            <v>MGS</v>
          </cell>
          <cell r="C4038" t="str">
            <v>ヤマト　広陵センター</v>
          </cell>
        </row>
        <row r="4039">
          <cell r="B4039" t="str">
            <v>MGU</v>
          </cell>
          <cell r="C4039" t="str">
            <v>ヤマト　橿原耳成山センター</v>
          </cell>
        </row>
        <row r="4040">
          <cell r="B4040" t="str">
            <v>MGV</v>
          </cell>
          <cell r="C4040" t="str">
            <v>ヤマト　大和八木センター</v>
          </cell>
        </row>
        <row r="4041">
          <cell r="B4041" t="str">
            <v>MGX</v>
          </cell>
          <cell r="C4041" t="str">
            <v>ヤマト　奈良法隆寺センター</v>
          </cell>
        </row>
        <row r="4042">
          <cell r="B4042" t="str">
            <v>MGY</v>
          </cell>
          <cell r="C4042" t="str">
            <v>ヤマト　竜田川センター</v>
          </cell>
        </row>
        <row r="4043">
          <cell r="B4043" t="str">
            <v>MH0</v>
          </cell>
          <cell r="C4043" t="str">
            <v>ヤマト　尼崎向島センター</v>
          </cell>
        </row>
        <row r="4044">
          <cell r="B4044" t="str">
            <v>MH1</v>
          </cell>
          <cell r="C4044" t="str">
            <v>ヤマト　尼崎武庫川センター</v>
          </cell>
        </row>
        <row r="4045">
          <cell r="B4045" t="str">
            <v>MH3</v>
          </cell>
          <cell r="C4045" t="str">
            <v>ヤマト　大阪松ケ枝町センター</v>
          </cell>
        </row>
        <row r="4046">
          <cell r="B4046" t="str">
            <v>MH4</v>
          </cell>
          <cell r="C4046" t="str">
            <v>ヤマト　大阪豊崎センター</v>
          </cell>
        </row>
        <row r="4047">
          <cell r="B4047" t="str">
            <v>MH5</v>
          </cell>
          <cell r="C4047" t="str">
            <v>ヤマト　大阪北本庄センター</v>
          </cell>
        </row>
        <row r="4048">
          <cell r="B4048" t="str">
            <v>MH6</v>
          </cell>
          <cell r="C4048" t="str">
            <v>ヤマト　大阪角田町センター</v>
          </cell>
        </row>
        <row r="4049">
          <cell r="B4049" t="str">
            <v>MH7</v>
          </cell>
          <cell r="C4049" t="str">
            <v>ヤマト　大阪茶屋町センター</v>
          </cell>
        </row>
        <row r="4050">
          <cell r="B4050" t="str">
            <v>MH8</v>
          </cell>
          <cell r="C4050" t="str">
            <v>ヤマト　福島海老江センター</v>
          </cell>
        </row>
        <row r="4051">
          <cell r="B4051" t="str">
            <v>MH9</v>
          </cell>
          <cell r="C4051" t="str">
            <v>ヤマト　大阪福島センター</v>
          </cell>
        </row>
        <row r="4052">
          <cell r="B4052" t="str">
            <v>MHA</v>
          </cell>
          <cell r="C4052" t="str">
            <v>ヤマト　奈良法人営業支店</v>
          </cell>
        </row>
        <row r="4053">
          <cell r="B4053" t="str">
            <v>MHD</v>
          </cell>
          <cell r="C4053" t="str">
            <v>ヤマト　へぐりセンター</v>
          </cell>
        </row>
        <row r="4054">
          <cell r="B4054" t="str">
            <v>MHE</v>
          </cell>
          <cell r="C4054" t="str">
            <v>ヤマト　ならまちセンター</v>
          </cell>
        </row>
        <row r="4055">
          <cell r="B4055" t="str">
            <v>MHG</v>
          </cell>
          <cell r="C4055" t="str">
            <v>ヤマト　いまごセンター</v>
          </cell>
        </row>
        <row r="4056">
          <cell r="B4056" t="str">
            <v>MHH</v>
          </cell>
          <cell r="C4056" t="str">
            <v>ヤマト　はりセンター</v>
          </cell>
        </row>
        <row r="4057">
          <cell r="B4057" t="str">
            <v>MHI</v>
          </cell>
          <cell r="C4057" t="str">
            <v>ヤマト　奈良みなみセンター</v>
          </cell>
        </row>
        <row r="4058">
          <cell r="B4058" t="str">
            <v>MHJ</v>
          </cell>
          <cell r="C4058" t="str">
            <v>ヤマト　奈良ベース店</v>
          </cell>
        </row>
        <row r="4059">
          <cell r="B4059" t="str">
            <v>MHS</v>
          </cell>
          <cell r="C4059" t="str">
            <v>ヤマト　紀州有田中央センター</v>
          </cell>
        </row>
        <row r="4060">
          <cell r="B4060" t="str">
            <v>MHT</v>
          </cell>
          <cell r="C4060" t="str">
            <v>ヤマト　紀州田辺万呂センター</v>
          </cell>
        </row>
        <row r="4061">
          <cell r="B4061" t="str">
            <v>MHV</v>
          </cell>
          <cell r="C4061" t="str">
            <v>ヤマト　紀州新宮清水元センター</v>
          </cell>
        </row>
        <row r="4062">
          <cell r="B4062" t="str">
            <v>MHW</v>
          </cell>
          <cell r="C4062" t="str">
            <v>ヤマト　紀州新宮三輪崎センター</v>
          </cell>
        </row>
        <row r="4063">
          <cell r="B4063" t="str">
            <v>MHY</v>
          </cell>
          <cell r="C4063" t="str">
            <v>ヤマト　紀州かつらぎセンター</v>
          </cell>
        </row>
        <row r="4064">
          <cell r="B4064" t="str">
            <v>MHZ</v>
          </cell>
          <cell r="C4064" t="str">
            <v>ヤマト　紀州高野山センター</v>
          </cell>
        </row>
        <row r="4065">
          <cell r="B4065" t="str">
            <v>MI0</v>
          </cell>
          <cell r="C4065" t="str">
            <v>ヤマト　大阪立売堀センター</v>
          </cell>
        </row>
        <row r="4066">
          <cell r="B4066" t="str">
            <v>MI1</v>
          </cell>
          <cell r="C4066" t="str">
            <v>ヤマト　尼崎園田センター</v>
          </cell>
        </row>
        <row r="4067">
          <cell r="B4067" t="str">
            <v>MI2</v>
          </cell>
          <cell r="C4067" t="str">
            <v>ヤマト　ＪＲ尼崎センター</v>
          </cell>
        </row>
        <row r="4068">
          <cell r="B4068" t="str">
            <v>MI3</v>
          </cell>
          <cell r="C4068" t="str">
            <v>ヤマト　尼崎杭瀬センター</v>
          </cell>
        </row>
        <row r="4069">
          <cell r="B4069" t="str">
            <v>MI4</v>
          </cell>
          <cell r="C4069" t="str">
            <v>ヤマト　尼崎西川センター</v>
          </cell>
        </row>
        <row r="4070">
          <cell r="B4070" t="str">
            <v>MI6</v>
          </cell>
          <cell r="C4070" t="str">
            <v>ヤマト　西宮苦楽園センター</v>
          </cell>
        </row>
        <row r="4071">
          <cell r="B4071" t="str">
            <v>MI7</v>
          </cell>
          <cell r="C4071" t="str">
            <v>ヤマト　西宮甲陽園センター</v>
          </cell>
        </row>
        <row r="4072">
          <cell r="B4072" t="str">
            <v>MI8</v>
          </cell>
          <cell r="C4072" t="str">
            <v>ヤマト　西宮夙川センター</v>
          </cell>
        </row>
        <row r="4073">
          <cell r="B4073" t="str">
            <v>MI9</v>
          </cell>
          <cell r="C4073" t="str">
            <v>ヤマト　西宮鷲林寺センター</v>
          </cell>
        </row>
        <row r="4074">
          <cell r="B4074" t="str">
            <v>MIA</v>
          </cell>
          <cell r="C4074" t="str">
            <v>ヤマト　紀州海南中央センター</v>
          </cell>
        </row>
        <row r="4075">
          <cell r="B4075" t="str">
            <v>MID</v>
          </cell>
          <cell r="C4075" t="str">
            <v>ヤマト　紀州御坊中央センター</v>
          </cell>
        </row>
        <row r="4076">
          <cell r="B4076" t="str">
            <v>MIE</v>
          </cell>
          <cell r="C4076" t="str">
            <v>ヤマト　紀州いなみセンター</v>
          </cell>
        </row>
        <row r="4077">
          <cell r="B4077" t="str">
            <v>MIG</v>
          </cell>
          <cell r="C4077" t="str">
            <v>ヤマト　和歌山城南センター</v>
          </cell>
        </row>
        <row r="4078">
          <cell r="B4078" t="str">
            <v>MIH</v>
          </cell>
          <cell r="C4078" t="str">
            <v>ヤマト　和歌山中之島センター</v>
          </cell>
        </row>
        <row r="4079">
          <cell r="B4079" t="str">
            <v>MII</v>
          </cell>
          <cell r="C4079" t="str">
            <v>ヤマト　和歌山城北センター</v>
          </cell>
        </row>
        <row r="4080">
          <cell r="B4080" t="str">
            <v>MIK</v>
          </cell>
          <cell r="C4080" t="str">
            <v>ヤマト　紀州桃山センター</v>
          </cell>
        </row>
        <row r="4081">
          <cell r="B4081" t="str">
            <v>MIL</v>
          </cell>
          <cell r="C4081" t="str">
            <v>ヤマト　紀州岩出センター</v>
          </cell>
        </row>
        <row r="4082">
          <cell r="B4082" t="str">
            <v>MIM</v>
          </cell>
          <cell r="C4082" t="str">
            <v>ヤマト　紀州粉河センター</v>
          </cell>
        </row>
        <row r="4083">
          <cell r="B4083" t="str">
            <v>MIO</v>
          </cell>
          <cell r="C4083" t="str">
            <v>ヤマト　紀州熊野川センター</v>
          </cell>
        </row>
        <row r="4084">
          <cell r="B4084" t="str">
            <v>MIP</v>
          </cell>
          <cell r="C4084" t="str">
            <v>ヤマト　十津川センター</v>
          </cell>
        </row>
        <row r="4085">
          <cell r="B4085" t="str">
            <v>MIQ</v>
          </cell>
          <cell r="C4085" t="str">
            <v>ヤマト　紀州橋本センター</v>
          </cell>
        </row>
        <row r="4086">
          <cell r="B4086" t="str">
            <v>MIR</v>
          </cell>
          <cell r="C4086" t="str">
            <v>ヤマト　紀州橋本西センター</v>
          </cell>
        </row>
        <row r="4087">
          <cell r="B4087" t="str">
            <v>MIT</v>
          </cell>
          <cell r="C4087" t="str">
            <v>ヤマト　紀州吉備センター</v>
          </cell>
        </row>
        <row r="4088">
          <cell r="B4088" t="str">
            <v>MIU</v>
          </cell>
          <cell r="C4088" t="str">
            <v>ヤマト　紀州湯浅センター</v>
          </cell>
        </row>
        <row r="4089">
          <cell r="B4089" t="str">
            <v>MIW</v>
          </cell>
          <cell r="C4089" t="str">
            <v>ヤマト　紀州みなべセンター</v>
          </cell>
        </row>
        <row r="4090">
          <cell r="B4090" t="str">
            <v>MIZ</v>
          </cell>
          <cell r="C4090" t="str">
            <v>ヤマト　紀州那智勝浦センター</v>
          </cell>
        </row>
        <row r="4091">
          <cell r="B4091" t="str">
            <v>MJ0</v>
          </cell>
          <cell r="C4091" t="str">
            <v>ヤマト　西宮柳本センター</v>
          </cell>
        </row>
        <row r="4092">
          <cell r="B4092" t="str">
            <v>MJ1</v>
          </cell>
          <cell r="C4092" t="str">
            <v>ヤマト　西宮上ヶ原センター</v>
          </cell>
        </row>
        <row r="4093">
          <cell r="B4093" t="str">
            <v>MJ3</v>
          </cell>
          <cell r="C4093" t="str">
            <v>ヤマト　武庫川団地センター</v>
          </cell>
        </row>
        <row r="4094">
          <cell r="B4094" t="str">
            <v>MJ4</v>
          </cell>
          <cell r="C4094" t="str">
            <v>ヤマト　西宮北口センター</v>
          </cell>
        </row>
        <row r="4095">
          <cell r="B4095" t="str">
            <v>MJ8</v>
          </cell>
          <cell r="C4095" t="str">
            <v>ヤマト　大阪南森町センター</v>
          </cell>
        </row>
        <row r="4096">
          <cell r="B4096" t="str">
            <v>MJA</v>
          </cell>
          <cell r="C4096" t="str">
            <v>ヤマト　紀州日高センター</v>
          </cell>
        </row>
        <row r="4097">
          <cell r="B4097" t="str">
            <v>MJB</v>
          </cell>
          <cell r="C4097" t="str">
            <v>ヤマト　紀州上富田センター</v>
          </cell>
        </row>
        <row r="4098">
          <cell r="B4098" t="str">
            <v>MJC</v>
          </cell>
          <cell r="C4098" t="str">
            <v>ヤマト　紀州白浜センター</v>
          </cell>
        </row>
        <row r="4099">
          <cell r="B4099" t="str">
            <v>MJE</v>
          </cell>
          <cell r="C4099" t="str">
            <v>ヤマト　紀州南白浜センター</v>
          </cell>
        </row>
        <row r="4100">
          <cell r="B4100" t="str">
            <v>MJF</v>
          </cell>
          <cell r="C4100" t="str">
            <v>ヤマト　紀州串本センター</v>
          </cell>
        </row>
        <row r="4101">
          <cell r="B4101" t="str">
            <v>MJH</v>
          </cell>
          <cell r="C4101" t="str">
            <v>ヤマト　紀州田辺新庄センター</v>
          </cell>
        </row>
        <row r="4102">
          <cell r="B4102" t="str">
            <v>MJI</v>
          </cell>
          <cell r="C4102" t="str">
            <v>ヤマト　和歌山岩橋センター</v>
          </cell>
        </row>
        <row r="4103">
          <cell r="B4103" t="str">
            <v>MJJ</v>
          </cell>
          <cell r="C4103" t="str">
            <v>ヤマト　和歌山杭ノ瀬センター</v>
          </cell>
        </row>
        <row r="4104">
          <cell r="B4104" t="str">
            <v>MJK</v>
          </cell>
          <cell r="C4104" t="str">
            <v>ヤマト　和歌山手平センター</v>
          </cell>
        </row>
        <row r="4105">
          <cell r="B4105" t="str">
            <v>MJM</v>
          </cell>
          <cell r="C4105" t="str">
            <v>ヤマト　和歌山北島センター</v>
          </cell>
        </row>
        <row r="4106">
          <cell r="B4106" t="str">
            <v>MJN</v>
          </cell>
          <cell r="C4106" t="str">
            <v>ヤマト　和歌山楠見センター</v>
          </cell>
        </row>
        <row r="4107">
          <cell r="B4107" t="str">
            <v>MJP</v>
          </cell>
          <cell r="C4107" t="str">
            <v>ヤマト　和歌山府中センター</v>
          </cell>
        </row>
        <row r="4108">
          <cell r="B4108" t="str">
            <v>MJT</v>
          </cell>
          <cell r="C4108" t="str">
            <v>ヤマト　和歌山吹上センター</v>
          </cell>
        </row>
        <row r="4109">
          <cell r="B4109" t="str">
            <v>MK0</v>
          </cell>
          <cell r="C4109" t="str">
            <v>ヤマト　豊中名神口センター</v>
          </cell>
        </row>
        <row r="4110">
          <cell r="B4110" t="str">
            <v>MK1</v>
          </cell>
          <cell r="C4110" t="str">
            <v>ヤマト　吹田江の木町センター</v>
          </cell>
        </row>
        <row r="4111">
          <cell r="B4111" t="str">
            <v>MK2</v>
          </cell>
          <cell r="C4111" t="str">
            <v>ヤマト　西天満６丁目センター</v>
          </cell>
        </row>
        <row r="4112">
          <cell r="B4112" t="str">
            <v>MK3</v>
          </cell>
          <cell r="C4112" t="str">
            <v>ヤマト　淀川西中島６丁目センター</v>
          </cell>
        </row>
        <row r="4113">
          <cell r="B4113" t="str">
            <v>MK4</v>
          </cell>
          <cell r="C4113" t="str">
            <v>ヤマト　淀川西中島３丁目センター</v>
          </cell>
        </row>
        <row r="4114">
          <cell r="B4114" t="str">
            <v>MK5</v>
          </cell>
          <cell r="C4114" t="str">
            <v>ヤマト　淀川東三国センター</v>
          </cell>
        </row>
        <row r="4115">
          <cell r="B4115" t="str">
            <v>MK7</v>
          </cell>
          <cell r="C4115" t="str">
            <v>ヤマト　大阪与力西センター</v>
          </cell>
        </row>
        <row r="4116">
          <cell r="B4116" t="str">
            <v>MKC</v>
          </cell>
          <cell r="C4116" t="str">
            <v>ヤマト　神戸北鈴蘭台センター</v>
          </cell>
        </row>
        <row r="4117">
          <cell r="B4117" t="str">
            <v>MKD</v>
          </cell>
          <cell r="C4117" t="str">
            <v>ヤマト　神戸西鈴蘭台センター</v>
          </cell>
        </row>
        <row r="4118">
          <cell r="B4118" t="str">
            <v>MKE</v>
          </cell>
          <cell r="C4118" t="str">
            <v>ヤマト　神戸水木通センター</v>
          </cell>
        </row>
        <row r="4119">
          <cell r="B4119" t="str">
            <v>MKF</v>
          </cell>
          <cell r="C4119" t="str">
            <v>ヤマト　神戸平野センター</v>
          </cell>
        </row>
        <row r="4120">
          <cell r="B4120" t="str">
            <v>MKH</v>
          </cell>
          <cell r="C4120" t="str">
            <v>ヤマト　三田フラワータウンセンター</v>
          </cell>
        </row>
        <row r="4121">
          <cell r="B4121" t="str">
            <v>MKI</v>
          </cell>
          <cell r="C4121" t="str">
            <v>ヤマト　三田ウッディタウンセンター</v>
          </cell>
        </row>
        <row r="4122">
          <cell r="B4122" t="str">
            <v>MKJ</v>
          </cell>
          <cell r="C4122" t="str">
            <v>ヤマト　三田テクノパークセンター</v>
          </cell>
        </row>
        <row r="4123">
          <cell r="B4123" t="str">
            <v>MKL</v>
          </cell>
          <cell r="C4123" t="str">
            <v>ヤマト　神戸白川台センター</v>
          </cell>
        </row>
        <row r="4124">
          <cell r="B4124" t="str">
            <v>MKM</v>
          </cell>
          <cell r="C4124" t="str">
            <v>ヤマト　神戸弥栄台センター</v>
          </cell>
        </row>
        <row r="4125">
          <cell r="B4125" t="str">
            <v>MKN</v>
          </cell>
          <cell r="C4125" t="str">
            <v>ヤマト　神戸学園都市センター</v>
          </cell>
        </row>
        <row r="4126">
          <cell r="B4126" t="str">
            <v>MKO</v>
          </cell>
          <cell r="C4126" t="str">
            <v>ヤマト　神戸名谷駅前センター</v>
          </cell>
        </row>
        <row r="4127">
          <cell r="B4127" t="str">
            <v>MKQ</v>
          </cell>
          <cell r="C4127" t="str">
            <v>ヤマト　宝塚高司センター</v>
          </cell>
        </row>
        <row r="4128">
          <cell r="B4128" t="str">
            <v>MKS</v>
          </cell>
          <cell r="C4128" t="str">
            <v>ヤマト　神戸水道筋センター</v>
          </cell>
        </row>
        <row r="4129">
          <cell r="B4129" t="str">
            <v>MKT</v>
          </cell>
          <cell r="C4129" t="str">
            <v>ヤマト　神戸篠原センター</v>
          </cell>
        </row>
        <row r="4130">
          <cell r="B4130" t="str">
            <v>MKV</v>
          </cell>
          <cell r="C4130" t="str">
            <v>ヤマト　神戸元町通３丁目センター</v>
          </cell>
        </row>
        <row r="4131">
          <cell r="B4131" t="str">
            <v>MKW</v>
          </cell>
          <cell r="C4131" t="str">
            <v>ヤマト　神戸琴ノ緒町センター</v>
          </cell>
        </row>
        <row r="4132">
          <cell r="B4132" t="str">
            <v>MKY</v>
          </cell>
          <cell r="C4132" t="str">
            <v>ヤマト　神戸長田北センター</v>
          </cell>
        </row>
        <row r="4133">
          <cell r="B4133" t="str">
            <v>MKZ</v>
          </cell>
          <cell r="C4133" t="str">
            <v>ヤマト　神戸住吉北センター</v>
          </cell>
        </row>
        <row r="4134">
          <cell r="B4134" t="str">
            <v>ML0</v>
          </cell>
          <cell r="C4134" t="str">
            <v>ヤマト　豊中北条センター</v>
          </cell>
        </row>
        <row r="4135">
          <cell r="B4135" t="str">
            <v>ML1</v>
          </cell>
          <cell r="C4135" t="str">
            <v>ヤマト　豊中桜塚センター</v>
          </cell>
        </row>
        <row r="4136">
          <cell r="B4136" t="str">
            <v>ML3</v>
          </cell>
          <cell r="C4136" t="str">
            <v>ヤマト　吹田江坂１丁目センター</v>
          </cell>
        </row>
        <row r="4137">
          <cell r="B4137" t="str">
            <v>ML4</v>
          </cell>
          <cell r="C4137" t="str">
            <v>ヤマト　大阪南堀江４丁目センター</v>
          </cell>
        </row>
        <row r="4138">
          <cell r="B4138" t="str">
            <v>ML5</v>
          </cell>
          <cell r="C4138" t="str">
            <v>ヤマト　大阪南堀江１丁目センター</v>
          </cell>
        </row>
        <row r="4139">
          <cell r="B4139" t="str">
            <v>ML6</v>
          </cell>
          <cell r="C4139" t="str">
            <v>ヤマト　大阪北堀江１丁目センター</v>
          </cell>
        </row>
        <row r="4140">
          <cell r="B4140" t="str">
            <v>ML8</v>
          </cell>
          <cell r="C4140" t="str">
            <v>ヤマト　大阪北堀江２丁目センター</v>
          </cell>
        </row>
        <row r="4141">
          <cell r="B4141" t="str">
            <v>ML9</v>
          </cell>
          <cell r="C4141" t="str">
            <v>ヤマト　大阪京町堀１丁目センター</v>
          </cell>
        </row>
        <row r="4142">
          <cell r="B4142" t="str">
            <v>MLB</v>
          </cell>
          <cell r="C4142" t="str">
            <v>ヤマト　神戸北御影センター</v>
          </cell>
        </row>
        <row r="4143">
          <cell r="B4143" t="str">
            <v>MLD</v>
          </cell>
          <cell r="C4143" t="str">
            <v>ヤマト　神戸六甲アイランド東センター</v>
          </cell>
        </row>
        <row r="4144">
          <cell r="B4144" t="str">
            <v>MLE</v>
          </cell>
          <cell r="C4144" t="str">
            <v>ヤマト　神戸六甲アイランド西センター</v>
          </cell>
        </row>
        <row r="4145">
          <cell r="B4145" t="str">
            <v>MLG</v>
          </cell>
          <cell r="C4145" t="str">
            <v>ヤマト　神戸西代センター</v>
          </cell>
        </row>
        <row r="4146">
          <cell r="B4146" t="str">
            <v>MLH</v>
          </cell>
          <cell r="C4146" t="str">
            <v>ヤマト　神戸新長田センター</v>
          </cell>
        </row>
        <row r="4147">
          <cell r="B4147" t="str">
            <v>MLJ</v>
          </cell>
          <cell r="C4147" t="str">
            <v>ヤマト　神戸魚崎センター</v>
          </cell>
        </row>
        <row r="4148">
          <cell r="B4148" t="str">
            <v>MLK</v>
          </cell>
          <cell r="C4148" t="str">
            <v>ヤマト　神戸岡本センター</v>
          </cell>
        </row>
        <row r="4149">
          <cell r="B4149" t="str">
            <v>MLM</v>
          </cell>
          <cell r="C4149" t="str">
            <v>ヤマト　神戸多聞センター</v>
          </cell>
        </row>
        <row r="4150">
          <cell r="B4150" t="str">
            <v>MLN</v>
          </cell>
          <cell r="C4150" t="str">
            <v>ヤマト　神戸舞子センター</v>
          </cell>
        </row>
        <row r="4151">
          <cell r="B4151" t="str">
            <v>MLO</v>
          </cell>
          <cell r="C4151" t="str">
            <v>ヤマト　神戸垂水駅前センター</v>
          </cell>
        </row>
        <row r="4152">
          <cell r="B4152" t="str">
            <v>MLP</v>
          </cell>
          <cell r="C4152" t="str">
            <v>ヤマト　神戸有瀬センター</v>
          </cell>
        </row>
        <row r="4153">
          <cell r="B4153" t="str">
            <v>MLR</v>
          </cell>
          <cell r="C4153" t="str">
            <v>ヤマト　神戸北町センター</v>
          </cell>
        </row>
        <row r="4154">
          <cell r="B4154" t="str">
            <v>MLT</v>
          </cell>
          <cell r="C4154" t="str">
            <v>ヤマト　神戸高塚台センター</v>
          </cell>
        </row>
        <row r="4155">
          <cell r="B4155" t="str">
            <v>MLU</v>
          </cell>
          <cell r="C4155" t="str">
            <v>ヤマト　神戸押部谷センター</v>
          </cell>
        </row>
        <row r="4156">
          <cell r="B4156" t="str">
            <v>MLV</v>
          </cell>
          <cell r="C4156" t="str">
            <v>ヤマト　西神中央センター</v>
          </cell>
        </row>
        <row r="4157">
          <cell r="B4157" t="str">
            <v>MLW</v>
          </cell>
          <cell r="C4157" t="str">
            <v>ヤマト　神戸糀台センター</v>
          </cell>
        </row>
        <row r="4158">
          <cell r="B4158" t="str">
            <v>MLY</v>
          </cell>
          <cell r="C4158" t="str">
            <v>ヤマト　洲本下加茂センター</v>
          </cell>
        </row>
        <row r="4159">
          <cell r="B4159" t="str">
            <v>MLZ</v>
          </cell>
          <cell r="C4159" t="str">
            <v>ヤマト　洲本本町センター</v>
          </cell>
        </row>
        <row r="4160">
          <cell r="B4160" t="str">
            <v>MM0</v>
          </cell>
          <cell r="C4160" t="str">
            <v>ヤマト　大阪京町堀３丁目センター</v>
          </cell>
        </row>
        <row r="4161">
          <cell r="B4161" t="str">
            <v>MM1</v>
          </cell>
          <cell r="C4161" t="str">
            <v>ヤマト　大阪中崎センター</v>
          </cell>
        </row>
        <row r="4162">
          <cell r="B4162" t="str">
            <v>MM2</v>
          </cell>
          <cell r="C4162" t="str">
            <v>ヤマト　北伊丹センター</v>
          </cell>
        </row>
        <row r="4163">
          <cell r="B4163" t="str">
            <v>MM3</v>
          </cell>
          <cell r="C4163" t="str">
            <v>ヤマト　伊丹有岡センター</v>
          </cell>
        </row>
        <row r="4164">
          <cell r="B4164" t="str">
            <v>MM4</v>
          </cell>
          <cell r="C4164" t="str">
            <v>ヤマト　伊丹荒牧センター</v>
          </cell>
        </row>
        <row r="4165">
          <cell r="B4165" t="str">
            <v>MM5</v>
          </cell>
          <cell r="C4165" t="str">
            <v>ヤマト　芦屋六麓荘センター</v>
          </cell>
        </row>
        <row r="4166">
          <cell r="B4166" t="str">
            <v>MM6</v>
          </cell>
          <cell r="C4166" t="str">
            <v>ヤマト　芦屋山手センター</v>
          </cell>
        </row>
        <row r="4167">
          <cell r="B4167" t="str">
            <v>MM7</v>
          </cell>
          <cell r="C4167" t="str">
            <v>ヤマト　西宮用海センター</v>
          </cell>
        </row>
        <row r="4168">
          <cell r="B4168" t="str">
            <v>MM9</v>
          </cell>
          <cell r="C4168" t="str">
            <v>ヤマト　尼崎七松センター</v>
          </cell>
        </row>
        <row r="4169">
          <cell r="B4169" t="str">
            <v>MMB</v>
          </cell>
          <cell r="C4169" t="str">
            <v>ヤマト　神戸須磨浦センター</v>
          </cell>
        </row>
        <row r="4170">
          <cell r="B4170" t="str">
            <v>MMC</v>
          </cell>
          <cell r="C4170" t="str">
            <v>ヤマト　神戸板宿センター</v>
          </cell>
        </row>
        <row r="4171">
          <cell r="B4171" t="str">
            <v>MMD</v>
          </cell>
          <cell r="C4171" t="str">
            <v>ヤマト　神戸須磨山手センター</v>
          </cell>
        </row>
        <row r="4172">
          <cell r="B4172" t="str">
            <v>MMF</v>
          </cell>
          <cell r="C4172" t="str">
            <v>ヤマト　神戸旧居留地センター</v>
          </cell>
        </row>
        <row r="4173">
          <cell r="B4173" t="str">
            <v>MMG</v>
          </cell>
          <cell r="C4173" t="str">
            <v>ヤマト　神戸北野センター</v>
          </cell>
        </row>
        <row r="4174">
          <cell r="B4174" t="str">
            <v>MMH</v>
          </cell>
          <cell r="C4174" t="str">
            <v>ヤマト　神戸磯辺通センター</v>
          </cell>
        </row>
        <row r="4175">
          <cell r="B4175" t="str">
            <v>MMI</v>
          </cell>
          <cell r="C4175" t="str">
            <v>ヤマト　神戸江戸町センター</v>
          </cell>
        </row>
        <row r="4176">
          <cell r="B4176" t="str">
            <v>MMK</v>
          </cell>
          <cell r="C4176" t="str">
            <v>ヤマト　淡路三原緑センター</v>
          </cell>
        </row>
        <row r="4177">
          <cell r="B4177" t="str">
            <v>MML</v>
          </cell>
          <cell r="C4177" t="str">
            <v>ヤマト　淡路島南センター</v>
          </cell>
        </row>
        <row r="4178">
          <cell r="B4178" t="str">
            <v>MMN</v>
          </cell>
          <cell r="C4178" t="str">
            <v>ヤマト　神戸岩岡センター</v>
          </cell>
        </row>
        <row r="4179">
          <cell r="B4179" t="str">
            <v>MMO</v>
          </cell>
          <cell r="C4179" t="str">
            <v>ヤマト　神戸新港町センター</v>
          </cell>
        </row>
        <row r="4180">
          <cell r="B4180" t="str">
            <v>MMP</v>
          </cell>
          <cell r="C4180" t="str">
            <v>ヤマト　神戸南京町センター</v>
          </cell>
        </row>
        <row r="4181">
          <cell r="B4181" t="str">
            <v>MMR</v>
          </cell>
          <cell r="C4181" t="str">
            <v>ヤマト　兵庫吉川センター</v>
          </cell>
        </row>
        <row r="4182">
          <cell r="B4182" t="str">
            <v>MMS</v>
          </cell>
          <cell r="C4182" t="str">
            <v>ヤマト　三木自由が丘センター</v>
          </cell>
        </row>
        <row r="4183">
          <cell r="B4183" t="str">
            <v>MMT</v>
          </cell>
          <cell r="C4183" t="str">
            <v>ヤマト　三木別所センター</v>
          </cell>
        </row>
        <row r="4184">
          <cell r="B4184" t="str">
            <v>MMU</v>
          </cell>
          <cell r="C4184" t="str">
            <v>ヤマト　三木緑が丘センター</v>
          </cell>
        </row>
        <row r="4185">
          <cell r="B4185" t="str">
            <v>MMW</v>
          </cell>
          <cell r="C4185" t="str">
            <v>ヤマト　神戸脇浜センター</v>
          </cell>
        </row>
        <row r="4186">
          <cell r="B4186" t="str">
            <v>MMX</v>
          </cell>
          <cell r="C4186" t="str">
            <v>ヤマト　神戸布引センター</v>
          </cell>
        </row>
        <row r="4187">
          <cell r="B4187" t="str">
            <v>MMY</v>
          </cell>
          <cell r="C4187" t="str">
            <v>ヤマト　神戸熊内センター</v>
          </cell>
        </row>
        <row r="4188">
          <cell r="B4188" t="str">
            <v>MN0</v>
          </cell>
          <cell r="C4188" t="str">
            <v>ヤマト　尼崎武庫之荘センター</v>
          </cell>
        </row>
        <row r="4189">
          <cell r="B4189" t="str">
            <v>MN1</v>
          </cell>
          <cell r="C4189" t="str">
            <v>ヤマト　尼崎武庫センター</v>
          </cell>
        </row>
        <row r="4190">
          <cell r="B4190" t="str">
            <v>MN4</v>
          </cell>
          <cell r="C4190" t="str">
            <v>ヤマト　尼崎塚口本町センター</v>
          </cell>
        </row>
        <row r="4191">
          <cell r="B4191" t="str">
            <v>MN5</v>
          </cell>
          <cell r="C4191" t="str">
            <v>ヤマト　尼崎南塚口センター</v>
          </cell>
        </row>
        <row r="4192">
          <cell r="B4192" t="str">
            <v>MN6</v>
          </cell>
          <cell r="C4192" t="str">
            <v>ヤマト　阪急塚口駅前センター</v>
          </cell>
        </row>
        <row r="4193">
          <cell r="B4193" t="str">
            <v>MN8</v>
          </cell>
          <cell r="C4193" t="str">
            <v>ヤマト　尼崎難波センター</v>
          </cell>
        </row>
        <row r="4194">
          <cell r="B4194" t="str">
            <v>MN9</v>
          </cell>
          <cell r="C4194" t="str">
            <v>ヤマト　阪神尼崎センター</v>
          </cell>
        </row>
        <row r="4195">
          <cell r="B4195" t="str">
            <v>MNA</v>
          </cell>
          <cell r="C4195" t="str">
            <v>ヤマト　神戸藤原台センター</v>
          </cell>
        </row>
        <row r="4196">
          <cell r="B4196" t="str">
            <v>MNB</v>
          </cell>
          <cell r="C4196" t="str">
            <v>ヤマト　有馬温泉センター</v>
          </cell>
        </row>
        <row r="4197">
          <cell r="B4197" t="str">
            <v>MNC</v>
          </cell>
          <cell r="C4197" t="str">
            <v>ヤマト　神戸鹿の子台センター</v>
          </cell>
        </row>
        <row r="4198">
          <cell r="B4198" t="str">
            <v>MNE</v>
          </cell>
          <cell r="C4198" t="str">
            <v>ヤマト　宝塚逆瀬川センター</v>
          </cell>
        </row>
        <row r="4199">
          <cell r="B4199" t="str">
            <v>MNF</v>
          </cell>
          <cell r="C4199" t="str">
            <v>ヤマト　宝塚湯本センター</v>
          </cell>
        </row>
        <row r="4200">
          <cell r="B4200" t="str">
            <v>MNH</v>
          </cell>
          <cell r="C4200" t="str">
            <v>ヤマト　神戸御幸通センター</v>
          </cell>
        </row>
        <row r="4201">
          <cell r="B4201" t="str">
            <v>MNI</v>
          </cell>
          <cell r="C4201" t="str">
            <v>ヤマト　神戸三宮センター街センター</v>
          </cell>
        </row>
        <row r="4202">
          <cell r="B4202" t="str">
            <v>MNJ</v>
          </cell>
          <cell r="C4202" t="str">
            <v>ヤマト　川西南センター</v>
          </cell>
        </row>
        <row r="4203">
          <cell r="B4203" t="str">
            <v>MNK</v>
          </cell>
          <cell r="C4203" t="str">
            <v>ヤマト　川西能勢口センター</v>
          </cell>
        </row>
        <row r="4204">
          <cell r="B4204" t="str">
            <v>MNL</v>
          </cell>
          <cell r="C4204" t="str">
            <v>ヤマト　川西多田センター</v>
          </cell>
        </row>
        <row r="4205">
          <cell r="B4205" t="str">
            <v>MNM</v>
          </cell>
          <cell r="C4205" t="str">
            <v>ヤマト　川西グリーンハイツセンター</v>
          </cell>
        </row>
        <row r="4206">
          <cell r="B4206" t="str">
            <v>MNN</v>
          </cell>
          <cell r="C4206" t="str">
            <v>ヤマト　大阪豊能センター</v>
          </cell>
        </row>
        <row r="4207">
          <cell r="B4207" t="str">
            <v>MNO</v>
          </cell>
          <cell r="C4207" t="str">
            <v>ヤマト　大阪能勢センター</v>
          </cell>
        </row>
        <row r="4208">
          <cell r="B4208" t="str">
            <v>MNR</v>
          </cell>
          <cell r="C4208" t="str">
            <v>ヤマト　福知山牧センター</v>
          </cell>
        </row>
        <row r="4209">
          <cell r="B4209" t="str">
            <v>MNS</v>
          </cell>
          <cell r="C4209" t="str">
            <v>ヤマト　福知山インターセンター</v>
          </cell>
        </row>
        <row r="4210">
          <cell r="B4210" t="str">
            <v>MNU</v>
          </cell>
          <cell r="C4210" t="str">
            <v>ヤマト　久美浜センター</v>
          </cell>
        </row>
        <row r="4211">
          <cell r="B4211" t="str">
            <v>MNV</v>
          </cell>
          <cell r="C4211" t="str">
            <v>ヤマト　網野センター</v>
          </cell>
        </row>
        <row r="4212">
          <cell r="B4212" t="str">
            <v>MNW</v>
          </cell>
          <cell r="C4212" t="str">
            <v>ヤマト　奥丹センター</v>
          </cell>
        </row>
        <row r="4213">
          <cell r="B4213" t="str">
            <v>MNY</v>
          </cell>
          <cell r="C4213" t="str">
            <v>ヤマト　舞鶴田辺センター</v>
          </cell>
        </row>
        <row r="4214">
          <cell r="B4214" t="str">
            <v>MNZ</v>
          </cell>
          <cell r="C4214" t="str">
            <v>ヤマト　舞鶴東インターセンター</v>
          </cell>
        </row>
        <row r="4215">
          <cell r="B4215" t="str">
            <v>MO1</v>
          </cell>
          <cell r="C4215" t="str">
            <v>ヤマト　西宮大森センター</v>
          </cell>
        </row>
        <row r="4216">
          <cell r="B4216" t="str">
            <v>MO2</v>
          </cell>
          <cell r="C4216" t="str">
            <v>ヤマト　西宮甲東園センター</v>
          </cell>
        </row>
        <row r="4217">
          <cell r="B4217" t="str">
            <v>MO3</v>
          </cell>
          <cell r="C4217" t="str">
            <v>ヤマト　西宮松並センター</v>
          </cell>
        </row>
        <row r="4218">
          <cell r="B4218" t="str">
            <v>MO4</v>
          </cell>
          <cell r="C4218" t="str">
            <v>ヤマト　西宮甲子園南センター</v>
          </cell>
        </row>
        <row r="4219">
          <cell r="B4219" t="str">
            <v>MO5</v>
          </cell>
          <cell r="C4219" t="str">
            <v>ヤマト　西宮甲子園北センター</v>
          </cell>
        </row>
        <row r="4220">
          <cell r="B4220" t="str">
            <v>MO7</v>
          </cell>
          <cell r="C4220" t="str">
            <v>ヤマト　伊丹昆陽センター</v>
          </cell>
        </row>
        <row r="4221">
          <cell r="B4221" t="str">
            <v>MO8</v>
          </cell>
          <cell r="C4221" t="str">
            <v>ヤマト　伊丹駅前センター</v>
          </cell>
        </row>
        <row r="4222">
          <cell r="B4222" t="str">
            <v>MOC</v>
          </cell>
          <cell r="C4222" t="str">
            <v>ヤマト　綾部駅前センター</v>
          </cell>
        </row>
        <row r="4223">
          <cell r="B4223" t="str">
            <v>MOG</v>
          </cell>
          <cell r="C4223" t="str">
            <v>ヤマト　市島センター</v>
          </cell>
        </row>
        <row r="4224">
          <cell r="B4224" t="str">
            <v>MOI</v>
          </cell>
          <cell r="C4224" t="str">
            <v>ヤマト　篠山吹新センター</v>
          </cell>
        </row>
        <row r="4225">
          <cell r="B4225" t="str">
            <v>MOK</v>
          </cell>
          <cell r="C4225" t="str">
            <v>ヤマト　津名東浦センター</v>
          </cell>
        </row>
        <row r="4226">
          <cell r="B4226" t="str">
            <v>MOL</v>
          </cell>
          <cell r="C4226" t="str">
            <v>ヤマト　淡路西浦センター</v>
          </cell>
        </row>
        <row r="4227">
          <cell r="B4227" t="str">
            <v>MON</v>
          </cell>
          <cell r="C4227" t="str">
            <v>ヤマト　西神南センター</v>
          </cell>
        </row>
        <row r="4228">
          <cell r="B4228" t="str">
            <v>MOO</v>
          </cell>
          <cell r="C4228" t="str">
            <v>ヤマト　神戸玉津センター</v>
          </cell>
        </row>
        <row r="4229">
          <cell r="B4229" t="str">
            <v>MOQ</v>
          </cell>
          <cell r="C4229" t="str">
            <v>ヤマト　宝塚旭町センター</v>
          </cell>
        </row>
        <row r="4230">
          <cell r="B4230" t="str">
            <v>MOR</v>
          </cell>
          <cell r="C4230" t="str">
            <v>ヤマト　宝塚栄町センター</v>
          </cell>
        </row>
        <row r="4231">
          <cell r="B4231" t="str">
            <v>MOS</v>
          </cell>
          <cell r="C4231" t="str">
            <v>ヤマト　宝塚雲雀ヶ丘センター</v>
          </cell>
        </row>
        <row r="4232">
          <cell r="B4232" t="str">
            <v>MOU</v>
          </cell>
          <cell r="C4232" t="str">
            <v>ヤマト　与謝センター</v>
          </cell>
        </row>
        <row r="4233">
          <cell r="B4233" t="str">
            <v>MOX</v>
          </cell>
          <cell r="C4233" t="str">
            <v>ヤマト　神戸ウイングスタジアムセンター</v>
          </cell>
        </row>
        <row r="4234">
          <cell r="B4234" t="str">
            <v>MOY</v>
          </cell>
          <cell r="C4234" t="str">
            <v>ヤマト　神戸磯之本町センター</v>
          </cell>
        </row>
        <row r="4235">
          <cell r="B4235" t="str">
            <v>MOZ</v>
          </cell>
          <cell r="C4235" t="str">
            <v>ヤマト　神戸中之島センター</v>
          </cell>
        </row>
        <row r="4236">
          <cell r="B4236" t="str">
            <v>MP1</v>
          </cell>
          <cell r="C4236" t="str">
            <v>ヤマト　西宮浜センター</v>
          </cell>
        </row>
        <row r="4237">
          <cell r="B4237" t="str">
            <v>MP3</v>
          </cell>
          <cell r="C4237" t="str">
            <v>ヤマト　浜芦屋センター</v>
          </cell>
        </row>
        <row r="4238">
          <cell r="B4238" t="str">
            <v>MP4</v>
          </cell>
          <cell r="C4238" t="str">
            <v>ヤマト　芦屋シーサイドタウンセンター</v>
          </cell>
        </row>
        <row r="4239">
          <cell r="B4239" t="str">
            <v>MP5</v>
          </cell>
          <cell r="C4239" t="str">
            <v>ヤマト　西宮流通センター</v>
          </cell>
        </row>
        <row r="4240">
          <cell r="B4240" t="str">
            <v>MP6</v>
          </cell>
          <cell r="C4240" t="str">
            <v>ヤマト　西宮名塩センター</v>
          </cell>
        </row>
        <row r="4241">
          <cell r="B4241" t="str">
            <v>MP8</v>
          </cell>
          <cell r="C4241" t="str">
            <v>ヤマト　西宮鳴尾浜センター</v>
          </cell>
        </row>
        <row r="4242">
          <cell r="B4242" t="str">
            <v>MP9</v>
          </cell>
          <cell r="C4242" t="str">
            <v>ヤマト　西宮甲子園東センター</v>
          </cell>
        </row>
        <row r="4243">
          <cell r="B4243" t="str">
            <v>MPA</v>
          </cell>
          <cell r="C4243" t="str">
            <v>ヤマト　神戸大開通センター</v>
          </cell>
        </row>
        <row r="4244">
          <cell r="B4244" t="str">
            <v>MPC</v>
          </cell>
          <cell r="C4244" t="str">
            <v>ヤマト　神戸塩屋センター</v>
          </cell>
        </row>
        <row r="4245">
          <cell r="B4245" t="str">
            <v>MPD</v>
          </cell>
          <cell r="C4245" t="str">
            <v>ヤマト　神戸ジェームス山センター</v>
          </cell>
        </row>
        <row r="4246">
          <cell r="B4246" t="str">
            <v>MPF</v>
          </cell>
          <cell r="C4246" t="str">
            <v>ヤマト　神戸名谷センター</v>
          </cell>
        </row>
        <row r="4247">
          <cell r="B4247" t="str">
            <v>MPH</v>
          </cell>
          <cell r="C4247" t="str">
            <v>ヤマト　神戸八幡通センター</v>
          </cell>
        </row>
        <row r="4248">
          <cell r="B4248" t="str">
            <v>MPJ</v>
          </cell>
          <cell r="C4248" t="str">
            <v>ヤマト　兵庫県庁前センター</v>
          </cell>
        </row>
        <row r="4249">
          <cell r="B4249" t="str">
            <v>MPK</v>
          </cell>
          <cell r="C4249" t="str">
            <v>ヤマト　神戸大倉山センター</v>
          </cell>
        </row>
        <row r="4250">
          <cell r="B4250" t="str">
            <v>MPL</v>
          </cell>
          <cell r="C4250" t="str">
            <v>ヤマト　神戸ハーバーランドセンター</v>
          </cell>
        </row>
        <row r="4251">
          <cell r="B4251" t="str">
            <v>MPM</v>
          </cell>
          <cell r="C4251" t="str">
            <v>ヤマト　神戸トアウエストセンター</v>
          </cell>
        </row>
        <row r="4252">
          <cell r="B4252" t="str">
            <v>MPO</v>
          </cell>
          <cell r="C4252" t="str">
            <v>ヤマト　日生中央センター</v>
          </cell>
        </row>
        <row r="4253">
          <cell r="B4253" t="str">
            <v>MPP</v>
          </cell>
          <cell r="C4253" t="str">
            <v>ヤマト　川西パークタウンセンター</v>
          </cell>
        </row>
        <row r="4254">
          <cell r="B4254" t="str">
            <v>MPQ</v>
          </cell>
          <cell r="C4254" t="str">
            <v>ヤマト　川西東谷センター</v>
          </cell>
        </row>
        <row r="4255">
          <cell r="B4255" t="str">
            <v>MPS</v>
          </cell>
          <cell r="C4255" t="str">
            <v>ヤマト　神戸六甲山センター</v>
          </cell>
        </row>
        <row r="4256">
          <cell r="B4256" t="str">
            <v>MPT</v>
          </cell>
          <cell r="C4256" t="str">
            <v>ヤマト　神戸新在家センター</v>
          </cell>
        </row>
        <row r="4257">
          <cell r="B4257" t="str">
            <v>MPU</v>
          </cell>
          <cell r="C4257" t="str">
            <v>ヤマト　神戸六甲道センター</v>
          </cell>
        </row>
        <row r="4258">
          <cell r="B4258" t="str">
            <v>MPW</v>
          </cell>
          <cell r="C4258" t="str">
            <v>ヤマト　神戸青木センター</v>
          </cell>
        </row>
        <row r="4259">
          <cell r="B4259" t="str">
            <v>MPX</v>
          </cell>
          <cell r="C4259" t="str">
            <v>ヤマト　神戸深江浜センター</v>
          </cell>
        </row>
        <row r="4260">
          <cell r="B4260" t="str">
            <v>MPZ</v>
          </cell>
          <cell r="C4260" t="str">
            <v>ヤマト　神戸港島センター</v>
          </cell>
        </row>
        <row r="4261">
          <cell r="B4261" t="str">
            <v>MQ4</v>
          </cell>
          <cell r="C4261" t="str">
            <v>ヤマト　西大阪ベース店</v>
          </cell>
        </row>
        <row r="4262">
          <cell r="B4262" t="str">
            <v>MQB</v>
          </cell>
          <cell r="C4262" t="str">
            <v>ヤマト　帯広清流センター　　　　　　　　</v>
          </cell>
        </row>
        <row r="4263">
          <cell r="B4263" t="str">
            <v>MQD</v>
          </cell>
          <cell r="C4263" t="str">
            <v>ヤマト　北見北センター　　　　　　　　　</v>
          </cell>
        </row>
        <row r="4264">
          <cell r="B4264" t="str">
            <v>MQF</v>
          </cell>
          <cell r="C4264" t="str">
            <v>ヤマト　青森流通団地センター　　　　　　</v>
          </cell>
        </row>
        <row r="4265">
          <cell r="B4265" t="str">
            <v>MQG</v>
          </cell>
          <cell r="C4265" t="str">
            <v>ヤマト　青森中央センター　　　　　　　　</v>
          </cell>
        </row>
        <row r="4266">
          <cell r="B4266" t="str">
            <v>MQJ</v>
          </cell>
          <cell r="C4266" t="str">
            <v>ヤマト　秋田外旭川センター　　　　　　　</v>
          </cell>
        </row>
        <row r="4267">
          <cell r="B4267" t="str">
            <v>MQK</v>
          </cell>
          <cell r="C4267" t="str">
            <v>ヤマト　古川旭センター　　　　　　　　　</v>
          </cell>
        </row>
        <row r="4268">
          <cell r="B4268" t="str">
            <v>MQL</v>
          </cell>
          <cell r="C4268" t="str">
            <v>ヤマト　古川江合センター　　　　　　　　</v>
          </cell>
        </row>
        <row r="4269">
          <cell r="B4269" t="str">
            <v>MQM</v>
          </cell>
          <cell r="C4269" t="str">
            <v>ヤマト　宮城村田センター　　　　　　　　</v>
          </cell>
        </row>
        <row r="4270">
          <cell r="B4270" t="str">
            <v>MQN</v>
          </cell>
          <cell r="C4270" t="str">
            <v>ヤマト　仙台宮千代センター　　　</v>
          </cell>
        </row>
        <row r="4271">
          <cell r="B4271" t="str">
            <v>MQO</v>
          </cell>
          <cell r="C4271" t="str">
            <v>ヤマト　多賀城町前センター　　　　　　　</v>
          </cell>
        </row>
        <row r="4272">
          <cell r="B4272" t="str">
            <v>MQP</v>
          </cell>
          <cell r="C4272" t="str">
            <v>ヤマト　宮城鹿島台センター　　　　　　　</v>
          </cell>
        </row>
        <row r="4273">
          <cell r="B4273" t="str">
            <v>MQQ</v>
          </cell>
          <cell r="C4273" t="str">
            <v>ヤマト　宮城北部工業団地センター</v>
          </cell>
        </row>
        <row r="4274">
          <cell r="B4274" t="str">
            <v>MQS</v>
          </cell>
          <cell r="C4274" t="str">
            <v>ヤマト　仙台鶴ヶ谷センター　　　　　　　</v>
          </cell>
        </row>
        <row r="4275">
          <cell r="B4275" t="str">
            <v>MQZ</v>
          </cell>
          <cell r="C4275" t="str">
            <v>ヤマト　米沢北センター　　　　　　　　　</v>
          </cell>
        </row>
        <row r="4276">
          <cell r="B4276" t="str">
            <v>MR3</v>
          </cell>
          <cell r="C4276" t="str">
            <v>ヤマト　京都西の京センター</v>
          </cell>
        </row>
        <row r="4277">
          <cell r="B4277" t="str">
            <v>MR4</v>
          </cell>
          <cell r="C4277" t="str">
            <v>ヤマト　京都壬生センター</v>
          </cell>
        </row>
        <row r="4278">
          <cell r="B4278" t="str">
            <v>MR5</v>
          </cell>
          <cell r="C4278" t="str">
            <v>ヤマト　京都堀川西センター</v>
          </cell>
        </row>
        <row r="4279">
          <cell r="B4279" t="str">
            <v>MR7</v>
          </cell>
          <cell r="C4279" t="str">
            <v>ヤマト　京都西七条センター</v>
          </cell>
        </row>
        <row r="4280">
          <cell r="B4280" t="str">
            <v>MR9</v>
          </cell>
          <cell r="C4280" t="str">
            <v>ヤマト　京都嵐山センター</v>
          </cell>
        </row>
        <row r="4281">
          <cell r="B4281" t="str">
            <v>MRA</v>
          </cell>
          <cell r="C4281" t="str">
            <v>ヤマト　神戸港島南センター</v>
          </cell>
        </row>
        <row r="4282">
          <cell r="B4282" t="str">
            <v>MRB</v>
          </cell>
          <cell r="C4282" t="str">
            <v>ヤマト　明石朝霧センター</v>
          </cell>
        </row>
        <row r="4283">
          <cell r="B4283" t="str">
            <v>MRC</v>
          </cell>
          <cell r="C4283" t="str">
            <v>ヤマト　明石太寺センター</v>
          </cell>
        </row>
        <row r="4284">
          <cell r="B4284" t="str">
            <v>MRD</v>
          </cell>
          <cell r="C4284" t="str">
            <v>ヤマト　明石魚の棚センター</v>
          </cell>
        </row>
        <row r="4285">
          <cell r="B4285" t="str">
            <v>MRE</v>
          </cell>
          <cell r="C4285" t="str">
            <v>ヤマト　明石松陰センター</v>
          </cell>
        </row>
        <row r="4286">
          <cell r="B4286" t="str">
            <v>MRF</v>
          </cell>
          <cell r="C4286" t="str">
            <v>ヤマト　明石江井島センター</v>
          </cell>
        </row>
        <row r="4287">
          <cell r="B4287" t="str">
            <v>MRG</v>
          </cell>
          <cell r="C4287" t="str">
            <v>ヤマト　明石南町センター</v>
          </cell>
        </row>
        <row r="4288">
          <cell r="B4288" t="str">
            <v>MRH</v>
          </cell>
          <cell r="C4288" t="str">
            <v>ヤマト　西明石北センター</v>
          </cell>
        </row>
        <row r="4289">
          <cell r="B4289" t="str">
            <v>MRJ</v>
          </cell>
          <cell r="C4289" t="str">
            <v>ヤマト　明石二見センター</v>
          </cell>
        </row>
        <row r="4290">
          <cell r="B4290" t="str">
            <v>MRK</v>
          </cell>
          <cell r="C4290" t="str">
            <v>ヤマト　明石中尾センター</v>
          </cell>
        </row>
        <row r="4291">
          <cell r="B4291" t="str">
            <v>MRL</v>
          </cell>
          <cell r="C4291" t="str">
            <v>ヤマト　明石船上センター</v>
          </cell>
        </row>
        <row r="4292">
          <cell r="B4292" t="str">
            <v>MRP</v>
          </cell>
          <cell r="C4292" t="str">
            <v>ヤマト　兵庫ベース店</v>
          </cell>
        </row>
        <row r="4293">
          <cell r="B4293" t="str">
            <v>MRY</v>
          </cell>
          <cell r="C4293" t="str">
            <v>ヤマト　西脇東部センター</v>
          </cell>
        </row>
        <row r="4294">
          <cell r="B4294" t="str">
            <v>MRZ</v>
          </cell>
          <cell r="C4294" t="str">
            <v>ヤマト　多可センター</v>
          </cell>
        </row>
        <row r="4295">
          <cell r="B4295" t="str">
            <v>MS0</v>
          </cell>
          <cell r="C4295" t="str">
            <v>ヤマト　京都大原野センター</v>
          </cell>
        </row>
        <row r="4296">
          <cell r="B4296" t="str">
            <v>MS1</v>
          </cell>
          <cell r="C4296" t="str">
            <v>ヤマト　京都大枝センター</v>
          </cell>
        </row>
        <row r="4297">
          <cell r="B4297" t="str">
            <v>MS2</v>
          </cell>
          <cell r="C4297" t="str">
            <v>ヤマト　京都上賀茂センター</v>
          </cell>
        </row>
        <row r="4298">
          <cell r="B4298" t="str">
            <v>MS3</v>
          </cell>
          <cell r="C4298" t="str">
            <v>ヤマト　京都紫竹センター</v>
          </cell>
        </row>
        <row r="4299">
          <cell r="B4299" t="str">
            <v>MS5</v>
          </cell>
          <cell r="C4299" t="str">
            <v>ヤマト　京都西ノ庄センター</v>
          </cell>
        </row>
        <row r="4300">
          <cell r="B4300" t="str">
            <v>MS6</v>
          </cell>
          <cell r="C4300" t="str">
            <v>ヤマト　京都一乗寺センター</v>
          </cell>
        </row>
        <row r="4301">
          <cell r="B4301" t="str">
            <v>MS7</v>
          </cell>
          <cell r="C4301" t="str">
            <v>ヤマト　京都岡崎センター</v>
          </cell>
        </row>
        <row r="4302">
          <cell r="B4302" t="str">
            <v>MS8</v>
          </cell>
          <cell r="C4302" t="str">
            <v>ヤマト　京都聖護院センター</v>
          </cell>
        </row>
        <row r="4303">
          <cell r="B4303" t="str">
            <v>MSA</v>
          </cell>
          <cell r="C4303" t="str">
            <v>ヤマト　西脇西部センター</v>
          </cell>
        </row>
        <row r="4304">
          <cell r="B4304" t="str">
            <v>MSC</v>
          </cell>
          <cell r="C4304" t="str">
            <v>ヤマト　姫路手柄センター</v>
          </cell>
        </row>
        <row r="4305">
          <cell r="B4305" t="str">
            <v>MSE</v>
          </cell>
          <cell r="C4305" t="str">
            <v>ヤマト　加西北条センター</v>
          </cell>
        </row>
        <row r="4306">
          <cell r="B4306" t="str">
            <v>MSF</v>
          </cell>
          <cell r="C4306" t="str">
            <v>ヤマト　加西繁昌センター</v>
          </cell>
        </row>
        <row r="4307">
          <cell r="B4307" t="str">
            <v>MSH</v>
          </cell>
          <cell r="C4307" t="str">
            <v>ヤマト　御津センター</v>
          </cell>
        </row>
        <row r="4308">
          <cell r="B4308" t="str">
            <v>MSI</v>
          </cell>
          <cell r="C4308" t="str">
            <v>ヤマト　相生センター</v>
          </cell>
        </row>
        <row r="4309">
          <cell r="B4309" t="str">
            <v>MSK</v>
          </cell>
          <cell r="C4309" t="str">
            <v>ヤマト　姫路市川台センター</v>
          </cell>
        </row>
        <row r="4310">
          <cell r="B4310" t="str">
            <v>MSM</v>
          </cell>
          <cell r="C4310" t="str">
            <v>ヤマト　豊岡駅前センター</v>
          </cell>
        </row>
        <row r="4311">
          <cell r="B4311" t="str">
            <v>MSN</v>
          </cell>
          <cell r="C4311" t="str">
            <v>ヤマト　城崎センター</v>
          </cell>
        </row>
        <row r="4312">
          <cell r="B4312" t="str">
            <v>MSO</v>
          </cell>
          <cell r="C4312" t="str">
            <v>ヤマト　日高センター</v>
          </cell>
        </row>
        <row r="4313">
          <cell r="B4313" t="str">
            <v>MSP</v>
          </cell>
          <cell r="C4313" t="str">
            <v>ヤマト　出石センター</v>
          </cell>
        </row>
        <row r="4314">
          <cell r="B4314" t="str">
            <v>MSR</v>
          </cell>
          <cell r="C4314" t="str">
            <v>ヤマト　和田山センター</v>
          </cell>
        </row>
        <row r="4315">
          <cell r="B4315" t="str">
            <v>MSS</v>
          </cell>
          <cell r="C4315" t="str">
            <v>ヤマト　生野センター</v>
          </cell>
        </row>
        <row r="4316">
          <cell r="B4316" t="str">
            <v>MSV</v>
          </cell>
          <cell r="C4316" t="str">
            <v>ヤマト　東条センター</v>
          </cell>
        </row>
        <row r="4317">
          <cell r="B4317" t="str">
            <v>MSW</v>
          </cell>
          <cell r="C4317" t="str">
            <v>ヤマト　小野高田センター</v>
          </cell>
        </row>
        <row r="4318">
          <cell r="B4318" t="str">
            <v>MSY</v>
          </cell>
          <cell r="C4318" t="str">
            <v>ヤマト　宍粟南センター</v>
          </cell>
        </row>
        <row r="4319">
          <cell r="B4319" t="str">
            <v>MSZ</v>
          </cell>
          <cell r="C4319" t="str">
            <v>ヤマト　宍粟北センター</v>
          </cell>
        </row>
        <row r="4320">
          <cell r="B4320" t="str">
            <v>MT0</v>
          </cell>
          <cell r="C4320" t="str">
            <v>ヤマト　京都音羽センター</v>
          </cell>
        </row>
        <row r="4321">
          <cell r="B4321" t="str">
            <v>MT1</v>
          </cell>
          <cell r="C4321" t="str">
            <v>ヤマト　京都梅津センター</v>
          </cell>
        </row>
        <row r="4322">
          <cell r="B4322" t="str">
            <v>MT2</v>
          </cell>
          <cell r="C4322" t="str">
            <v>ヤマト　京都西京極センター</v>
          </cell>
        </row>
        <row r="4323">
          <cell r="B4323" t="str">
            <v>MT3</v>
          </cell>
          <cell r="C4323" t="str">
            <v>ヤマト　京都太秦センター</v>
          </cell>
        </row>
        <row r="4324">
          <cell r="B4324" t="str">
            <v>MT5</v>
          </cell>
          <cell r="C4324" t="str">
            <v>ヤマト　伏見大手筋センター</v>
          </cell>
        </row>
        <row r="4325">
          <cell r="B4325" t="str">
            <v>MT6</v>
          </cell>
          <cell r="C4325" t="str">
            <v>ヤマト　伏見下鳥羽センター</v>
          </cell>
        </row>
        <row r="4326">
          <cell r="B4326" t="str">
            <v>MT7</v>
          </cell>
          <cell r="C4326" t="str">
            <v>ヤマト　伏見横大路センター</v>
          </cell>
        </row>
        <row r="4327">
          <cell r="B4327" t="str">
            <v>MTB</v>
          </cell>
          <cell r="C4327" t="str">
            <v>ヤマト　今宿面白山センター</v>
          </cell>
        </row>
        <row r="4328">
          <cell r="B4328" t="str">
            <v>MTC</v>
          </cell>
          <cell r="C4328" t="str">
            <v>ヤマト　姫路辻井センター</v>
          </cell>
        </row>
        <row r="4329">
          <cell r="B4329" t="str">
            <v>MTD</v>
          </cell>
          <cell r="C4329" t="str">
            <v>ヤマト　姫路飾西センター</v>
          </cell>
        </row>
        <row r="4330">
          <cell r="B4330" t="str">
            <v>MTF</v>
          </cell>
          <cell r="C4330" t="str">
            <v>ヤマト　神岡センター</v>
          </cell>
        </row>
        <row r="4331">
          <cell r="B4331" t="str">
            <v>MTH</v>
          </cell>
          <cell r="C4331" t="str">
            <v>ヤマト　神飾センター</v>
          </cell>
        </row>
        <row r="4332">
          <cell r="B4332" t="str">
            <v>MTI</v>
          </cell>
          <cell r="C4332" t="str">
            <v>ヤマト　神崎北センター</v>
          </cell>
        </row>
        <row r="4333">
          <cell r="B4333" t="str">
            <v>MTJ</v>
          </cell>
          <cell r="C4333" t="str">
            <v>ヤマト　福崎センター</v>
          </cell>
        </row>
        <row r="4334">
          <cell r="B4334" t="str">
            <v>MTL</v>
          </cell>
          <cell r="C4334" t="str">
            <v>ヤマト　加古川町南センター</v>
          </cell>
        </row>
        <row r="4335">
          <cell r="B4335" t="str">
            <v>MTM</v>
          </cell>
          <cell r="C4335" t="str">
            <v>ヤマト　加古川町北センター</v>
          </cell>
        </row>
        <row r="4336">
          <cell r="B4336" t="str">
            <v>MTO</v>
          </cell>
          <cell r="C4336" t="str">
            <v>ヤマト　加古川平岡別府センター</v>
          </cell>
        </row>
        <row r="4337">
          <cell r="B4337" t="str">
            <v>MTP</v>
          </cell>
          <cell r="C4337" t="str">
            <v>ヤマト　播磨センター</v>
          </cell>
        </row>
        <row r="4338">
          <cell r="B4338" t="str">
            <v>MTR</v>
          </cell>
          <cell r="C4338" t="str">
            <v>ヤマト　姫路豊富センター</v>
          </cell>
        </row>
        <row r="4339">
          <cell r="B4339" t="str">
            <v>MTS</v>
          </cell>
          <cell r="C4339" t="str">
            <v>ヤマト　姫路別所センター</v>
          </cell>
        </row>
        <row r="4340">
          <cell r="B4340" t="str">
            <v>MTU</v>
          </cell>
          <cell r="C4340" t="str">
            <v>ヤマト　高砂南センター</v>
          </cell>
        </row>
        <row r="4341">
          <cell r="B4341" t="str">
            <v>MTV</v>
          </cell>
          <cell r="C4341" t="str">
            <v>ヤマト　高砂神爪センター</v>
          </cell>
        </row>
        <row r="4342">
          <cell r="B4342" t="str">
            <v>MTX</v>
          </cell>
          <cell r="C4342" t="str">
            <v>ヤマト　赤穂海浜センター</v>
          </cell>
        </row>
        <row r="4343">
          <cell r="B4343" t="str">
            <v>MTY</v>
          </cell>
          <cell r="C4343" t="str">
            <v>ヤマト　上郡センター</v>
          </cell>
        </row>
        <row r="4344">
          <cell r="B4344" t="str">
            <v>MU0</v>
          </cell>
          <cell r="C4344" t="str">
            <v>ヤマト　堀川御池センター</v>
          </cell>
        </row>
        <row r="4345">
          <cell r="B4345" t="str">
            <v>MU2</v>
          </cell>
          <cell r="C4345" t="str">
            <v>ヤマト　亀岡篠センター</v>
          </cell>
        </row>
        <row r="4346">
          <cell r="B4346" t="str">
            <v>MU3</v>
          </cell>
          <cell r="C4346" t="str">
            <v>ヤマト　亀岡大井センター</v>
          </cell>
        </row>
        <row r="4347">
          <cell r="B4347" t="str">
            <v>MU4</v>
          </cell>
          <cell r="C4347" t="str">
            <v>ヤマト　亀岡余部センター</v>
          </cell>
        </row>
        <row r="4348">
          <cell r="B4348" t="str">
            <v>MU6</v>
          </cell>
          <cell r="C4348" t="str">
            <v>ヤマト　城陽久世センター</v>
          </cell>
        </row>
        <row r="4349">
          <cell r="B4349" t="str">
            <v>MU7</v>
          </cell>
          <cell r="C4349" t="str">
            <v>ヤマト　城陽富野センター</v>
          </cell>
        </row>
        <row r="4350">
          <cell r="B4350" t="str">
            <v>MU9</v>
          </cell>
          <cell r="C4350" t="str">
            <v>ヤマト　宇治槙島センター</v>
          </cell>
        </row>
        <row r="4351">
          <cell r="B4351" t="str">
            <v>MUA</v>
          </cell>
          <cell r="C4351" t="str">
            <v>ヤマト　佐用センター</v>
          </cell>
        </row>
        <row r="4352">
          <cell r="B4352" t="str">
            <v>MUB</v>
          </cell>
          <cell r="C4352" t="str">
            <v>ヤマト　関宮センター</v>
          </cell>
        </row>
        <row r="4353">
          <cell r="B4353" t="str">
            <v>MUC</v>
          </cell>
          <cell r="C4353" t="str">
            <v>ヤマト　浜坂センター</v>
          </cell>
        </row>
        <row r="4354">
          <cell r="B4354" t="str">
            <v>MUE</v>
          </cell>
          <cell r="C4354" t="str">
            <v>ヤマト　香住センター</v>
          </cell>
        </row>
        <row r="4355">
          <cell r="B4355" t="str">
            <v>MUF</v>
          </cell>
          <cell r="C4355" t="str">
            <v>ヤマト　加古川稲美センター</v>
          </cell>
        </row>
        <row r="4356">
          <cell r="B4356" t="str">
            <v>MUG</v>
          </cell>
          <cell r="C4356" t="str">
            <v>ヤマト　加古川神吉センター</v>
          </cell>
        </row>
        <row r="4357">
          <cell r="B4357" t="str">
            <v>MUH</v>
          </cell>
          <cell r="C4357" t="str">
            <v>ヤマト　加古川八幡センター</v>
          </cell>
        </row>
        <row r="4358">
          <cell r="B4358" t="str">
            <v>MUI</v>
          </cell>
          <cell r="C4358" t="str">
            <v>ヤマト　加古川平岡北センター</v>
          </cell>
        </row>
        <row r="4359">
          <cell r="B4359" t="str">
            <v>MUK</v>
          </cell>
          <cell r="C4359" t="str">
            <v>ヤマト　姫路広畑センター</v>
          </cell>
        </row>
        <row r="4360">
          <cell r="B4360" t="str">
            <v>MUL</v>
          </cell>
          <cell r="C4360" t="str">
            <v>ヤマト　姫路網干センター</v>
          </cell>
        </row>
        <row r="4361">
          <cell r="B4361" t="str">
            <v>MUO</v>
          </cell>
          <cell r="C4361" t="str">
            <v>ヤマト　姫路南駅前センター</v>
          </cell>
        </row>
        <row r="4362">
          <cell r="B4362" t="str">
            <v>MUP</v>
          </cell>
          <cell r="C4362" t="str">
            <v>ヤマト　姫路白浜センター</v>
          </cell>
        </row>
        <row r="4363">
          <cell r="B4363" t="str">
            <v>MUR</v>
          </cell>
          <cell r="C4363" t="str">
            <v>ヤマト　姫路駅前センター</v>
          </cell>
        </row>
        <row r="4364">
          <cell r="B4364" t="str">
            <v>MUS</v>
          </cell>
          <cell r="C4364" t="str">
            <v>ヤマト　姫路ベース店</v>
          </cell>
        </row>
        <row r="4365">
          <cell r="B4365" t="str">
            <v>MV0</v>
          </cell>
          <cell r="C4365" t="str">
            <v>ヤマト　宇治木幡センター</v>
          </cell>
        </row>
        <row r="4366">
          <cell r="B4366" t="str">
            <v>MV1</v>
          </cell>
          <cell r="C4366" t="str">
            <v>ヤマト　宇治菟道センター</v>
          </cell>
        </row>
        <row r="4367">
          <cell r="B4367" t="str">
            <v>MV3</v>
          </cell>
          <cell r="C4367" t="str">
            <v>ヤマト　長岡神足センター</v>
          </cell>
        </row>
        <row r="4368">
          <cell r="B4368" t="str">
            <v>MV4</v>
          </cell>
          <cell r="C4368" t="str">
            <v>ヤマト　長岡大山崎センター</v>
          </cell>
        </row>
        <row r="4369">
          <cell r="B4369" t="str">
            <v>MV5</v>
          </cell>
          <cell r="C4369" t="str">
            <v>ヤマト　長岡天神センター</v>
          </cell>
        </row>
        <row r="4370">
          <cell r="B4370" t="str">
            <v>MV7</v>
          </cell>
          <cell r="C4370" t="str">
            <v>ヤマト　京田辺大住センター</v>
          </cell>
        </row>
        <row r="4371">
          <cell r="B4371" t="str">
            <v>MV8</v>
          </cell>
          <cell r="C4371" t="str">
            <v>ヤマト　京田辺センター</v>
          </cell>
        </row>
        <row r="4372">
          <cell r="B4372" t="str">
            <v>MV9</v>
          </cell>
          <cell r="C4372" t="str">
            <v>ヤマト　京都精華センター</v>
          </cell>
        </row>
        <row r="4373">
          <cell r="B4373" t="str">
            <v>MVE</v>
          </cell>
          <cell r="C4373" t="str">
            <v>ヤマト　箕面粟生間谷東センター</v>
          </cell>
        </row>
        <row r="4374">
          <cell r="B4374" t="str">
            <v>MVF</v>
          </cell>
          <cell r="C4374" t="str">
            <v>ヤマト　箕面新稲センター</v>
          </cell>
        </row>
        <row r="4375">
          <cell r="B4375" t="str">
            <v>MVH</v>
          </cell>
          <cell r="C4375" t="str">
            <v>ヤマト　摂津鳥飼上センター</v>
          </cell>
        </row>
        <row r="4376">
          <cell r="B4376" t="str">
            <v>MVL</v>
          </cell>
          <cell r="C4376" t="str">
            <v>ヤマト　交野私部センター</v>
          </cell>
        </row>
        <row r="4377">
          <cell r="B4377" t="str">
            <v>MVN</v>
          </cell>
          <cell r="C4377" t="str">
            <v>ヤマト　守口八雲センター</v>
          </cell>
        </row>
        <row r="4378">
          <cell r="B4378" t="str">
            <v>MVO</v>
          </cell>
          <cell r="C4378" t="str">
            <v>ヤマト　守口大久保センター</v>
          </cell>
        </row>
        <row r="4379">
          <cell r="B4379" t="str">
            <v>MVQ</v>
          </cell>
          <cell r="C4379" t="str">
            <v>ヤマト　旭千林センター</v>
          </cell>
        </row>
        <row r="4380">
          <cell r="B4380" t="str">
            <v>MVR</v>
          </cell>
          <cell r="C4380" t="str">
            <v>ヤマト　大阪高殿センター</v>
          </cell>
        </row>
        <row r="4381">
          <cell r="B4381" t="str">
            <v>MVS</v>
          </cell>
          <cell r="C4381" t="str">
            <v>ヤマト　都島片町センター</v>
          </cell>
        </row>
        <row r="4382">
          <cell r="B4382" t="str">
            <v>MVT</v>
          </cell>
          <cell r="C4382" t="str">
            <v>ヤマト　都島東センター</v>
          </cell>
        </row>
        <row r="4383">
          <cell r="B4383" t="str">
            <v>MVV</v>
          </cell>
          <cell r="C4383" t="str">
            <v>ヤマト　鶴見諸口センター</v>
          </cell>
        </row>
        <row r="4384">
          <cell r="B4384" t="str">
            <v>MVZ</v>
          </cell>
          <cell r="C4384" t="str">
            <v>ヤマト　守口寺方センター</v>
          </cell>
        </row>
        <row r="4385">
          <cell r="B4385" t="str">
            <v>MW1</v>
          </cell>
          <cell r="C4385" t="str">
            <v>ヤマト　八幡内里センター</v>
          </cell>
        </row>
        <row r="4386">
          <cell r="B4386" t="str">
            <v>MW2</v>
          </cell>
          <cell r="C4386" t="str">
            <v>ヤマト　京都御所北センター</v>
          </cell>
        </row>
        <row r="4387">
          <cell r="B4387" t="str">
            <v>MW3</v>
          </cell>
          <cell r="C4387" t="str">
            <v>ヤマト　堀川中立売センター</v>
          </cell>
        </row>
        <row r="4388">
          <cell r="B4388" t="str">
            <v>MW4</v>
          </cell>
          <cell r="C4388" t="str">
            <v>ヤマト　京都北野センター</v>
          </cell>
        </row>
        <row r="4389">
          <cell r="B4389" t="str">
            <v>MW5</v>
          </cell>
          <cell r="C4389" t="str">
            <v>ヤマト　今出川センター</v>
          </cell>
        </row>
        <row r="4390">
          <cell r="B4390" t="str">
            <v>MW7</v>
          </cell>
          <cell r="C4390" t="str">
            <v>ヤマト　京都大原センター</v>
          </cell>
        </row>
        <row r="4391">
          <cell r="B4391" t="str">
            <v>MW8</v>
          </cell>
          <cell r="C4391" t="str">
            <v>ヤマト　京都岩倉センター</v>
          </cell>
        </row>
        <row r="4392">
          <cell r="B4392" t="str">
            <v>MWA</v>
          </cell>
          <cell r="C4392" t="str">
            <v>ヤマト　東大阪水走センター</v>
          </cell>
        </row>
        <row r="4393">
          <cell r="B4393" t="str">
            <v>MWB</v>
          </cell>
          <cell r="C4393" t="str">
            <v>ヤマト　東大阪石切センター</v>
          </cell>
        </row>
        <row r="4394">
          <cell r="B4394" t="str">
            <v>MWC</v>
          </cell>
          <cell r="C4394" t="str">
            <v>ヤマト　東大阪加納センター</v>
          </cell>
        </row>
        <row r="4395">
          <cell r="B4395" t="str">
            <v>MWE</v>
          </cell>
          <cell r="C4395" t="str">
            <v>ヤマト　東大阪本庄西センター</v>
          </cell>
        </row>
        <row r="4396">
          <cell r="B4396" t="str">
            <v>MWF</v>
          </cell>
          <cell r="C4396" t="str">
            <v>ヤマト　東大阪新庄センター</v>
          </cell>
        </row>
        <row r="4397">
          <cell r="B4397" t="str">
            <v>MWH</v>
          </cell>
          <cell r="C4397" t="str">
            <v>ヤマト　東大阪衣摺センター</v>
          </cell>
        </row>
        <row r="4398">
          <cell r="B4398" t="str">
            <v>MWI</v>
          </cell>
          <cell r="C4398" t="str">
            <v>ヤマト　東大阪足代センター</v>
          </cell>
        </row>
        <row r="4399">
          <cell r="B4399" t="str">
            <v>MWJ</v>
          </cell>
          <cell r="C4399" t="str">
            <v>ヤマト　東大阪上小阪センター</v>
          </cell>
        </row>
        <row r="4400">
          <cell r="B4400" t="str">
            <v>MWK</v>
          </cell>
          <cell r="C4400" t="str">
            <v>ヤマト　東大阪金物町センター</v>
          </cell>
        </row>
        <row r="4401">
          <cell r="B4401" t="str">
            <v>MWM</v>
          </cell>
          <cell r="C4401" t="str">
            <v>ヤマト　東大阪長堂センター</v>
          </cell>
        </row>
        <row r="4402">
          <cell r="B4402" t="str">
            <v>MWN</v>
          </cell>
          <cell r="C4402" t="str">
            <v>ヤマト　東大阪御厨センター</v>
          </cell>
        </row>
        <row r="4403">
          <cell r="B4403" t="str">
            <v>MWO</v>
          </cell>
          <cell r="C4403" t="str">
            <v>ヤマト　東大阪楠根センター</v>
          </cell>
        </row>
        <row r="4404">
          <cell r="B4404" t="str">
            <v>MWQ</v>
          </cell>
          <cell r="C4404" t="str">
            <v>ヤマト　東大阪宝町センター</v>
          </cell>
        </row>
        <row r="4405">
          <cell r="B4405" t="str">
            <v>MWR</v>
          </cell>
          <cell r="C4405" t="str">
            <v>ヤマト　東大阪瓢箪山センター</v>
          </cell>
        </row>
        <row r="4406">
          <cell r="B4406" t="str">
            <v>MWS</v>
          </cell>
          <cell r="C4406" t="str">
            <v>ヤマト　東大阪玉串東センター</v>
          </cell>
        </row>
        <row r="4407">
          <cell r="B4407" t="str">
            <v>MWU</v>
          </cell>
          <cell r="C4407" t="str">
            <v>ヤマト　八尾中田センター</v>
          </cell>
        </row>
        <row r="4408">
          <cell r="B4408" t="str">
            <v>MWV</v>
          </cell>
          <cell r="C4408" t="str">
            <v>ヤマト　八尾東山本新町センター</v>
          </cell>
        </row>
        <row r="4409">
          <cell r="B4409" t="str">
            <v>MWW</v>
          </cell>
          <cell r="C4409" t="str">
            <v>ヤマト　八尾志紀センター</v>
          </cell>
        </row>
        <row r="4410">
          <cell r="B4410" t="str">
            <v>MWY</v>
          </cell>
          <cell r="C4410" t="str">
            <v>ヤマト　八尾宮町センター</v>
          </cell>
        </row>
        <row r="4411">
          <cell r="B4411" t="str">
            <v>MX0</v>
          </cell>
          <cell r="C4411" t="str">
            <v>ヤマト　東山五条センター</v>
          </cell>
        </row>
        <row r="4412">
          <cell r="B4412" t="str">
            <v>MX1</v>
          </cell>
          <cell r="C4412" t="str">
            <v>ヤマト　京都東福寺センター</v>
          </cell>
        </row>
        <row r="4413">
          <cell r="B4413" t="str">
            <v>MX3</v>
          </cell>
          <cell r="C4413" t="str">
            <v>ヤマト　宇治伊勢田センター</v>
          </cell>
        </row>
        <row r="4414">
          <cell r="B4414" t="str">
            <v>MX4</v>
          </cell>
          <cell r="C4414" t="str">
            <v>ヤマト　宇治広野センター</v>
          </cell>
        </row>
        <row r="4415">
          <cell r="B4415" t="str">
            <v>MX5</v>
          </cell>
          <cell r="C4415" t="str">
            <v>ヤマト　宇治平等院センター</v>
          </cell>
        </row>
        <row r="4416">
          <cell r="B4416" t="str">
            <v>MX7</v>
          </cell>
          <cell r="C4416" t="str">
            <v>ヤマト　京都河原町東センター</v>
          </cell>
        </row>
        <row r="4417">
          <cell r="B4417" t="str">
            <v>MX8</v>
          </cell>
          <cell r="C4417" t="str">
            <v>ヤマト　京都堀川東センター</v>
          </cell>
        </row>
        <row r="4418">
          <cell r="B4418" t="str">
            <v>MX9</v>
          </cell>
          <cell r="C4418" t="str">
            <v>ヤマト　柳馬場御池センター</v>
          </cell>
        </row>
        <row r="4419">
          <cell r="B4419" t="str">
            <v>MXA</v>
          </cell>
          <cell r="C4419" t="str">
            <v>ヤマト　門真島頭センター</v>
          </cell>
        </row>
        <row r="4420">
          <cell r="B4420" t="str">
            <v>MXG</v>
          </cell>
          <cell r="C4420" t="str">
            <v>ヤマト　大東新田センター</v>
          </cell>
        </row>
        <row r="4421">
          <cell r="B4421" t="str">
            <v>MXJ</v>
          </cell>
          <cell r="C4421" t="str">
            <v>ヤマト　箕面船場西センター</v>
          </cell>
        </row>
        <row r="4422">
          <cell r="B4422" t="str">
            <v>MXK</v>
          </cell>
          <cell r="C4422" t="str">
            <v>ヤマト　箕面小野原センター</v>
          </cell>
        </row>
        <row r="4423">
          <cell r="B4423" t="str">
            <v>MXM</v>
          </cell>
          <cell r="C4423" t="str">
            <v>ヤマト　大東野崎センター</v>
          </cell>
        </row>
        <row r="4424">
          <cell r="B4424" t="str">
            <v>MXN</v>
          </cell>
          <cell r="C4424" t="str">
            <v>ヤマト　寝屋川太秦センター</v>
          </cell>
        </row>
        <row r="4425">
          <cell r="B4425" t="str">
            <v>MXP</v>
          </cell>
          <cell r="C4425" t="str">
            <v>ヤマト　寝屋川木田センター</v>
          </cell>
        </row>
        <row r="4426">
          <cell r="B4426" t="str">
            <v>MXR</v>
          </cell>
          <cell r="C4426" t="str">
            <v>ヤマト　寝屋川仁和寺大橋センター</v>
          </cell>
        </row>
        <row r="4427">
          <cell r="B4427" t="str">
            <v>MXS</v>
          </cell>
          <cell r="C4427" t="str">
            <v>ヤマト　寝屋川国松センター</v>
          </cell>
        </row>
        <row r="4428">
          <cell r="B4428" t="str">
            <v>MXT</v>
          </cell>
          <cell r="C4428" t="str">
            <v>ヤマト　茨木新堂センター</v>
          </cell>
        </row>
        <row r="4429">
          <cell r="B4429" t="str">
            <v>MXW</v>
          </cell>
          <cell r="C4429" t="str">
            <v>ヤマト　茨木宮島センター</v>
          </cell>
        </row>
        <row r="4430">
          <cell r="B4430" t="str">
            <v>MXX</v>
          </cell>
          <cell r="C4430" t="str">
            <v>ヤマト　茨木若園センター</v>
          </cell>
        </row>
        <row r="4431">
          <cell r="B4431" t="str">
            <v>MXZ</v>
          </cell>
          <cell r="C4431" t="str">
            <v>ヤマト　茨木横江センター</v>
          </cell>
        </row>
        <row r="4432">
          <cell r="B4432" t="str">
            <v>MY1</v>
          </cell>
          <cell r="C4432" t="str">
            <v>ヤマト　伏見桃山センター</v>
          </cell>
        </row>
        <row r="4433">
          <cell r="B4433" t="str">
            <v>MY3</v>
          </cell>
          <cell r="C4433" t="str">
            <v>ヤマト　京都嵯峨野センター</v>
          </cell>
        </row>
        <row r="4434">
          <cell r="B4434" t="str">
            <v>MY4</v>
          </cell>
          <cell r="C4434" t="str">
            <v>ヤマト　京都常盤センター</v>
          </cell>
        </row>
        <row r="4435">
          <cell r="B4435" t="str">
            <v>MY5</v>
          </cell>
          <cell r="C4435" t="str">
            <v>ヤマト　新町花屋町センター</v>
          </cell>
        </row>
        <row r="4436">
          <cell r="B4436" t="str">
            <v>MY6</v>
          </cell>
          <cell r="C4436" t="str">
            <v>ヤマト　京都駅前センター</v>
          </cell>
        </row>
        <row r="4437">
          <cell r="B4437" t="str">
            <v>MY7</v>
          </cell>
          <cell r="C4437" t="str">
            <v>ヤマト　大宮七条センター</v>
          </cell>
        </row>
        <row r="4438">
          <cell r="B4438" t="str">
            <v>MY9</v>
          </cell>
          <cell r="C4438" t="str">
            <v>ヤマト　京都園部センター</v>
          </cell>
        </row>
        <row r="4439">
          <cell r="B4439" t="str">
            <v>MYA</v>
          </cell>
          <cell r="C4439" t="str">
            <v>ヤマト　茨木松ケ本センター</v>
          </cell>
        </row>
        <row r="4440">
          <cell r="B4440" t="str">
            <v>MYB</v>
          </cell>
          <cell r="C4440" t="str">
            <v>ヤマト　摂津鶴野センター</v>
          </cell>
        </row>
        <row r="4441">
          <cell r="B4441" t="str">
            <v>MYC</v>
          </cell>
          <cell r="C4441" t="str">
            <v>ヤマト　枚方招提センター</v>
          </cell>
        </row>
        <row r="4442">
          <cell r="B4442" t="str">
            <v>MYD</v>
          </cell>
          <cell r="C4442" t="str">
            <v>ヤマト　枚方御殿山センター</v>
          </cell>
        </row>
        <row r="4443">
          <cell r="B4443" t="str">
            <v>MYG</v>
          </cell>
          <cell r="C4443" t="str">
            <v>ヤマト　枚方公園センター</v>
          </cell>
        </row>
        <row r="4444">
          <cell r="B4444" t="str">
            <v>MYJ</v>
          </cell>
          <cell r="C4444" t="str">
            <v>ヤマト　枚方市駅前センター</v>
          </cell>
        </row>
        <row r="4445">
          <cell r="B4445" t="str">
            <v>MYM</v>
          </cell>
          <cell r="C4445" t="str">
            <v>ヤマト　枚方家具団地センター</v>
          </cell>
        </row>
        <row r="4446">
          <cell r="B4446" t="str">
            <v>MYN</v>
          </cell>
          <cell r="C4446" t="str">
            <v>ヤマト　枚方長尾谷センター</v>
          </cell>
        </row>
        <row r="4447">
          <cell r="B4447" t="str">
            <v>MYP</v>
          </cell>
          <cell r="C4447" t="str">
            <v>ヤマト　枚方くずはセンター</v>
          </cell>
        </row>
        <row r="4448">
          <cell r="B4448" t="str">
            <v>MYT</v>
          </cell>
          <cell r="C4448" t="str">
            <v>ヤマト　高槻下田部センター</v>
          </cell>
        </row>
        <row r="4449">
          <cell r="B4449" t="str">
            <v>MYU</v>
          </cell>
          <cell r="C4449" t="str">
            <v>ヤマト　新庄最上センター　　　　　　　　</v>
          </cell>
        </row>
        <row r="4450">
          <cell r="B4450" t="str">
            <v>MYV</v>
          </cell>
          <cell r="C4450" t="str">
            <v>ヤマト　高槻富田センター</v>
          </cell>
        </row>
        <row r="4451">
          <cell r="B4451" t="str">
            <v>MYW</v>
          </cell>
          <cell r="C4451" t="str">
            <v>ヤマト　高槻紺屋町センター</v>
          </cell>
        </row>
        <row r="4452">
          <cell r="B4452" t="str">
            <v>MYZ</v>
          </cell>
          <cell r="C4452" t="str">
            <v>ヤマト　大阪島本センター</v>
          </cell>
        </row>
        <row r="4453">
          <cell r="B4453" t="str">
            <v>MZ0</v>
          </cell>
          <cell r="C4453" t="str">
            <v>ヤマト　京都北桑田センター</v>
          </cell>
        </row>
        <row r="4454">
          <cell r="B4454" t="str">
            <v>MZ1</v>
          </cell>
          <cell r="C4454" t="str">
            <v>ヤマト　京丹波センター</v>
          </cell>
        </row>
        <row r="4455">
          <cell r="B4455" t="str">
            <v>MZ3</v>
          </cell>
          <cell r="C4455" t="str">
            <v>ヤマト　京都東野センター</v>
          </cell>
        </row>
        <row r="4456">
          <cell r="B4456" t="str">
            <v>MZ5</v>
          </cell>
          <cell r="C4456" t="str">
            <v>ヤマト　京都御所南センター</v>
          </cell>
        </row>
        <row r="4457">
          <cell r="B4457" t="str">
            <v>MZ6</v>
          </cell>
          <cell r="C4457" t="str">
            <v>ヤマト　宇治田原センター</v>
          </cell>
        </row>
        <row r="4458">
          <cell r="B4458" t="str">
            <v>MZ7</v>
          </cell>
          <cell r="C4458" t="str">
            <v>ヤマト　京都上鳥羽センター</v>
          </cell>
        </row>
        <row r="4459">
          <cell r="B4459" t="str">
            <v>MZ8</v>
          </cell>
          <cell r="C4459" t="str">
            <v>ヤマト　京都八条センター</v>
          </cell>
        </row>
        <row r="4460">
          <cell r="B4460" t="str">
            <v>MZC</v>
          </cell>
          <cell r="C4460" t="str">
            <v>ヤマト　高槻寺芝センター</v>
          </cell>
        </row>
        <row r="4461">
          <cell r="B4461" t="str">
            <v>MZF</v>
          </cell>
          <cell r="C4461" t="str">
            <v>ヤマト　高槻番田センター</v>
          </cell>
        </row>
        <row r="4462">
          <cell r="B4462" t="str">
            <v>MZG</v>
          </cell>
          <cell r="C4462" t="str">
            <v>ヤマト　高槻柱本センター</v>
          </cell>
        </row>
        <row r="4463">
          <cell r="B4463" t="str">
            <v>MZM</v>
          </cell>
          <cell r="C4463" t="str">
            <v>ヤマト　八尾楠根センター</v>
          </cell>
        </row>
        <row r="4464">
          <cell r="B4464" t="str">
            <v>MZN</v>
          </cell>
          <cell r="C4464" t="str">
            <v>ヤマト　都島毛馬センター</v>
          </cell>
        </row>
        <row r="4465">
          <cell r="B4465" t="str">
            <v>MZQ</v>
          </cell>
          <cell r="C4465" t="str">
            <v>ヤマト　関西ゲートウェイベース</v>
          </cell>
        </row>
        <row r="4466">
          <cell r="B4466" t="str">
            <v>MZZ</v>
          </cell>
          <cell r="C4466" t="str">
            <v>ヤマト　倉敷神田センター</v>
          </cell>
        </row>
        <row r="4467">
          <cell r="B4467" t="str">
            <v>N01</v>
          </cell>
          <cell r="C4467" t="str">
            <v>ヤマト　四日市富田センター</v>
          </cell>
        </row>
        <row r="4468">
          <cell r="B4468" t="str">
            <v>N02</v>
          </cell>
          <cell r="C4468" t="str">
            <v>ヤマト　船橋海神センター</v>
          </cell>
        </row>
        <row r="4469">
          <cell r="B4469" t="str">
            <v>N03</v>
          </cell>
          <cell r="C4469" t="str">
            <v>ヤマト　つくば豊里センター</v>
          </cell>
        </row>
        <row r="4470">
          <cell r="B4470" t="str">
            <v>N04</v>
          </cell>
          <cell r="C4470" t="str">
            <v>ヤマト　上用賀センター</v>
          </cell>
        </row>
        <row r="4471">
          <cell r="B4471" t="str">
            <v>N05</v>
          </cell>
          <cell r="C4471" t="str">
            <v>ヤマト　文京千駄木１丁目センター</v>
          </cell>
        </row>
        <row r="4472">
          <cell r="B4472" t="str">
            <v>N07</v>
          </cell>
          <cell r="C4472" t="str">
            <v>ヤマト　御経塚センター</v>
          </cell>
        </row>
        <row r="4473">
          <cell r="B4473" t="str">
            <v>N08</v>
          </cell>
          <cell r="C4473" t="str">
            <v>ヤマト　婦中センター</v>
          </cell>
        </row>
        <row r="4474">
          <cell r="B4474" t="str">
            <v>N09</v>
          </cell>
          <cell r="C4474" t="str">
            <v>ヤマト　富山黒崎センター</v>
          </cell>
        </row>
        <row r="4475">
          <cell r="B4475" t="str">
            <v>N10</v>
          </cell>
          <cell r="C4475" t="str">
            <v>ヤマト　アップルラインセンター</v>
          </cell>
        </row>
        <row r="4476">
          <cell r="B4476" t="str">
            <v>N11</v>
          </cell>
          <cell r="C4476" t="str">
            <v>ヤマト　佐久中込原センター</v>
          </cell>
        </row>
        <row r="4477">
          <cell r="B4477" t="str">
            <v>N12</v>
          </cell>
          <cell r="C4477" t="str">
            <v>ヤマト　長野今井センター</v>
          </cell>
        </row>
        <row r="4478">
          <cell r="B4478" t="str">
            <v>N13</v>
          </cell>
          <cell r="C4478" t="str">
            <v>ヤマト　松本野溝センター</v>
          </cell>
        </row>
        <row r="4479">
          <cell r="B4479" t="str">
            <v>N14</v>
          </cell>
          <cell r="C4479" t="str">
            <v>ヤマト　丸の内センター（山梨県、ＹＴＣ）</v>
          </cell>
        </row>
        <row r="4480">
          <cell r="B4480" t="str">
            <v>N15</v>
          </cell>
          <cell r="C4480" t="str">
            <v>ヤマト　山梨市センター</v>
          </cell>
        </row>
        <row r="4481">
          <cell r="B4481" t="str">
            <v>N16</v>
          </cell>
          <cell r="C4481" t="str">
            <v>ヤマト　知多新舞子センター</v>
          </cell>
        </row>
        <row r="4482">
          <cell r="B4482" t="str">
            <v>N17</v>
          </cell>
          <cell r="C4482" t="str">
            <v>ヤマト　松阪曽原センター</v>
          </cell>
        </row>
        <row r="4483">
          <cell r="B4483" t="str">
            <v>N18</v>
          </cell>
          <cell r="C4483" t="str">
            <v>ヤマト　三重大台センター</v>
          </cell>
        </row>
        <row r="4484">
          <cell r="B4484" t="str">
            <v>N19</v>
          </cell>
          <cell r="C4484" t="str">
            <v>ヤマト　名張桔梗が丘センター</v>
          </cell>
        </row>
        <row r="4485">
          <cell r="B4485" t="str">
            <v>N20</v>
          </cell>
          <cell r="C4485" t="str">
            <v>ヤマト　一宮今伊勢センター</v>
          </cell>
        </row>
        <row r="4486">
          <cell r="B4486" t="str">
            <v>N21</v>
          </cell>
          <cell r="C4486" t="str">
            <v>ヤマト　各務原蘇原センター</v>
          </cell>
        </row>
        <row r="4487">
          <cell r="B4487" t="str">
            <v>N22</v>
          </cell>
          <cell r="C4487" t="str">
            <v>ヤマト　羽島笠松センター</v>
          </cell>
        </row>
        <row r="4488">
          <cell r="B4488" t="str">
            <v>N23</v>
          </cell>
          <cell r="C4488" t="str">
            <v>ヤマト　清水草薙センター</v>
          </cell>
        </row>
        <row r="4489">
          <cell r="B4489" t="str">
            <v>N24</v>
          </cell>
          <cell r="C4489" t="str">
            <v>ヤマト　藤枝堀之内センター</v>
          </cell>
        </row>
        <row r="4490">
          <cell r="B4490" t="str">
            <v>N25</v>
          </cell>
          <cell r="C4490" t="str">
            <v>ヤマト　遠州森町センター</v>
          </cell>
        </row>
        <row r="4491">
          <cell r="B4491" t="str">
            <v>N26</v>
          </cell>
          <cell r="C4491" t="str">
            <v>ヤマト　栗東安養寺センター</v>
          </cell>
        </row>
        <row r="4492">
          <cell r="B4492" t="str">
            <v>N27</v>
          </cell>
          <cell r="C4492" t="str">
            <v>ヤマト　峰山センター</v>
          </cell>
        </row>
        <row r="4493">
          <cell r="B4493" t="str">
            <v>N28</v>
          </cell>
          <cell r="C4493" t="str">
            <v>ヤマト　和歌山ベース店</v>
          </cell>
        </row>
        <row r="4494">
          <cell r="B4494" t="str">
            <v>N29</v>
          </cell>
          <cell r="C4494" t="str">
            <v>ヤマト　滝野社センター</v>
          </cell>
        </row>
        <row r="4495">
          <cell r="B4495" t="str">
            <v>N30</v>
          </cell>
          <cell r="C4495" t="str">
            <v>ヤマト　京都勧修寺センター</v>
          </cell>
        </row>
        <row r="4496">
          <cell r="B4496" t="str">
            <v>N31</v>
          </cell>
          <cell r="C4496" t="str">
            <v>ヤマト　土塔センター</v>
          </cell>
        </row>
        <row r="4497">
          <cell r="B4497" t="str">
            <v>N32</v>
          </cell>
          <cell r="C4497" t="str">
            <v>ヤマト　藤井寺南センター</v>
          </cell>
        </row>
        <row r="4498">
          <cell r="B4498" t="str">
            <v>N33</v>
          </cell>
          <cell r="C4498" t="str">
            <v>ヤマト　中町センター</v>
          </cell>
        </row>
        <row r="4499">
          <cell r="B4499" t="str">
            <v>N34</v>
          </cell>
          <cell r="C4499" t="str">
            <v>ヤマト　深江センター</v>
          </cell>
        </row>
        <row r="4500">
          <cell r="B4500" t="str">
            <v>N35</v>
          </cell>
          <cell r="C4500" t="str">
            <v>ヤマト　札幌大通センター</v>
          </cell>
        </row>
        <row r="4501">
          <cell r="B4501" t="str">
            <v>N36</v>
          </cell>
          <cell r="C4501" t="str">
            <v>ヤマト　善通寺センター</v>
          </cell>
        </row>
        <row r="4502">
          <cell r="B4502" t="str">
            <v>N37</v>
          </cell>
          <cell r="C4502" t="str">
            <v>ヤマト　香川豊浜センター</v>
          </cell>
        </row>
        <row r="4503">
          <cell r="B4503" t="str">
            <v>N38</v>
          </cell>
          <cell r="C4503" t="str">
            <v>ヤマト　北島センター</v>
          </cell>
        </row>
        <row r="4504">
          <cell r="B4504" t="str">
            <v>N39</v>
          </cell>
          <cell r="C4504" t="str">
            <v>ヤマト　岡山高島センター</v>
          </cell>
        </row>
        <row r="4505">
          <cell r="B4505" t="str">
            <v>N40</v>
          </cell>
          <cell r="C4505" t="str">
            <v>ヤマト　岡山西古松センター</v>
          </cell>
        </row>
        <row r="4506">
          <cell r="B4506" t="str">
            <v>N41</v>
          </cell>
          <cell r="C4506" t="str">
            <v>ヤマト　岡山津高センター</v>
          </cell>
        </row>
        <row r="4507">
          <cell r="B4507" t="str">
            <v>N42</v>
          </cell>
          <cell r="C4507" t="str">
            <v>ヤマト　倉敷中庄センター</v>
          </cell>
        </row>
        <row r="4508">
          <cell r="B4508" t="str">
            <v>N44</v>
          </cell>
          <cell r="C4508" t="str">
            <v>ヤマト　広島商工１丁目センター</v>
          </cell>
        </row>
        <row r="4509">
          <cell r="B4509" t="str">
            <v>N45</v>
          </cell>
          <cell r="C4509" t="str">
            <v>ヤマト　植松センター</v>
          </cell>
        </row>
        <row r="4510">
          <cell r="B4510" t="str">
            <v>N46</v>
          </cell>
          <cell r="C4510" t="str">
            <v>ヤマト　福岡松島センター</v>
          </cell>
        </row>
        <row r="4511">
          <cell r="B4511" t="str">
            <v>N47</v>
          </cell>
          <cell r="C4511" t="str">
            <v>ヤマト　東郷センター</v>
          </cell>
        </row>
        <row r="4512">
          <cell r="B4512" t="str">
            <v>N48</v>
          </cell>
          <cell r="C4512" t="str">
            <v>ヤマト　尾上センター</v>
          </cell>
        </row>
        <row r="4513">
          <cell r="B4513" t="str">
            <v>N49</v>
          </cell>
          <cell r="C4513" t="str">
            <v>ヤマト　諫早長野センター</v>
          </cell>
        </row>
        <row r="4514">
          <cell r="B4514" t="str">
            <v>N50</v>
          </cell>
          <cell r="C4514" t="str">
            <v>ヤマト　佐賀西センター</v>
          </cell>
        </row>
        <row r="4515">
          <cell r="B4515" t="str">
            <v>N51</v>
          </cell>
          <cell r="C4515" t="str">
            <v>ヤマト　水俣センター</v>
          </cell>
        </row>
        <row r="4516">
          <cell r="B4516" t="str">
            <v>N52</v>
          </cell>
          <cell r="C4516" t="str">
            <v>ヤマト　天草中央センター</v>
          </cell>
        </row>
        <row r="4517">
          <cell r="B4517" t="str">
            <v>N53</v>
          </cell>
          <cell r="C4517" t="str">
            <v>ヤマト　鎌倉岡本センター</v>
          </cell>
        </row>
        <row r="4518">
          <cell r="B4518" t="str">
            <v>N54</v>
          </cell>
          <cell r="C4518" t="str">
            <v>ヤマト　那覇空港</v>
          </cell>
        </row>
        <row r="4519">
          <cell r="B4519" t="str">
            <v>N55</v>
          </cell>
          <cell r="C4519" t="str">
            <v>ヤマト　旭中央センター</v>
          </cell>
        </row>
        <row r="4520">
          <cell r="B4520" t="str">
            <v>N56</v>
          </cell>
          <cell r="C4520" t="str">
            <v>ヤマト　墨田業平２丁目センター</v>
          </cell>
        </row>
        <row r="4521">
          <cell r="B4521" t="str">
            <v>N57</v>
          </cell>
          <cell r="C4521" t="str">
            <v>ヤマト　宝塚中筋センター</v>
          </cell>
        </row>
        <row r="4522">
          <cell r="B4522" t="str">
            <v>N58</v>
          </cell>
          <cell r="C4522" t="str">
            <v>ヤマト　枚方大峰センター</v>
          </cell>
        </row>
        <row r="4523">
          <cell r="B4523" t="str">
            <v>N59</v>
          </cell>
          <cell r="C4523" t="str">
            <v>ヤマト　仙台愛子センター</v>
          </cell>
        </row>
        <row r="4524">
          <cell r="B4524" t="str">
            <v>N60</v>
          </cell>
          <cell r="C4524" t="str">
            <v>ヤマト　仙台上飯田センター</v>
          </cell>
        </row>
        <row r="4525">
          <cell r="B4525" t="str">
            <v>N61</v>
          </cell>
          <cell r="C4525" t="str">
            <v>ヤマト　仙台岩切センター</v>
          </cell>
        </row>
        <row r="4526">
          <cell r="B4526" t="str">
            <v>N62</v>
          </cell>
          <cell r="C4526" t="str">
            <v>ヤマト　札幌駅北口センター</v>
          </cell>
        </row>
        <row r="4527">
          <cell r="B4527" t="str">
            <v>N63</v>
          </cell>
          <cell r="C4527" t="str">
            <v>ヤマト　静岡有明センター</v>
          </cell>
        </row>
        <row r="4528">
          <cell r="B4528" t="str">
            <v>N64</v>
          </cell>
          <cell r="C4528" t="str">
            <v>ヤマト　静岡敷地センター</v>
          </cell>
        </row>
        <row r="4529">
          <cell r="B4529" t="str">
            <v>N65</v>
          </cell>
          <cell r="C4529" t="str">
            <v>ヤマト　富士町センター</v>
          </cell>
        </row>
        <row r="4530">
          <cell r="B4530" t="str">
            <v>N66</v>
          </cell>
          <cell r="C4530" t="str">
            <v>ヤマト　小樽中央センター</v>
          </cell>
        </row>
        <row r="4531">
          <cell r="B4531" t="str">
            <v>N67</v>
          </cell>
          <cell r="C4531" t="str">
            <v>ヤマト　室蘭東センター</v>
          </cell>
        </row>
        <row r="4532">
          <cell r="B4532" t="str">
            <v>N68</v>
          </cell>
          <cell r="C4532" t="str">
            <v>ヤマト　札幌光星センター</v>
          </cell>
        </row>
        <row r="4533">
          <cell r="B4533" t="str">
            <v>N69</v>
          </cell>
          <cell r="C4533" t="str">
            <v>ヤマト　江差かもめ島センター</v>
          </cell>
        </row>
        <row r="4534">
          <cell r="B4534" t="str">
            <v>N70</v>
          </cell>
          <cell r="C4534" t="str">
            <v>ヤマト　札幌創成川東センター</v>
          </cell>
        </row>
        <row r="4535">
          <cell r="B4535" t="str">
            <v>N71</v>
          </cell>
          <cell r="C4535" t="str">
            <v>ヤマト　釧路和商市場センター</v>
          </cell>
        </row>
        <row r="4536">
          <cell r="B4536" t="str">
            <v>N72</v>
          </cell>
          <cell r="C4536" t="str">
            <v>ヤマト　札幌丘珠センター</v>
          </cell>
        </row>
        <row r="4537">
          <cell r="B4537" t="str">
            <v>N73</v>
          </cell>
          <cell r="C4537" t="str">
            <v>ヤマト　札幌厚別西センター</v>
          </cell>
        </row>
        <row r="4538">
          <cell r="B4538" t="str">
            <v>N74</v>
          </cell>
          <cell r="C4538" t="str">
            <v>ヤマト　横手卸町センター</v>
          </cell>
        </row>
        <row r="4539">
          <cell r="B4539" t="str">
            <v>N75</v>
          </cell>
          <cell r="C4539" t="str">
            <v>ヤマト　山形流通センター</v>
          </cell>
        </row>
        <row r="4540">
          <cell r="B4540" t="str">
            <v>N76</v>
          </cell>
          <cell r="C4540" t="str">
            <v>ヤマト　宮城ベース店</v>
          </cell>
        </row>
        <row r="4541">
          <cell r="B4541" t="str">
            <v>N77</v>
          </cell>
          <cell r="C4541" t="str">
            <v>ヤマト　山北センター</v>
          </cell>
        </row>
        <row r="4542">
          <cell r="B4542" t="str">
            <v>N78</v>
          </cell>
          <cell r="C4542" t="str">
            <v>ヤマト　米沢広幡センター</v>
          </cell>
        </row>
        <row r="4543">
          <cell r="B4543" t="str">
            <v>N79</v>
          </cell>
          <cell r="C4543" t="str">
            <v>ヤマト　いわき小名浜センター</v>
          </cell>
        </row>
        <row r="4544">
          <cell r="B4544" t="str">
            <v>N80</v>
          </cell>
          <cell r="C4544" t="str">
            <v>ヤマト　福島八島センター</v>
          </cell>
        </row>
        <row r="4545">
          <cell r="B4545" t="str">
            <v>N81</v>
          </cell>
          <cell r="C4545" t="str">
            <v>ヤマト　福島成川センター</v>
          </cell>
        </row>
        <row r="4546">
          <cell r="B4546" t="str">
            <v>N82</v>
          </cell>
          <cell r="C4546" t="str">
            <v>ヤマト　南葛西センター</v>
          </cell>
        </row>
        <row r="4547">
          <cell r="B4547" t="str">
            <v>N84</v>
          </cell>
          <cell r="C4547" t="str">
            <v>ヤマト　青葉あざみ野センター</v>
          </cell>
        </row>
        <row r="4548">
          <cell r="B4548" t="str">
            <v>N85</v>
          </cell>
          <cell r="C4548" t="str">
            <v>ヤマト　足立東和センター</v>
          </cell>
        </row>
        <row r="4549">
          <cell r="B4549" t="str">
            <v>N86</v>
          </cell>
          <cell r="C4549" t="str">
            <v>ヤマト　酒田みずほセンター　　　　　　　</v>
          </cell>
        </row>
        <row r="4550">
          <cell r="B4550" t="str">
            <v>N87</v>
          </cell>
          <cell r="C4550" t="str">
            <v>ヤマト　八潮緑町センター</v>
          </cell>
        </row>
        <row r="4551">
          <cell r="B4551" t="str">
            <v>N88</v>
          </cell>
          <cell r="C4551" t="str">
            <v>ヤマト　和歌山紀三井寺センター</v>
          </cell>
        </row>
        <row r="4552">
          <cell r="B4552" t="str">
            <v>N89</v>
          </cell>
          <cell r="C4552" t="str">
            <v>ヤマト　藤沢遠藤センター</v>
          </cell>
        </row>
        <row r="4553">
          <cell r="B4553" t="str">
            <v>N90</v>
          </cell>
          <cell r="C4553" t="str">
            <v>ヤマト　愛媛西条センター</v>
          </cell>
        </row>
        <row r="4554">
          <cell r="B4554" t="str">
            <v>N92</v>
          </cell>
          <cell r="C4554" t="str">
            <v>ヤマト　西宮今津野田センター</v>
          </cell>
        </row>
        <row r="4555">
          <cell r="B4555" t="str">
            <v>N93</v>
          </cell>
          <cell r="C4555" t="str">
            <v>ヤマト　茨城大洗センター</v>
          </cell>
        </row>
        <row r="4556">
          <cell r="B4556" t="str">
            <v>N94</v>
          </cell>
          <cell r="C4556" t="str">
            <v>ヤマト　氏家センター</v>
          </cell>
        </row>
        <row r="4557">
          <cell r="B4557" t="str">
            <v>N95</v>
          </cell>
          <cell r="C4557" t="str">
            <v>ヤマト　石橋センター</v>
          </cell>
        </row>
        <row r="4558">
          <cell r="B4558" t="str">
            <v>N96</v>
          </cell>
          <cell r="C4558" t="str">
            <v>ヤマト　桐生広沢センター</v>
          </cell>
        </row>
        <row r="4559">
          <cell r="B4559" t="str">
            <v>N97</v>
          </cell>
          <cell r="C4559" t="str">
            <v>ヤマト　群馬藤岡中央センター</v>
          </cell>
        </row>
        <row r="4560">
          <cell r="B4560" t="str">
            <v>N98</v>
          </cell>
          <cell r="C4560" t="str">
            <v>ヤマト　古河関戸センター</v>
          </cell>
        </row>
        <row r="4561">
          <cell r="B4561" t="str">
            <v>N99</v>
          </cell>
          <cell r="C4561" t="str">
            <v>ヤマト　高崎京ケ島センター</v>
          </cell>
        </row>
        <row r="4562">
          <cell r="B4562" t="str">
            <v>NA0</v>
          </cell>
          <cell r="C4562" t="str">
            <v>ヤマト　倉敷水島センター</v>
          </cell>
        </row>
        <row r="4563">
          <cell r="B4563" t="str">
            <v>NA1</v>
          </cell>
          <cell r="C4563" t="str">
            <v>ヤマト　倉敷連島センター</v>
          </cell>
        </row>
        <row r="4564">
          <cell r="B4564" t="str">
            <v>NA3</v>
          </cell>
          <cell r="C4564" t="str">
            <v>ヤマト　笠岡西センター</v>
          </cell>
        </row>
        <row r="4565">
          <cell r="B4565" t="str">
            <v>NA4</v>
          </cell>
          <cell r="C4565" t="str">
            <v>ヤマト　浅口里庄センター</v>
          </cell>
        </row>
        <row r="4566">
          <cell r="B4566" t="str">
            <v>NA6</v>
          </cell>
          <cell r="C4566" t="str">
            <v>ヤマト　総社西センター</v>
          </cell>
        </row>
        <row r="4567">
          <cell r="B4567" t="str">
            <v>NA8</v>
          </cell>
          <cell r="C4567" t="str">
            <v>ヤマト　岡山真備センター</v>
          </cell>
        </row>
        <row r="4568">
          <cell r="B4568" t="str">
            <v>NAA</v>
          </cell>
          <cell r="C4568" t="str">
            <v>ヤマト　尾道向島センター</v>
          </cell>
        </row>
        <row r="4569">
          <cell r="B4569" t="str">
            <v>NAF</v>
          </cell>
          <cell r="C4569" t="str">
            <v>ヤマト　尾道美ノ郷センター</v>
          </cell>
        </row>
        <row r="4570">
          <cell r="B4570" t="str">
            <v>NAJ</v>
          </cell>
          <cell r="C4570" t="str">
            <v>ヤマト　三原古浜センター</v>
          </cell>
        </row>
        <row r="4571">
          <cell r="B4571" t="str">
            <v>NAL</v>
          </cell>
          <cell r="C4571" t="str">
            <v>ヤマト　広島ベース店</v>
          </cell>
        </row>
        <row r="4572">
          <cell r="B4572" t="str">
            <v>NAU</v>
          </cell>
          <cell r="C4572" t="str">
            <v>ヤマト　下松豊井センター</v>
          </cell>
        </row>
        <row r="4573">
          <cell r="B4573" t="str">
            <v>NAW</v>
          </cell>
          <cell r="C4573" t="str">
            <v>ヤマト　下関彦島センター</v>
          </cell>
        </row>
        <row r="4574">
          <cell r="B4574" t="str">
            <v>NAX</v>
          </cell>
          <cell r="C4574" t="str">
            <v>ヤマト　下関大和町センター</v>
          </cell>
        </row>
        <row r="4575">
          <cell r="B4575" t="str">
            <v>NB0</v>
          </cell>
          <cell r="C4575" t="str">
            <v>ヤマト　玉野宇野センター</v>
          </cell>
        </row>
        <row r="4576">
          <cell r="B4576" t="str">
            <v>NB1</v>
          </cell>
          <cell r="C4576" t="str">
            <v>ヤマト　岡山灘崎センター</v>
          </cell>
        </row>
        <row r="4577">
          <cell r="B4577" t="str">
            <v>NB2</v>
          </cell>
          <cell r="C4577" t="str">
            <v>ヤマト　玉野田井センター</v>
          </cell>
        </row>
        <row r="4578">
          <cell r="B4578" t="str">
            <v>NB4</v>
          </cell>
          <cell r="C4578" t="str">
            <v>ヤマト　岡山和気センター</v>
          </cell>
        </row>
        <row r="4579">
          <cell r="B4579" t="str">
            <v>NB5</v>
          </cell>
          <cell r="C4579" t="str">
            <v>ヤマト　備前センター</v>
          </cell>
        </row>
        <row r="4580">
          <cell r="B4580" t="str">
            <v>NB7</v>
          </cell>
          <cell r="C4580" t="str">
            <v>ヤマト　金光センター</v>
          </cell>
        </row>
        <row r="4581">
          <cell r="B4581" t="str">
            <v>NB8</v>
          </cell>
          <cell r="C4581" t="str">
            <v>ヤマト　岡山妹尾センター</v>
          </cell>
        </row>
        <row r="4582">
          <cell r="B4582" t="str">
            <v>NB9</v>
          </cell>
          <cell r="C4582" t="str">
            <v>ヤマト　岡山海岸センター</v>
          </cell>
        </row>
        <row r="4583">
          <cell r="B4583" t="str">
            <v>NBA</v>
          </cell>
          <cell r="C4583" t="str">
            <v>ヤマト　宇部寿センター</v>
          </cell>
        </row>
        <row r="4584">
          <cell r="B4584" t="str">
            <v>NBB</v>
          </cell>
          <cell r="C4584" t="str">
            <v>ヤマト　宇部岐波センター</v>
          </cell>
        </row>
        <row r="4585">
          <cell r="B4585" t="str">
            <v>NBD</v>
          </cell>
          <cell r="C4585" t="str">
            <v>ヤマト　萩田町センター</v>
          </cell>
        </row>
        <row r="4586">
          <cell r="B4586" t="str">
            <v>NBE</v>
          </cell>
          <cell r="C4586" t="str">
            <v>ヤマト　萩椿東センター</v>
          </cell>
        </row>
        <row r="4587">
          <cell r="B4587" t="str">
            <v>NBG</v>
          </cell>
          <cell r="C4587" t="str">
            <v>ヤマト　美祢センター</v>
          </cell>
        </row>
        <row r="4588">
          <cell r="B4588" t="str">
            <v>NBH</v>
          </cell>
          <cell r="C4588" t="str">
            <v>ヤマト　西長門センター</v>
          </cell>
        </row>
        <row r="4589">
          <cell r="B4589" t="str">
            <v>NBJ</v>
          </cell>
          <cell r="C4589" t="str">
            <v>ヤマト　防府栄町センター</v>
          </cell>
        </row>
        <row r="4590">
          <cell r="B4590" t="str">
            <v>NBK</v>
          </cell>
          <cell r="C4590" t="str">
            <v>ヤマト　防府駅前センター</v>
          </cell>
        </row>
        <row r="4591">
          <cell r="B4591" t="str">
            <v>NBL</v>
          </cell>
          <cell r="C4591" t="str">
            <v>ヤマト　防府三田尻センター</v>
          </cell>
        </row>
        <row r="4592">
          <cell r="B4592" t="str">
            <v>NBN</v>
          </cell>
          <cell r="C4592" t="str">
            <v>ヤマト　山口吉敷センター</v>
          </cell>
        </row>
        <row r="4593">
          <cell r="B4593" t="str">
            <v>NBO</v>
          </cell>
          <cell r="C4593" t="str">
            <v>ヤマト　山口御堀センター</v>
          </cell>
        </row>
        <row r="4594">
          <cell r="B4594" t="str">
            <v>NBP</v>
          </cell>
          <cell r="C4594" t="str">
            <v>ヤマト　山口湯田センター</v>
          </cell>
        </row>
        <row r="4595">
          <cell r="B4595" t="str">
            <v>NBQ</v>
          </cell>
          <cell r="C4595" t="str">
            <v>ヤマト　山口宮野センター</v>
          </cell>
        </row>
        <row r="4596">
          <cell r="B4596" t="str">
            <v>NBV</v>
          </cell>
          <cell r="C4596" t="str">
            <v>ヤマト　小野田赤崎センター</v>
          </cell>
        </row>
        <row r="4597">
          <cell r="B4597" t="str">
            <v>NBW</v>
          </cell>
          <cell r="C4597" t="str">
            <v>ヤマト　厚狭センター</v>
          </cell>
        </row>
        <row r="4598">
          <cell r="B4598" t="str">
            <v>NBX</v>
          </cell>
          <cell r="C4598" t="str">
            <v>ヤマト　田布施センター</v>
          </cell>
        </row>
        <row r="4599">
          <cell r="B4599" t="str">
            <v>NBZ</v>
          </cell>
          <cell r="C4599" t="str">
            <v>ヤマト　柳井南町センター</v>
          </cell>
        </row>
        <row r="4600">
          <cell r="B4600" t="str">
            <v>NC0</v>
          </cell>
          <cell r="C4600" t="str">
            <v>ヤマト　岡山浦安センター</v>
          </cell>
        </row>
        <row r="4601">
          <cell r="B4601" t="str">
            <v>NC2</v>
          </cell>
          <cell r="C4601" t="str">
            <v>ヤマト　福山沖野上センター</v>
          </cell>
        </row>
        <row r="4602">
          <cell r="B4602" t="str">
            <v>NC3</v>
          </cell>
          <cell r="C4602" t="str">
            <v>ヤマト　福山川口センター</v>
          </cell>
        </row>
        <row r="4603">
          <cell r="B4603" t="str">
            <v>NC4</v>
          </cell>
          <cell r="C4603" t="str">
            <v>ヤマト　神辺川南センター</v>
          </cell>
        </row>
        <row r="4604">
          <cell r="B4604" t="str">
            <v>NC5</v>
          </cell>
          <cell r="C4604" t="str">
            <v>ヤマト　福山加茂センター</v>
          </cell>
        </row>
        <row r="4605">
          <cell r="B4605" t="str">
            <v>NC6</v>
          </cell>
          <cell r="C4605" t="str">
            <v>ヤマト　福山駅家センター</v>
          </cell>
        </row>
        <row r="4606">
          <cell r="B4606" t="str">
            <v>NC7</v>
          </cell>
          <cell r="C4606" t="str">
            <v>ヤマト　福山新市センター</v>
          </cell>
        </row>
        <row r="4607">
          <cell r="B4607" t="str">
            <v>NCB</v>
          </cell>
          <cell r="C4607" t="str">
            <v>ヤマト　光センター</v>
          </cell>
        </row>
        <row r="4608">
          <cell r="B4608" t="str">
            <v>NCC</v>
          </cell>
          <cell r="C4608" t="str">
            <v>ヤマト　熊毛センター</v>
          </cell>
        </row>
        <row r="4609">
          <cell r="B4609" t="str">
            <v>NCE</v>
          </cell>
          <cell r="C4609" t="str">
            <v>ヤマト　下関豊浦センター</v>
          </cell>
        </row>
        <row r="4610">
          <cell r="B4610" t="str">
            <v>NCG</v>
          </cell>
          <cell r="C4610" t="str">
            <v>ヤマト　小郡センター</v>
          </cell>
        </row>
        <row r="4611">
          <cell r="B4611" t="str">
            <v>NCH</v>
          </cell>
          <cell r="C4611" t="str">
            <v>ヤマト　嘉川センター</v>
          </cell>
        </row>
        <row r="4612">
          <cell r="B4612" t="str">
            <v>NCI</v>
          </cell>
          <cell r="C4612" t="str">
            <v>ヤマト　山口南センター</v>
          </cell>
        </row>
        <row r="4613">
          <cell r="B4613" t="str">
            <v>NCK</v>
          </cell>
          <cell r="C4613" t="str">
            <v>ヤマト　周南福川センター</v>
          </cell>
        </row>
        <row r="4614">
          <cell r="B4614" t="str">
            <v>NCM</v>
          </cell>
          <cell r="C4614" t="str">
            <v>ヤマト　周南今宿センター</v>
          </cell>
        </row>
        <row r="4615">
          <cell r="B4615" t="str">
            <v>NCN</v>
          </cell>
          <cell r="C4615" t="str">
            <v>ヤマト　周南政所センター</v>
          </cell>
        </row>
        <row r="4616">
          <cell r="B4616" t="str">
            <v>NCP</v>
          </cell>
          <cell r="C4616" t="str">
            <v>ヤマト　周防大島センター</v>
          </cell>
        </row>
        <row r="4617">
          <cell r="B4617" t="str">
            <v>NCQ</v>
          </cell>
          <cell r="C4617" t="str">
            <v>ヤマト　新川センター</v>
          </cell>
        </row>
        <row r="4618">
          <cell r="B4618" t="str">
            <v>NCS</v>
          </cell>
          <cell r="C4618" t="str">
            <v>ヤマト　周南遠石センター</v>
          </cell>
        </row>
        <row r="4619">
          <cell r="B4619" t="str">
            <v>NCT</v>
          </cell>
          <cell r="C4619" t="str">
            <v>ヤマト　玖珂センター</v>
          </cell>
        </row>
        <row r="4620">
          <cell r="B4620" t="str">
            <v>NCX</v>
          </cell>
          <cell r="C4620" t="str">
            <v>ヤマト　小野田高泊センター</v>
          </cell>
        </row>
        <row r="4621">
          <cell r="B4621" t="str">
            <v>NCY</v>
          </cell>
          <cell r="C4621" t="str">
            <v>ヤマト　岩国センター</v>
          </cell>
        </row>
        <row r="4622">
          <cell r="B4622" t="str">
            <v>NCZ</v>
          </cell>
          <cell r="C4622" t="str">
            <v>ヤマト　岩国立石センター</v>
          </cell>
        </row>
        <row r="4623">
          <cell r="B4623" t="str">
            <v>ND0</v>
          </cell>
          <cell r="C4623" t="str">
            <v>ヤマト　福山柳津センター</v>
          </cell>
        </row>
        <row r="4624">
          <cell r="B4624" t="str">
            <v>ND1</v>
          </cell>
          <cell r="C4624" t="str">
            <v>ヤマト　福山松永センター</v>
          </cell>
        </row>
        <row r="4625">
          <cell r="B4625" t="str">
            <v>ND2</v>
          </cell>
          <cell r="C4625" t="str">
            <v>ヤマト　福山赤坂センター</v>
          </cell>
        </row>
        <row r="4626">
          <cell r="B4626" t="str">
            <v>ND5</v>
          </cell>
          <cell r="C4626" t="str">
            <v>ヤマト　福山幕山センター</v>
          </cell>
        </row>
        <row r="4627">
          <cell r="B4627" t="str">
            <v>ND6</v>
          </cell>
          <cell r="C4627" t="str">
            <v>ヤマト　福山引野センター</v>
          </cell>
        </row>
        <row r="4628">
          <cell r="B4628" t="str">
            <v>ND8</v>
          </cell>
          <cell r="C4628" t="str">
            <v>ヤマト　岡山矢掛センター</v>
          </cell>
        </row>
        <row r="4629">
          <cell r="B4629" t="str">
            <v>ND9</v>
          </cell>
          <cell r="C4629" t="str">
            <v>ヤマト　玉島乙島センター</v>
          </cell>
        </row>
        <row r="4630">
          <cell r="B4630" t="str">
            <v>NDA</v>
          </cell>
          <cell r="C4630" t="str">
            <v>ヤマト　錦帯橋センター</v>
          </cell>
        </row>
        <row r="4631">
          <cell r="B4631" t="str">
            <v>NDC</v>
          </cell>
          <cell r="C4631" t="str">
            <v>ヤマト　下関長府センター</v>
          </cell>
        </row>
        <row r="4632">
          <cell r="B4632" t="str">
            <v>NDE</v>
          </cell>
          <cell r="C4632" t="str">
            <v>ヤマト　下関椋野センター</v>
          </cell>
        </row>
        <row r="4633">
          <cell r="B4633" t="str">
            <v>NDF</v>
          </cell>
          <cell r="C4633" t="str">
            <v>ヤマト　下関垢田センター</v>
          </cell>
        </row>
        <row r="4634">
          <cell r="B4634" t="str">
            <v>NDG</v>
          </cell>
          <cell r="C4634" t="str">
            <v>ヤマト　下関安岡センター</v>
          </cell>
        </row>
        <row r="4635">
          <cell r="B4635" t="str">
            <v>NDJ</v>
          </cell>
          <cell r="C4635" t="str">
            <v>ヤマト　山口法人営業支店</v>
          </cell>
        </row>
        <row r="4636">
          <cell r="B4636" t="str">
            <v>NDL</v>
          </cell>
          <cell r="C4636" t="str">
            <v>ヤマト　山口ベース店</v>
          </cell>
        </row>
        <row r="4637">
          <cell r="B4637" t="str">
            <v>NDO</v>
          </cell>
          <cell r="C4637" t="str">
            <v>ヤマト　出雲高岡センター</v>
          </cell>
        </row>
        <row r="4638">
          <cell r="B4638" t="str">
            <v>NDP</v>
          </cell>
          <cell r="C4638" t="str">
            <v>ヤマト　出雲渡橋センター</v>
          </cell>
        </row>
        <row r="4639">
          <cell r="B4639" t="str">
            <v>NDR</v>
          </cell>
          <cell r="C4639" t="str">
            <v>ヤマト　浜田水産加工団地センター</v>
          </cell>
        </row>
        <row r="4640">
          <cell r="B4640" t="str">
            <v>NDS</v>
          </cell>
          <cell r="C4640" t="str">
            <v>ヤマト　浜田上府センター</v>
          </cell>
        </row>
        <row r="4641">
          <cell r="B4641" t="str">
            <v>NDT</v>
          </cell>
          <cell r="C4641" t="str">
            <v>ヤマト　浜田周布センター</v>
          </cell>
        </row>
        <row r="4642">
          <cell r="B4642" t="str">
            <v>NDW</v>
          </cell>
          <cell r="C4642" t="str">
            <v>ヤマト　津和野センター</v>
          </cell>
        </row>
        <row r="4643">
          <cell r="B4643" t="str">
            <v>NDX</v>
          </cell>
          <cell r="C4643" t="str">
            <v>ヤマト　雲南センター</v>
          </cell>
        </row>
        <row r="4644">
          <cell r="B4644" t="str">
            <v>NDY</v>
          </cell>
          <cell r="C4644" t="str">
            <v>ヤマト　仁多横田センター</v>
          </cell>
        </row>
        <row r="4645">
          <cell r="B4645" t="str">
            <v>NE0</v>
          </cell>
          <cell r="C4645" t="str">
            <v>ヤマト　玉島爪崎センター</v>
          </cell>
        </row>
        <row r="4646">
          <cell r="B4646" t="str">
            <v>NE2</v>
          </cell>
          <cell r="C4646" t="str">
            <v>ヤマト　井原センター</v>
          </cell>
        </row>
        <row r="4647">
          <cell r="B4647" t="str">
            <v>NE5</v>
          </cell>
          <cell r="C4647" t="str">
            <v>ヤマト　岡山津島センター</v>
          </cell>
        </row>
        <row r="4648">
          <cell r="B4648" t="str">
            <v>NE7</v>
          </cell>
          <cell r="C4648" t="str">
            <v>ヤマト　岡山邑久センター</v>
          </cell>
        </row>
        <row r="4649">
          <cell r="B4649" t="str">
            <v>NE8</v>
          </cell>
          <cell r="C4649" t="str">
            <v>ヤマト　岡山西大寺東センター</v>
          </cell>
        </row>
        <row r="4650">
          <cell r="B4650" t="str">
            <v>NE9</v>
          </cell>
          <cell r="C4650" t="str">
            <v>ヤマト　岡山益野センター</v>
          </cell>
        </row>
        <row r="4651">
          <cell r="B4651" t="str">
            <v>NEB</v>
          </cell>
          <cell r="C4651" t="str">
            <v>ヤマト　川本センター</v>
          </cell>
        </row>
        <row r="4652">
          <cell r="B4652" t="str">
            <v>NED</v>
          </cell>
          <cell r="C4652" t="str">
            <v>ヤマト　斐川センター</v>
          </cell>
        </row>
        <row r="4653">
          <cell r="B4653" t="str">
            <v>NEE</v>
          </cell>
          <cell r="C4653" t="str">
            <v>ヤマト　平田センター</v>
          </cell>
        </row>
        <row r="4654">
          <cell r="B4654" t="str">
            <v>NEG</v>
          </cell>
          <cell r="C4654" t="str">
            <v>ヤマト　江津渡津センター</v>
          </cell>
        </row>
        <row r="4655">
          <cell r="B4655" t="str">
            <v>NEH</v>
          </cell>
          <cell r="C4655" t="str">
            <v>ヤマト　大田長久センター</v>
          </cell>
        </row>
        <row r="4656">
          <cell r="B4656" t="str">
            <v>NEJ</v>
          </cell>
          <cell r="C4656" t="str">
            <v>ヤマト　松江津田センター</v>
          </cell>
        </row>
        <row r="4657">
          <cell r="B4657" t="str">
            <v>NEL</v>
          </cell>
          <cell r="C4657" t="str">
            <v>ヤマト　松江朝日町センター</v>
          </cell>
        </row>
        <row r="4658">
          <cell r="B4658" t="str">
            <v>NEM</v>
          </cell>
          <cell r="C4658" t="str">
            <v>ヤマト　松江玉造センター</v>
          </cell>
        </row>
        <row r="4659">
          <cell r="B4659" t="str">
            <v>NEN</v>
          </cell>
          <cell r="C4659" t="str">
            <v>ヤマト　松江東出雲センター</v>
          </cell>
        </row>
        <row r="4660">
          <cell r="B4660" t="str">
            <v>NEP</v>
          </cell>
          <cell r="C4660" t="str">
            <v>ヤマト　松江西川津センター</v>
          </cell>
        </row>
        <row r="4661">
          <cell r="B4661" t="str">
            <v>NEQ</v>
          </cell>
          <cell r="C4661" t="str">
            <v>ヤマト　松江殿町センター</v>
          </cell>
        </row>
        <row r="4662">
          <cell r="B4662" t="str">
            <v>NER</v>
          </cell>
          <cell r="C4662" t="str">
            <v>ヤマト　松江秋鹿センター</v>
          </cell>
        </row>
        <row r="4663">
          <cell r="B4663" t="str">
            <v>NET</v>
          </cell>
          <cell r="C4663" t="str">
            <v>ヤマト　安来飯島センター</v>
          </cell>
        </row>
        <row r="4664">
          <cell r="B4664" t="str">
            <v>NEU</v>
          </cell>
          <cell r="C4664" t="str">
            <v>ヤマト　安来十神センター</v>
          </cell>
        </row>
        <row r="4665">
          <cell r="B4665" t="str">
            <v>NEV</v>
          </cell>
          <cell r="C4665" t="str">
            <v>ヤマト　六日市センター</v>
          </cell>
        </row>
        <row r="4666">
          <cell r="B4666" t="str">
            <v>NEW</v>
          </cell>
          <cell r="C4666" t="str">
            <v>ヤマト　出雲大社センター</v>
          </cell>
        </row>
        <row r="4667">
          <cell r="B4667" t="str">
            <v>NEZ</v>
          </cell>
          <cell r="C4667" t="str">
            <v>ヤマト　隠岐の島センター</v>
          </cell>
        </row>
        <row r="4668">
          <cell r="B4668" t="str">
            <v>NF0</v>
          </cell>
          <cell r="C4668" t="str">
            <v>ヤマト　岡山上道センター</v>
          </cell>
        </row>
        <row r="4669">
          <cell r="B4669" t="str">
            <v>NF1</v>
          </cell>
          <cell r="C4669" t="str">
            <v>ヤマト　岡山瀬戸センター</v>
          </cell>
        </row>
        <row r="4670">
          <cell r="B4670" t="str">
            <v>NF3</v>
          </cell>
          <cell r="C4670" t="str">
            <v>ヤマト　岡山春日町センター</v>
          </cell>
        </row>
        <row r="4671">
          <cell r="B4671" t="str">
            <v>NF4</v>
          </cell>
          <cell r="C4671" t="str">
            <v>ヤマト　岡山豊成センター</v>
          </cell>
        </row>
        <row r="4672">
          <cell r="B4672" t="str">
            <v>NF5</v>
          </cell>
          <cell r="C4672" t="str">
            <v>ヤマト　岡山泉田センター</v>
          </cell>
        </row>
        <row r="4673">
          <cell r="B4673" t="str">
            <v>NF6</v>
          </cell>
          <cell r="C4673" t="str">
            <v>ヤマト　岡山下中野センター</v>
          </cell>
        </row>
        <row r="4674">
          <cell r="B4674" t="str">
            <v>NF7</v>
          </cell>
          <cell r="C4674" t="str">
            <v>ヤマト　福山本庄町センター</v>
          </cell>
        </row>
        <row r="4675">
          <cell r="B4675" t="str">
            <v>NF9</v>
          </cell>
          <cell r="C4675" t="str">
            <v>ヤマト　福山手城町センター</v>
          </cell>
        </row>
        <row r="4676">
          <cell r="B4676" t="str">
            <v>NFA</v>
          </cell>
          <cell r="C4676" t="str">
            <v>ヤマト　西ノ島センター</v>
          </cell>
        </row>
        <row r="4677">
          <cell r="B4677" t="str">
            <v>NFB</v>
          </cell>
          <cell r="C4677" t="str">
            <v>ヤマト　海士センター</v>
          </cell>
        </row>
        <row r="4678">
          <cell r="B4678" t="str">
            <v>NFL</v>
          </cell>
          <cell r="C4678" t="str">
            <v>ヤマト　鳥取安長センター</v>
          </cell>
        </row>
        <row r="4679">
          <cell r="B4679" t="str">
            <v>NFM</v>
          </cell>
          <cell r="C4679" t="str">
            <v>ヤマト　鳥取岩美センター</v>
          </cell>
        </row>
        <row r="4680">
          <cell r="B4680" t="str">
            <v>NFN</v>
          </cell>
          <cell r="C4680" t="str">
            <v>ヤマト　鳥取城北センター</v>
          </cell>
        </row>
        <row r="4681">
          <cell r="B4681" t="str">
            <v>NFO</v>
          </cell>
          <cell r="C4681" t="str">
            <v>ヤマト　鳥取空港前センター</v>
          </cell>
        </row>
        <row r="4682">
          <cell r="B4682" t="str">
            <v>NFQ</v>
          </cell>
          <cell r="C4682" t="str">
            <v>ヤマト　倉吉湯梨浜センター</v>
          </cell>
        </row>
        <row r="4683">
          <cell r="B4683" t="str">
            <v>NFR</v>
          </cell>
          <cell r="C4683" t="str">
            <v>ヤマト　倉吉秋喜センター</v>
          </cell>
        </row>
        <row r="4684">
          <cell r="B4684" t="str">
            <v>NFT</v>
          </cell>
          <cell r="C4684" t="str">
            <v>ヤマト　米子皆生センター</v>
          </cell>
        </row>
        <row r="4685">
          <cell r="B4685" t="str">
            <v>NFU</v>
          </cell>
          <cell r="C4685" t="str">
            <v>ヤマト　米子米原センター</v>
          </cell>
        </row>
        <row r="4686">
          <cell r="B4686" t="str">
            <v>NFV</v>
          </cell>
          <cell r="C4686" t="str">
            <v>ヤマト　米子旗ヶ崎センター</v>
          </cell>
        </row>
        <row r="4687">
          <cell r="B4687" t="str">
            <v>NFW</v>
          </cell>
          <cell r="C4687" t="str">
            <v>ヤマト　米子弓ヶ浜センター</v>
          </cell>
        </row>
        <row r="4688">
          <cell r="B4688" t="str">
            <v>NFY</v>
          </cell>
          <cell r="C4688" t="str">
            <v>ヤマト　境港なか海センター</v>
          </cell>
        </row>
        <row r="4689">
          <cell r="B4689" t="str">
            <v>NFZ</v>
          </cell>
          <cell r="C4689" t="str">
            <v>ヤマト　境港竹内センター</v>
          </cell>
        </row>
        <row r="4690">
          <cell r="B4690" t="str">
            <v>NG1</v>
          </cell>
          <cell r="C4690" t="str">
            <v>ヤマト　福山伏見町センター</v>
          </cell>
        </row>
        <row r="4691">
          <cell r="B4691" t="str">
            <v>NG2</v>
          </cell>
          <cell r="C4691" t="str">
            <v>ヤマト　福山城見町センター</v>
          </cell>
        </row>
        <row r="4692">
          <cell r="B4692" t="str">
            <v>NG4</v>
          </cell>
          <cell r="C4692" t="str">
            <v>ヤマト　倉敷美観地区センター</v>
          </cell>
        </row>
        <row r="4693">
          <cell r="B4693" t="str">
            <v>NG5</v>
          </cell>
          <cell r="C4693" t="str">
            <v>ヤマト　倉敷中島センター</v>
          </cell>
        </row>
        <row r="4694">
          <cell r="B4694" t="str">
            <v>NG7</v>
          </cell>
          <cell r="C4694" t="str">
            <v>ヤマト　岡山平井センター</v>
          </cell>
        </row>
        <row r="4695">
          <cell r="B4695" t="str">
            <v>NG8</v>
          </cell>
          <cell r="C4695" t="str">
            <v>ヤマト　岡山倉益センター</v>
          </cell>
        </row>
        <row r="4696">
          <cell r="B4696" t="str">
            <v>NGB</v>
          </cell>
          <cell r="C4696" t="str">
            <v>ヤマト　鳥取日野センター</v>
          </cell>
        </row>
        <row r="4697">
          <cell r="B4697" t="str">
            <v>NGD</v>
          </cell>
          <cell r="C4697" t="str">
            <v>ヤマト　米子大山センター</v>
          </cell>
        </row>
        <row r="4698">
          <cell r="B4698" t="str">
            <v>NGE</v>
          </cell>
          <cell r="C4698" t="str">
            <v>ヤマト　八頭河原センター</v>
          </cell>
        </row>
        <row r="4699">
          <cell r="B4699" t="str">
            <v>NGG</v>
          </cell>
          <cell r="C4699" t="str">
            <v>ヤマト　美作英田センター</v>
          </cell>
        </row>
        <row r="4700">
          <cell r="B4700" t="str">
            <v>NGH</v>
          </cell>
          <cell r="C4700" t="str">
            <v>ヤマト　美作勝田センター</v>
          </cell>
        </row>
        <row r="4701">
          <cell r="B4701" t="str">
            <v>NGJ</v>
          </cell>
          <cell r="C4701" t="str">
            <v>ヤマト　津山上河原センター</v>
          </cell>
        </row>
        <row r="4702">
          <cell r="B4702" t="str">
            <v>NGK</v>
          </cell>
          <cell r="C4702" t="str">
            <v>ヤマト　津山新魚町センター</v>
          </cell>
        </row>
        <row r="4703">
          <cell r="B4703" t="str">
            <v>NGL</v>
          </cell>
          <cell r="C4703" t="str">
            <v>ヤマト　津山河辺センター</v>
          </cell>
        </row>
        <row r="4704">
          <cell r="B4704" t="str">
            <v>NGN</v>
          </cell>
          <cell r="C4704" t="str">
            <v>ヤマト　岡山鏡野センター</v>
          </cell>
        </row>
        <row r="4705">
          <cell r="B4705" t="str">
            <v>NGP</v>
          </cell>
          <cell r="C4705" t="str">
            <v>ヤマト　真庭落合センター</v>
          </cell>
        </row>
        <row r="4706">
          <cell r="B4706" t="str">
            <v>NGQ</v>
          </cell>
          <cell r="C4706" t="str">
            <v>ヤマト　真庭勝山センター</v>
          </cell>
        </row>
        <row r="4707">
          <cell r="B4707" t="str">
            <v>NGR</v>
          </cell>
          <cell r="C4707" t="str">
            <v>ヤマト　新見高尾センター</v>
          </cell>
        </row>
        <row r="4708">
          <cell r="B4708" t="str">
            <v>NGS</v>
          </cell>
          <cell r="C4708" t="str">
            <v>ヤマト　新見正田センター</v>
          </cell>
        </row>
        <row r="4709">
          <cell r="B4709" t="str">
            <v>NGU</v>
          </cell>
          <cell r="C4709" t="str">
            <v>ヤマト　高梁成羽センター</v>
          </cell>
        </row>
        <row r="4710">
          <cell r="B4710" t="str">
            <v>NGV</v>
          </cell>
          <cell r="C4710" t="str">
            <v>ヤマト　高梁津川センター</v>
          </cell>
        </row>
        <row r="4711">
          <cell r="B4711" t="str">
            <v>NGX</v>
          </cell>
          <cell r="C4711" t="str">
            <v>ヤマト　吉備中央センター</v>
          </cell>
        </row>
        <row r="4712">
          <cell r="B4712" t="str">
            <v>NGZ</v>
          </cell>
          <cell r="C4712" t="str">
            <v>ヤマト　赤磐赤坂センター</v>
          </cell>
        </row>
        <row r="4713">
          <cell r="B4713" t="str">
            <v>NH0</v>
          </cell>
          <cell r="C4713" t="str">
            <v>ヤマト　児島下の町センター</v>
          </cell>
        </row>
        <row r="4714">
          <cell r="B4714" t="str">
            <v>NH1</v>
          </cell>
          <cell r="C4714" t="str">
            <v>ヤマト　児島稗田センター</v>
          </cell>
        </row>
        <row r="4715">
          <cell r="B4715" t="str">
            <v>NH2</v>
          </cell>
          <cell r="C4715" t="str">
            <v>ヤマト　児島駅前センター</v>
          </cell>
        </row>
        <row r="4716">
          <cell r="B4716" t="str">
            <v>NH4</v>
          </cell>
          <cell r="C4716" t="str">
            <v>ヤマト　岡山表町センター</v>
          </cell>
        </row>
        <row r="4717">
          <cell r="B4717" t="str">
            <v>NH5</v>
          </cell>
          <cell r="C4717" t="str">
            <v>ヤマト　岡山富田町センター</v>
          </cell>
        </row>
        <row r="4718">
          <cell r="B4718" t="str">
            <v>NH6</v>
          </cell>
          <cell r="C4718" t="str">
            <v>ヤマト　岡山柳町センター</v>
          </cell>
        </row>
        <row r="4719">
          <cell r="B4719" t="str">
            <v>NH7</v>
          </cell>
          <cell r="C4719" t="str">
            <v>ヤマト　岡山丸の内１丁目センター</v>
          </cell>
        </row>
        <row r="4720">
          <cell r="B4720" t="str">
            <v>NH9</v>
          </cell>
          <cell r="C4720" t="str">
            <v>ヤマト　岡山表町１丁目センター</v>
          </cell>
        </row>
        <row r="4721">
          <cell r="B4721" t="str">
            <v>NHA</v>
          </cell>
          <cell r="C4721" t="str">
            <v>ヤマト　赤磐吉井センター</v>
          </cell>
        </row>
        <row r="4722">
          <cell r="B4722" t="str">
            <v>NHC</v>
          </cell>
          <cell r="C4722" t="str">
            <v>ヤマト　津山勝北センター</v>
          </cell>
        </row>
        <row r="4723">
          <cell r="B4723" t="str">
            <v>NHD</v>
          </cell>
          <cell r="C4723" t="str">
            <v>ヤマト　津山美咲センター</v>
          </cell>
        </row>
        <row r="4724">
          <cell r="B4724" t="str">
            <v>NHE</v>
          </cell>
          <cell r="C4724" t="str">
            <v>ヤマト　美保今町センター</v>
          </cell>
        </row>
        <row r="4725">
          <cell r="B4725" t="str">
            <v>NHF</v>
          </cell>
          <cell r="C4725" t="str">
            <v>ヤマト　美保吉成センター</v>
          </cell>
        </row>
        <row r="4726">
          <cell r="B4726" t="str">
            <v>NHG</v>
          </cell>
          <cell r="C4726" t="str">
            <v>ヤマト　美保立川センター</v>
          </cell>
        </row>
        <row r="4727">
          <cell r="B4727" t="str">
            <v>NHH</v>
          </cell>
          <cell r="C4727" t="str">
            <v>ヤマト　米子陰田センター</v>
          </cell>
        </row>
        <row r="4728">
          <cell r="B4728" t="str">
            <v>NHI</v>
          </cell>
          <cell r="C4728" t="str">
            <v>ヤマト　米子流通町センター</v>
          </cell>
        </row>
        <row r="4729">
          <cell r="B4729" t="str">
            <v>NHJ</v>
          </cell>
          <cell r="C4729" t="str">
            <v>ヤマト　米子糀町センター</v>
          </cell>
        </row>
        <row r="4730">
          <cell r="B4730" t="str">
            <v>NHK</v>
          </cell>
          <cell r="C4730" t="str">
            <v>ヤマト　真庭蒜山センター</v>
          </cell>
        </row>
        <row r="4731">
          <cell r="B4731" t="str">
            <v>NHL</v>
          </cell>
          <cell r="C4731" t="str">
            <v>ヤマト　東伯琴浦センター</v>
          </cell>
        </row>
        <row r="4732">
          <cell r="B4732" t="str">
            <v>NHM</v>
          </cell>
          <cell r="C4732" t="str">
            <v>ヤマト　東伯北栄センター</v>
          </cell>
        </row>
        <row r="4733">
          <cell r="B4733" t="str">
            <v>NHR</v>
          </cell>
          <cell r="C4733" t="str">
            <v>ヤマト　津山ベース店</v>
          </cell>
        </row>
        <row r="4734">
          <cell r="B4734" t="str">
            <v>NI0</v>
          </cell>
          <cell r="C4734" t="str">
            <v>ヤマト　岡山磨屋町センター</v>
          </cell>
        </row>
        <row r="4735">
          <cell r="B4735" t="str">
            <v>NI2</v>
          </cell>
          <cell r="C4735" t="str">
            <v>ヤマト　岡山奉還町センター</v>
          </cell>
        </row>
        <row r="4736">
          <cell r="B4736" t="str">
            <v>NI3</v>
          </cell>
          <cell r="C4736" t="str">
            <v>ヤマト　岡山大安寺センター</v>
          </cell>
        </row>
        <row r="4737">
          <cell r="B4737" t="str">
            <v>NI7</v>
          </cell>
          <cell r="C4737" t="str">
            <v>ヤマト　岡山原尾島センター</v>
          </cell>
        </row>
        <row r="4738">
          <cell r="B4738" t="str">
            <v>NI8</v>
          </cell>
          <cell r="C4738" t="str">
            <v>ヤマト　岡山高屋センター</v>
          </cell>
        </row>
        <row r="4739">
          <cell r="B4739" t="str">
            <v>NI9</v>
          </cell>
          <cell r="C4739" t="str">
            <v>ヤマト　岡山辰巳センター</v>
          </cell>
        </row>
        <row r="4740">
          <cell r="B4740" t="str">
            <v>NIA</v>
          </cell>
          <cell r="C4740" t="str">
            <v>ヤマト　高松福岡センター</v>
          </cell>
        </row>
        <row r="4741">
          <cell r="B4741" t="str">
            <v>NIB</v>
          </cell>
          <cell r="C4741" t="str">
            <v>ヤマト　高松上福岡センター</v>
          </cell>
        </row>
        <row r="4742">
          <cell r="B4742" t="str">
            <v>NIC</v>
          </cell>
          <cell r="C4742" t="str">
            <v>ヤマト　高松木太センター</v>
          </cell>
        </row>
        <row r="4743">
          <cell r="B4743" t="str">
            <v>NID</v>
          </cell>
          <cell r="C4743" t="str">
            <v>ヤマト　高松レインボーロードセンター</v>
          </cell>
        </row>
        <row r="4744">
          <cell r="B4744" t="str">
            <v>NIE</v>
          </cell>
          <cell r="C4744" t="str">
            <v>ヤマト　高松田町センター</v>
          </cell>
        </row>
        <row r="4745">
          <cell r="B4745" t="str">
            <v>NIG</v>
          </cell>
          <cell r="C4745" t="str">
            <v>ヤマト　高松番町センター</v>
          </cell>
        </row>
        <row r="4746">
          <cell r="B4746" t="str">
            <v>NIH</v>
          </cell>
          <cell r="C4746" t="str">
            <v>ヤマト　高松瀬戸内センター</v>
          </cell>
        </row>
        <row r="4747">
          <cell r="B4747" t="str">
            <v>NIJ</v>
          </cell>
          <cell r="C4747" t="str">
            <v>ヤマト　高松太田センター</v>
          </cell>
        </row>
        <row r="4748">
          <cell r="B4748" t="str">
            <v>NIL</v>
          </cell>
          <cell r="C4748" t="str">
            <v>ヤマト　高松屋島センター</v>
          </cell>
        </row>
        <row r="4749">
          <cell r="B4749" t="str">
            <v>NIM</v>
          </cell>
          <cell r="C4749" t="str">
            <v>ヤマト　高松牟礼センター</v>
          </cell>
        </row>
        <row r="4750">
          <cell r="B4750" t="str">
            <v>NIN</v>
          </cell>
          <cell r="C4750" t="str">
            <v>ヤマト　高松朝日町センター</v>
          </cell>
        </row>
        <row r="4751">
          <cell r="B4751" t="str">
            <v>NIO</v>
          </cell>
          <cell r="C4751" t="str">
            <v>ヤマト　高松丸の内センター</v>
          </cell>
        </row>
        <row r="4752">
          <cell r="B4752" t="str">
            <v>NIP</v>
          </cell>
          <cell r="C4752" t="str">
            <v>ヤマト　高松兵庫町センター</v>
          </cell>
        </row>
        <row r="4753">
          <cell r="B4753" t="str">
            <v>NIR</v>
          </cell>
          <cell r="C4753" t="str">
            <v>ヤマト　さぬき津田センター</v>
          </cell>
        </row>
        <row r="4754">
          <cell r="B4754" t="str">
            <v>NIT</v>
          </cell>
          <cell r="C4754" t="str">
            <v>ヤマト　高松浅野センター</v>
          </cell>
        </row>
        <row r="4755">
          <cell r="B4755" t="str">
            <v>NIV</v>
          </cell>
          <cell r="C4755" t="str">
            <v>ヤマト　香川土庄センター</v>
          </cell>
        </row>
        <row r="4756">
          <cell r="B4756" t="str">
            <v>NIW</v>
          </cell>
          <cell r="C4756" t="str">
            <v>ヤマト　香川内海センター</v>
          </cell>
        </row>
        <row r="4757">
          <cell r="B4757" t="str">
            <v>NIZ</v>
          </cell>
          <cell r="C4757" t="str">
            <v>ヤマト　坂出林田センター</v>
          </cell>
        </row>
        <row r="4758">
          <cell r="B4758" t="str">
            <v>NJ0</v>
          </cell>
          <cell r="C4758" t="str">
            <v>ヤマト　岡山大内田センター</v>
          </cell>
        </row>
        <row r="4759">
          <cell r="B4759" t="str">
            <v>NJ4</v>
          </cell>
          <cell r="C4759" t="str">
            <v>ヤマト　岡山早島センター</v>
          </cell>
        </row>
        <row r="4760">
          <cell r="B4760" t="str">
            <v>NJ6</v>
          </cell>
          <cell r="C4760" t="str">
            <v>ヤマト　倉敷西センター</v>
          </cell>
        </row>
        <row r="4761">
          <cell r="B4761" t="str">
            <v>NJ7</v>
          </cell>
          <cell r="C4761" t="str">
            <v>ヤマト　倉敷大島センター</v>
          </cell>
        </row>
        <row r="4762">
          <cell r="B4762" t="str">
            <v>NJ8</v>
          </cell>
          <cell r="C4762" t="str">
            <v>ヤマト　岡山日生センター</v>
          </cell>
        </row>
        <row r="4763">
          <cell r="B4763" t="str">
            <v>NJ9</v>
          </cell>
          <cell r="C4763" t="str">
            <v>ヤマト　倉敷亀山センター</v>
          </cell>
        </row>
        <row r="4764">
          <cell r="B4764" t="str">
            <v>NJA</v>
          </cell>
          <cell r="C4764" t="str">
            <v>ヤマト　坂出元町センター</v>
          </cell>
        </row>
        <row r="4765">
          <cell r="B4765" t="str">
            <v>NJC</v>
          </cell>
          <cell r="C4765" t="str">
            <v>ヤマト　丸亀綾歌センター</v>
          </cell>
        </row>
        <row r="4766">
          <cell r="B4766" t="str">
            <v>NJD</v>
          </cell>
          <cell r="C4766" t="str">
            <v>ヤマト　香川満濃センター</v>
          </cell>
        </row>
        <row r="4767">
          <cell r="B4767" t="str">
            <v>NJF</v>
          </cell>
          <cell r="C4767" t="str">
            <v>ヤマト　丸亀土器センター</v>
          </cell>
        </row>
        <row r="4768">
          <cell r="B4768" t="str">
            <v>NJH</v>
          </cell>
          <cell r="C4768" t="str">
            <v>ヤマト　香川三野センター</v>
          </cell>
        </row>
        <row r="4769">
          <cell r="B4769" t="str">
            <v>NJI</v>
          </cell>
          <cell r="C4769" t="str">
            <v>ヤマト　香川山本センター</v>
          </cell>
        </row>
        <row r="4770">
          <cell r="B4770" t="str">
            <v>NJK</v>
          </cell>
          <cell r="C4770" t="str">
            <v>ヤマト　香川多度津センター</v>
          </cell>
        </row>
        <row r="4771">
          <cell r="B4771" t="str">
            <v>NJL</v>
          </cell>
          <cell r="C4771" t="str">
            <v>ヤマト　妻鳥センター</v>
          </cell>
        </row>
        <row r="4772">
          <cell r="B4772" t="str">
            <v>NJM</v>
          </cell>
          <cell r="C4772" t="str">
            <v>ヤマト　伊予三島センター</v>
          </cell>
        </row>
        <row r="4773">
          <cell r="B4773" t="str">
            <v>NJO</v>
          </cell>
          <cell r="C4773" t="str">
            <v>ヤマト　愛媛土居センター</v>
          </cell>
        </row>
        <row r="4774">
          <cell r="B4774" t="str">
            <v>NJQ</v>
          </cell>
          <cell r="C4774" t="str">
            <v>ヤマト　新居浜川東センター</v>
          </cell>
        </row>
        <row r="4775">
          <cell r="B4775" t="str">
            <v>NJR</v>
          </cell>
          <cell r="C4775" t="str">
            <v>ヤマト　新居浜堺筋センター</v>
          </cell>
        </row>
        <row r="4776">
          <cell r="B4776" t="str">
            <v>NJS</v>
          </cell>
          <cell r="C4776" t="str">
            <v>ヤマト　新居浜川西センター</v>
          </cell>
        </row>
        <row r="4777">
          <cell r="B4777" t="str">
            <v>NJT</v>
          </cell>
          <cell r="C4777" t="str">
            <v>ヤマト　新居浜上部センター</v>
          </cell>
        </row>
        <row r="4778">
          <cell r="B4778" t="str">
            <v>NJW</v>
          </cell>
          <cell r="C4778" t="str">
            <v>ヤマト　香川白鳥センター</v>
          </cell>
        </row>
        <row r="4779">
          <cell r="B4779" t="str">
            <v>NK1</v>
          </cell>
          <cell r="C4779" t="str">
            <v>ヤマト　岡山吉備津センター</v>
          </cell>
        </row>
        <row r="4780">
          <cell r="B4780" t="str">
            <v>NK2</v>
          </cell>
          <cell r="C4780" t="str">
            <v>ヤマト　岡山御津センター</v>
          </cell>
        </row>
        <row r="4781">
          <cell r="B4781" t="str">
            <v>NK4</v>
          </cell>
          <cell r="C4781" t="str">
            <v>ヤマト　岡山空港センター</v>
          </cell>
        </row>
        <row r="4782">
          <cell r="B4782" t="str">
            <v>NKD</v>
          </cell>
          <cell r="C4782" t="str">
            <v>ヤマト　香川ベース店</v>
          </cell>
        </row>
        <row r="4783">
          <cell r="B4783" t="str">
            <v>NKM</v>
          </cell>
          <cell r="C4783" t="str">
            <v>ヤマト　徳島駅前センター</v>
          </cell>
        </row>
        <row r="4784">
          <cell r="B4784" t="str">
            <v>NKN</v>
          </cell>
          <cell r="C4784" t="str">
            <v>ヤマト　徳島昭和町センター</v>
          </cell>
        </row>
        <row r="4785">
          <cell r="B4785" t="str">
            <v>NKO</v>
          </cell>
          <cell r="C4785" t="str">
            <v>ヤマト　徳島中央市場前センター</v>
          </cell>
        </row>
        <row r="4786">
          <cell r="B4786" t="str">
            <v>NKP</v>
          </cell>
          <cell r="C4786" t="str">
            <v>ヤマト　徳島城東センター</v>
          </cell>
        </row>
        <row r="4787">
          <cell r="B4787" t="str">
            <v>NKQ</v>
          </cell>
          <cell r="C4787" t="str">
            <v>ヤマト　徳島国府センター</v>
          </cell>
        </row>
        <row r="4788">
          <cell r="B4788" t="str">
            <v>NKR</v>
          </cell>
          <cell r="C4788" t="str">
            <v>ヤマト　徳島田宮センター</v>
          </cell>
        </row>
        <row r="4789">
          <cell r="B4789" t="str">
            <v>NKS</v>
          </cell>
          <cell r="C4789" t="str">
            <v>ヤマト　徳島蔵本センター</v>
          </cell>
        </row>
        <row r="4790">
          <cell r="B4790" t="str">
            <v>NKU</v>
          </cell>
          <cell r="C4790" t="str">
            <v>ヤマト　徳島津田センター</v>
          </cell>
        </row>
        <row r="4791">
          <cell r="B4791" t="str">
            <v>NKV</v>
          </cell>
          <cell r="C4791" t="str">
            <v>ヤマト　徳島八万センター</v>
          </cell>
        </row>
        <row r="4792">
          <cell r="B4792" t="str">
            <v>NKW</v>
          </cell>
          <cell r="C4792" t="str">
            <v>ヤマト　徳島川内センター</v>
          </cell>
        </row>
        <row r="4793">
          <cell r="B4793" t="str">
            <v>NKX</v>
          </cell>
          <cell r="C4793" t="str">
            <v>ヤマト　松茂センター</v>
          </cell>
        </row>
        <row r="4794">
          <cell r="B4794" t="str">
            <v>NKY</v>
          </cell>
          <cell r="C4794" t="str">
            <v>ヤマト　大麻センター</v>
          </cell>
        </row>
        <row r="4795">
          <cell r="B4795" t="str">
            <v>NKZ</v>
          </cell>
          <cell r="C4795" t="str">
            <v>ヤマト　撫養センター</v>
          </cell>
        </row>
        <row r="4796">
          <cell r="B4796" t="str">
            <v>NL0</v>
          </cell>
          <cell r="C4796" t="str">
            <v>ヤマト　岡山ベース店</v>
          </cell>
        </row>
        <row r="4797">
          <cell r="B4797" t="str">
            <v>NL9</v>
          </cell>
          <cell r="C4797" t="str">
            <v>ヤマト　備後府中父石センター</v>
          </cell>
        </row>
        <row r="4798">
          <cell r="B4798" t="str">
            <v>NLA</v>
          </cell>
          <cell r="C4798" t="str">
            <v>ヤマト　板野センター</v>
          </cell>
        </row>
        <row r="4799">
          <cell r="B4799" t="str">
            <v>NLB</v>
          </cell>
          <cell r="C4799" t="str">
            <v>ヤマト　藍住センター</v>
          </cell>
        </row>
        <row r="4800">
          <cell r="B4800" t="str">
            <v>NLC</v>
          </cell>
          <cell r="C4800" t="str">
            <v>ヤマト　鴨島センター</v>
          </cell>
        </row>
        <row r="4801">
          <cell r="B4801" t="str">
            <v>NLD</v>
          </cell>
          <cell r="C4801" t="str">
            <v>ヤマト　石井センター</v>
          </cell>
        </row>
        <row r="4802">
          <cell r="B4802" t="str">
            <v>NLE</v>
          </cell>
          <cell r="C4802" t="str">
            <v>ヤマト　山川センター</v>
          </cell>
        </row>
        <row r="4803">
          <cell r="B4803" t="str">
            <v>NLF</v>
          </cell>
          <cell r="C4803" t="str">
            <v>ヤマト　土成センター</v>
          </cell>
        </row>
        <row r="4804">
          <cell r="B4804" t="str">
            <v>NLG</v>
          </cell>
          <cell r="C4804" t="str">
            <v>ヤマト　脇町センター</v>
          </cell>
        </row>
        <row r="4805">
          <cell r="B4805" t="str">
            <v>NLI</v>
          </cell>
          <cell r="C4805" t="str">
            <v>ヤマト　三好井川センター</v>
          </cell>
        </row>
        <row r="4806">
          <cell r="B4806" t="str">
            <v>NLJ</v>
          </cell>
          <cell r="C4806" t="str">
            <v>ヤマト　三好池田センター</v>
          </cell>
        </row>
        <row r="4807">
          <cell r="B4807" t="str">
            <v>NLK</v>
          </cell>
          <cell r="C4807" t="str">
            <v>ヤマト　金磯センター</v>
          </cell>
        </row>
        <row r="4808">
          <cell r="B4808" t="str">
            <v>NLL</v>
          </cell>
          <cell r="C4808" t="str">
            <v>ヤマト　羽ノ浦センター</v>
          </cell>
        </row>
        <row r="4809">
          <cell r="B4809" t="str">
            <v>NLM</v>
          </cell>
          <cell r="C4809" t="str">
            <v>ヤマト　阿南見能林センター</v>
          </cell>
        </row>
        <row r="4810">
          <cell r="B4810" t="str">
            <v>NLN</v>
          </cell>
          <cell r="C4810" t="str">
            <v>ヤマト　阿南富岡センター</v>
          </cell>
        </row>
        <row r="4811">
          <cell r="B4811" t="str">
            <v>NLO</v>
          </cell>
          <cell r="C4811" t="str">
            <v>ヤマト　美波センター</v>
          </cell>
        </row>
        <row r="4812">
          <cell r="B4812" t="str">
            <v>NM2</v>
          </cell>
          <cell r="C4812" t="str">
            <v>ヤマト　庄原センター</v>
          </cell>
        </row>
        <row r="4813">
          <cell r="B4813" t="str">
            <v>NM5</v>
          </cell>
          <cell r="C4813" t="str">
            <v>ヤマト　安芸高田センター</v>
          </cell>
        </row>
        <row r="4814">
          <cell r="B4814" t="str">
            <v>NM6</v>
          </cell>
          <cell r="C4814" t="str">
            <v>ヤマト　三次町センター</v>
          </cell>
        </row>
        <row r="4815">
          <cell r="B4815" t="str">
            <v>NM7</v>
          </cell>
          <cell r="C4815" t="str">
            <v>ヤマト　三次工業団地センター</v>
          </cell>
        </row>
        <row r="4816">
          <cell r="B4816" t="str">
            <v>NMA</v>
          </cell>
          <cell r="C4816" t="str">
            <v>ヤマト　海陽センター（徳島県）</v>
          </cell>
        </row>
        <row r="4817">
          <cell r="B4817" t="str">
            <v>NMB</v>
          </cell>
          <cell r="C4817" t="str">
            <v>ヤマト　つるぎセンター</v>
          </cell>
        </row>
        <row r="4818">
          <cell r="B4818" t="str">
            <v>NME</v>
          </cell>
          <cell r="C4818" t="str">
            <v>ヤマト　徳島ベース店</v>
          </cell>
        </row>
        <row r="4819">
          <cell r="B4819" t="str">
            <v>NMN</v>
          </cell>
          <cell r="C4819" t="str">
            <v>ヤマト　高知三里センター</v>
          </cell>
        </row>
        <row r="4820">
          <cell r="B4820" t="str">
            <v>NMO</v>
          </cell>
          <cell r="C4820" t="str">
            <v>ヤマト　高知高須センター</v>
          </cell>
        </row>
        <row r="4821">
          <cell r="B4821" t="str">
            <v>NMQ</v>
          </cell>
          <cell r="C4821" t="str">
            <v>ヤマト　高知朝倉センター</v>
          </cell>
        </row>
        <row r="4822">
          <cell r="B4822" t="str">
            <v>NMR</v>
          </cell>
          <cell r="C4822" t="str">
            <v>ヤマト　高知鴨田センター</v>
          </cell>
        </row>
        <row r="4823">
          <cell r="B4823" t="str">
            <v>NMT</v>
          </cell>
          <cell r="C4823" t="str">
            <v>ヤマト　高知潮江センター</v>
          </cell>
        </row>
        <row r="4824">
          <cell r="B4824" t="str">
            <v>NMU</v>
          </cell>
          <cell r="C4824" t="str">
            <v>ヤマト　高知桂浜センター</v>
          </cell>
        </row>
        <row r="4825">
          <cell r="B4825" t="str">
            <v>NMV</v>
          </cell>
          <cell r="C4825" t="str">
            <v>ヤマト　高知インターセンター</v>
          </cell>
        </row>
        <row r="4826">
          <cell r="B4826" t="str">
            <v>NMW</v>
          </cell>
          <cell r="C4826" t="str">
            <v>ヤマト　高知愛宕町センター</v>
          </cell>
        </row>
        <row r="4827">
          <cell r="B4827" t="str">
            <v>NMX</v>
          </cell>
          <cell r="C4827" t="str">
            <v>ヤマト　高知室戸センター</v>
          </cell>
        </row>
        <row r="4828">
          <cell r="B4828" t="str">
            <v>NMY</v>
          </cell>
          <cell r="C4828" t="str">
            <v>ヤマト　高知安芸センター</v>
          </cell>
        </row>
        <row r="4829">
          <cell r="B4829" t="str">
            <v>NN0</v>
          </cell>
          <cell r="C4829" t="str">
            <v>ヤマト　東城センター</v>
          </cell>
        </row>
        <row r="4830">
          <cell r="B4830" t="str">
            <v>NN2</v>
          </cell>
          <cell r="C4830" t="str">
            <v>ヤマト　世羅センター</v>
          </cell>
        </row>
        <row r="4831">
          <cell r="B4831" t="str">
            <v>NN3</v>
          </cell>
          <cell r="C4831" t="str">
            <v>ヤマト　三次法人営業支店</v>
          </cell>
        </row>
        <row r="4832">
          <cell r="B4832" t="str">
            <v>NN4</v>
          </cell>
          <cell r="C4832" t="str">
            <v>ヤマト　三次ベース店</v>
          </cell>
        </row>
        <row r="4833">
          <cell r="B4833" t="str">
            <v>NNB</v>
          </cell>
          <cell r="C4833" t="str">
            <v>ヤマト　高知土佐山田センター</v>
          </cell>
        </row>
        <row r="4834">
          <cell r="B4834" t="str">
            <v>NNC</v>
          </cell>
          <cell r="C4834" t="str">
            <v>ヤマト　高知香南センター</v>
          </cell>
        </row>
        <row r="4835">
          <cell r="B4835" t="str">
            <v>NND</v>
          </cell>
          <cell r="C4835" t="str">
            <v>ヤマト　高知岡豊センター</v>
          </cell>
        </row>
        <row r="4836">
          <cell r="B4836" t="str">
            <v>NNE</v>
          </cell>
          <cell r="C4836" t="str">
            <v>ヤマト　高知後免センター</v>
          </cell>
        </row>
        <row r="4837">
          <cell r="B4837" t="str">
            <v>NNG</v>
          </cell>
          <cell r="C4837" t="str">
            <v>ヤマト　高知みかづきセンター</v>
          </cell>
        </row>
        <row r="4838">
          <cell r="B4838" t="str">
            <v>NNH</v>
          </cell>
          <cell r="C4838" t="str">
            <v>ヤマト　高知旭町センター</v>
          </cell>
        </row>
        <row r="4839">
          <cell r="B4839" t="str">
            <v>NNJ</v>
          </cell>
          <cell r="C4839" t="str">
            <v>ヤマト　高知土佐センター</v>
          </cell>
        </row>
        <row r="4840">
          <cell r="B4840" t="str">
            <v>NNK</v>
          </cell>
          <cell r="C4840" t="str">
            <v>ヤマト　高知伊野センター</v>
          </cell>
        </row>
        <row r="4841">
          <cell r="B4841" t="str">
            <v>NNM</v>
          </cell>
          <cell r="C4841" t="str">
            <v>ヤマト　高知佐川センター</v>
          </cell>
        </row>
        <row r="4842">
          <cell r="B4842" t="str">
            <v>NNN</v>
          </cell>
          <cell r="C4842" t="str">
            <v>ヤマト　高知須崎センター</v>
          </cell>
        </row>
        <row r="4843">
          <cell r="B4843" t="str">
            <v>NNO</v>
          </cell>
          <cell r="C4843" t="str">
            <v>ヤマト　高知津野山センター</v>
          </cell>
        </row>
        <row r="4844">
          <cell r="B4844" t="str">
            <v>NNQ</v>
          </cell>
          <cell r="C4844" t="str">
            <v>ヤマト　高知窪川センター</v>
          </cell>
        </row>
        <row r="4845">
          <cell r="B4845" t="str">
            <v>NNR</v>
          </cell>
          <cell r="C4845" t="str">
            <v>ヤマト　高知四万十センター</v>
          </cell>
        </row>
        <row r="4846">
          <cell r="B4846" t="str">
            <v>NNU</v>
          </cell>
          <cell r="C4846" t="str">
            <v>ヤマト　高知宿毛センター</v>
          </cell>
        </row>
        <row r="4847">
          <cell r="B4847" t="str">
            <v>NNV</v>
          </cell>
          <cell r="C4847" t="str">
            <v>ヤマト　高知土佐清水センター</v>
          </cell>
        </row>
        <row r="4848">
          <cell r="B4848" t="str">
            <v>NNW</v>
          </cell>
          <cell r="C4848" t="str">
            <v>ヤマト　高知幡多センター</v>
          </cell>
        </row>
        <row r="4849">
          <cell r="B4849" t="str">
            <v>NNY</v>
          </cell>
          <cell r="C4849" t="str">
            <v>ヤマト　高知知寄町センター</v>
          </cell>
        </row>
        <row r="4850">
          <cell r="B4850" t="str">
            <v>NO3</v>
          </cell>
          <cell r="C4850" t="str">
            <v>ヤマト　広島千代田センター</v>
          </cell>
        </row>
        <row r="4851">
          <cell r="B4851" t="str">
            <v>NO5</v>
          </cell>
          <cell r="C4851" t="str">
            <v>ヤマト　広島宇品センター</v>
          </cell>
        </row>
        <row r="4852">
          <cell r="B4852" t="str">
            <v>NO6</v>
          </cell>
          <cell r="C4852" t="str">
            <v>ヤマト　広島仁保センター</v>
          </cell>
        </row>
        <row r="4853">
          <cell r="B4853" t="str">
            <v>NO7</v>
          </cell>
          <cell r="C4853" t="str">
            <v>ヤマト　広島段原センター</v>
          </cell>
        </row>
        <row r="4854">
          <cell r="B4854" t="str">
            <v>NOA</v>
          </cell>
          <cell r="C4854" t="str">
            <v>ヤマト　高知帯屋町センター</v>
          </cell>
        </row>
        <row r="4855">
          <cell r="B4855" t="str">
            <v>NOB</v>
          </cell>
          <cell r="C4855" t="str">
            <v>ヤマト　高知嶺北センター</v>
          </cell>
        </row>
        <row r="4856">
          <cell r="B4856" t="str">
            <v>NOD</v>
          </cell>
          <cell r="C4856" t="str">
            <v>ヤマト　高知ベース店</v>
          </cell>
        </row>
        <row r="4857">
          <cell r="B4857" t="str">
            <v>NOM</v>
          </cell>
          <cell r="C4857" t="str">
            <v>ヤマト　樽味センター</v>
          </cell>
        </row>
        <row r="4858">
          <cell r="B4858" t="str">
            <v>NOO</v>
          </cell>
          <cell r="C4858" t="str">
            <v>ヤマト　松山来住センター</v>
          </cell>
        </row>
        <row r="4859">
          <cell r="B4859" t="str">
            <v>NOP</v>
          </cell>
          <cell r="C4859" t="str">
            <v>ヤマト　松山吉田センター</v>
          </cell>
        </row>
        <row r="4860">
          <cell r="B4860" t="str">
            <v>NOQ</v>
          </cell>
          <cell r="C4860" t="str">
            <v>ヤマト　松山斎院センター</v>
          </cell>
        </row>
        <row r="4861">
          <cell r="B4861" t="str">
            <v>NOR</v>
          </cell>
          <cell r="C4861" t="str">
            <v>ヤマト　松山朝生田センター</v>
          </cell>
        </row>
        <row r="4862">
          <cell r="B4862" t="str">
            <v>NOU</v>
          </cell>
          <cell r="C4862" t="str">
            <v>ヤマト　松山内宮センター</v>
          </cell>
        </row>
        <row r="4863">
          <cell r="B4863" t="str">
            <v>NOW</v>
          </cell>
          <cell r="C4863" t="str">
            <v>ヤマト　松山東雲センター</v>
          </cell>
        </row>
        <row r="4864">
          <cell r="B4864" t="str">
            <v>NOX</v>
          </cell>
          <cell r="C4864" t="str">
            <v>ヤマト　松山千舟町センター</v>
          </cell>
        </row>
        <row r="4865">
          <cell r="B4865" t="str">
            <v>NOY</v>
          </cell>
          <cell r="C4865" t="str">
            <v>ヤマト　松山三番町センター</v>
          </cell>
        </row>
        <row r="4866">
          <cell r="B4866" t="str">
            <v>NP0</v>
          </cell>
          <cell r="C4866" t="str">
            <v>ヤマト　広島中山センター</v>
          </cell>
        </row>
        <row r="4867">
          <cell r="B4867" t="str">
            <v>NP1</v>
          </cell>
          <cell r="C4867" t="str">
            <v>ヤマト　広島安芸府中センター</v>
          </cell>
        </row>
        <row r="4868">
          <cell r="B4868" t="str">
            <v>NP2</v>
          </cell>
          <cell r="C4868" t="str">
            <v>ヤマト　広島尾長センター</v>
          </cell>
        </row>
        <row r="4869">
          <cell r="B4869" t="str">
            <v>NP3</v>
          </cell>
          <cell r="C4869" t="str">
            <v>ヤマト　広島安芸府中南センター</v>
          </cell>
        </row>
        <row r="4870">
          <cell r="B4870" t="str">
            <v>NP6</v>
          </cell>
          <cell r="C4870" t="str">
            <v>ヤマト　広島白島センター</v>
          </cell>
        </row>
        <row r="4871">
          <cell r="B4871" t="str">
            <v>NP9</v>
          </cell>
          <cell r="C4871" t="str">
            <v>ヤマト　広島幟町センター</v>
          </cell>
        </row>
        <row r="4872">
          <cell r="B4872" t="str">
            <v>NPA</v>
          </cell>
          <cell r="C4872" t="str">
            <v>ヤマト　松山問屋町センター</v>
          </cell>
        </row>
        <row r="4873">
          <cell r="B4873" t="str">
            <v>NPB</v>
          </cell>
          <cell r="C4873" t="str">
            <v>ヤマト　松山本町センター</v>
          </cell>
        </row>
        <row r="4874">
          <cell r="B4874" t="str">
            <v>NPC</v>
          </cell>
          <cell r="C4874" t="str">
            <v>ヤマト　松山宮西センター</v>
          </cell>
        </row>
        <row r="4875">
          <cell r="B4875" t="str">
            <v>NPE</v>
          </cell>
          <cell r="C4875" t="str">
            <v>ヤマト　東温重信センター</v>
          </cell>
        </row>
        <row r="4876">
          <cell r="B4876" t="str">
            <v>NPF</v>
          </cell>
          <cell r="C4876" t="str">
            <v>ヤマト　松山鷹ノ子センター</v>
          </cell>
        </row>
        <row r="4877">
          <cell r="B4877" t="str">
            <v>NPG</v>
          </cell>
          <cell r="C4877" t="str">
            <v>ヤマト　伊予センター</v>
          </cell>
        </row>
        <row r="4878">
          <cell r="B4878" t="str">
            <v>NPH</v>
          </cell>
          <cell r="C4878" t="str">
            <v>ヤマト　伊予松前センター</v>
          </cell>
        </row>
        <row r="4879">
          <cell r="B4879" t="str">
            <v>NPI</v>
          </cell>
          <cell r="C4879" t="str">
            <v>ヤマト　砥部センター</v>
          </cell>
        </row>
        <row r="4880">
          <cell r="B4880" t="str">
            <v>NPJ</v>
          </cell>
          <cell r="C4880" t="str">
            <v>ヤマト　愛媛内子センター</v>
          </cell>
        </row>
        <row r="4881">
          <cell r="B4881" t="str">
            <v>NPL</v>
          </cell>
          <cell r="C4881" t="str">
            <v>ヤマト　愛媛大洲センター</v>
          </cell>
        </row>
        <row r="4882">
          <cell r="B4882" t="str">
            <v>NPM</v>
          </cell>
          <cell r="C4882" t="str">
            <v>ヤマト　大洲長浜センター</v>
          </cell>
        </row>
        <row r="4883">
          <cell r="B4883" t="str">
            <v>NPO</v>
          </cell>
          <cell r="C4883" t="str">
            <v>ヤマト　八幡浜センター</v>
          </cell>
        </row>
        <row r="4884">
          <cell r="B4884" t="str">
            <v>NPP</v>
          </cell>
          <cell r="C4884" t="str">
            <v>ヤマト　西宇和センター</v>
          </cell>
        </row>
        <row r="4885">
          <cell r="B4885" t="str">
            <v>NPQ</v>
          </cell>
          <cell r="C4885" t="str">
            <v>ヤマト　宇和島丸ノ内センター</v>
          </cell>
        </row>
        <row r="4886">
          <cell r="B4886" t="str">
            <v>NPR</v>
          </cell>
          <cell r="C4886" t="str">
            <v>ヤマト　宇和島吉田センター</v>
          </cell>
        </row>
        <row r="4887">
          <cell r="B4887" t="str">
            <v>NPT</v>
          </cell>
          <cell r="C4887" t="str">
            <v>ヤマト　愛南センター</v>
          </cell>
        </row>
        <row r="4888">
          <cell r="B4888" t="str">
            <v>NPV</v>
          </cell>
          <cell r="C4888" t="str">
            <v>ヤマト　愛媛中島センター</v>
          </cell>
        </row>
        <row r="4889">
          <cell r="B4889" t="str">
            <v>NPX</v>
          </cell>
          <cell r="C4889" t="str">
            <v>ヤマト　西予センター</v>
          </cell>
        </row>
        <row r="4890">
          <cell r="B4890" t="str">
            <v>NPY</v>
          </cell>
          <cell r="C4890" t="str">
            <v>ヤマト　愛媛野村センター</v>
          </cell>
        </row>
        <row r="4891">
          <cell r="B4891" t="str">
            <v>NQ0</v>
          </cell>
          <cell r="C4891" t="str">
            <v>ヤマト　広島榎町センター</v>
          </cell>
        </row>
        <row r="4892">
          <cell r="B4892" t="str">
            <v>NQ3</v>
          </cell>
          <cell r="C4892" t="str">
            <v>ヤマト　廿日市佐方センター</v>
          </cell>
        </row>
        <row r="4893">
          <cell r="B4893" t="str">
            <v>NQ4</v>
          </cell>
          <cell r="C4893" t="str">
            <v>ヤマト　広島楽々園センター</v>
          </cell>
        </row>
        <row r="4894">
          <cell r="B4894" t="str">
            <v>NQ5</v>
          </cell>
          <cell r="C4894" t="str">
            <v>ヤマト　広島八幡センター</v>
          </cell>
        </row>
        <row r="4895">
          <cell r="B4895" t="str">
            <v>NQ7</v>
          </cell>
          <cell r="C4895" t="str">
            <v>ヤマト　広島中野センター</v>
          </cell>
        </row>
        <row r="4896">
          <cell r="B4896" t="str">
            <v>NQ8</v>
          </cell>
          <cell r="C4896" t="str">
            <v>ヤマト　広島船越センター</v>
          </cell>
        </row>
        <row r="4897">
          <cell r="B4897" t="str">
            <v>NQ9</v>
          </cell>
          <cell r="C4897" t="str">
            <v>ヤマト　広島海田センター</v>
          </cell>
        </row>
        <row r="4898">
          <cell r="B4898" t="str">
            <v>NQC</v>
          </cell>
          <cell r="C4898" t="str">
            <v>ヤマト　葛飾高砂センター</v>
          </cell>
        </row>
        <row r="4899">
          <cell r="B4899" t="str">
            <v>NQF</v>
          </cell>
          <cell r="C4899" t="str">
            <v>ヤマト　小菅センター</v>
          </cell>
        </row>
        <row r="4900">
          <cell r="B4900" t="str">
            <v>NQI</v>
          </cell>
          <cell r="C4900" t="str">
            <v>ヤマト　東金町４丁目センター</v>
          </cell>
        </row>
        <row r="4901">
          <cell r="B4901" t="str">
            <v>NQL</v>
          </cell>
          <cell r="C4901" t="str">
            <v>ヤマト　調布深大寺東町センター</v>
          </cell>
        </row>
        <row r="4902">
          <cell r="B4902" t="str">
            <v>NQV</v>
          </cell>
          <cell r="C4902" t="str">
            <v>ヤマト　下保谷センター</v>
          </cell>
        </row>
        <row r="4903">
          <cell r="B4903" t="str">
            <v>NQW</v>
          </cell>
          <cell r="C4903" t="str">
            <v>ヤマト　朝霞本町センター</v>
          </cell>
        </row>
        <row r="4904">
          <cell r="B4904" t="str">
            <v>NQY</v>
          </cell>
          <cell r="C4904" t="str">
            <v>ヤマト　福井学園センター</v>
          </cell>
        </row>
        <row r="4905">
          <cell r="B4905" t="str">
            <v>NQZ</v>
          </cell>
          <cell r="C4905" t="str">
            <v>ヤマト　福井清水センター</v>
          </cell>
        </row>
        <row r="4906">
          <cell r="B4906" t="str">
            <v>NR1</v>
          </cell>
          <cell r="C4906" t="str">
            <v>ヤマト　広島大町センター</v>
          </cell>
        </row>
        <row r="4907">
          <cell r="B4907" t="str">
            <v>NR2</v>
          </cell>
          <cell r="C4907" t="str">
            <v>ヤマト　広島川内センター</v>
          </cell>
        </row>
        <row r="4908">
          <cell r="B4908" t="str">
            <v>NR4</v>
          </cell>
          <cell r="C4908" t="str">
            <v>ヤマト　広島大野センター</v>
          </cell>
        </row>
        <row r="4909">
          <cell r="B4909" t="str">
            <v>NR5</v>
          </cell>
          <cell r="C4909" t="str">
            <v>ヤマト　広島宮島センター</v>
          </cell>
        </row>
        <row r="4910">
          <cell r="B4910" t="str">
            <v>NR7</v>
          </cell>
          <cell r="C4910" t="str">
            <v>ヤマト　広島大柿センター</v>
          </cell>
        </row>
        <row r="4911">
          <cell r="B4911" t="str">
            <v>NR8</v>
          </cell>
          <cell r="C4911" t="str">
            <v>ヤマト　広島音戸センター</v>
          </cell>
        </row>
        <row r="4912">
          <cell r="B4912" t="str">
            <v>NRA</v>
          </cell>
          <cell r="C4912" t="str">
            <v>ヤマト　愛媛鬼北センター</v>
          </cell>
        </row>
        <row r="4913">
          <cell r="B4913" t="str">
            <v>NRB</v>
          </cell>
          <cell r="C4913" t="str">
            <v>ヤマト　松山北条センター</v>
          </cell>
        </row>
        <row r="4914">
          <cell r="B4914" t="str">
            <v>NRC</v>
          </cell>
          <cell r="C4914" t="str">
            <v>ヤマト　愛媛法人営業支店</v>
          </cell>
        </row>
        <row r="4915">
          <cell r="B4915" t="str">
            <v>NRD</v>
          </cell>
          <cell r="C4915" t="str">
            <v>ヤマト　愛媛ベース店</v>
          </cell>
        </row>
        <row r="4916">
          <cell r="B4916" t="str">
            <v>NRE</v>
          </cell>
          <cell r="C4916" t="str">
            <v>ヤマト　西条石鎚センター</v>
          </cell>
        </row>
        <row r="4917">
          <cell r="B4917" t="str">
            <v>NRH</v>
          </cell>
          <cell r="C4917" t="str">
            <v>ヤマト　東予センター</v>
          </cell>
        </row>
        <row r="4918">
          <cell r="B4918" t="str">
            <v>NRI</v>
          </cell>
          <cell r="C4918" t="str">
            <v>ヤマト　周桑センター</v>
          </cell>
        </row>
        <row r="4919">
          <cell r="B4919" t="str">
            <v>NRJ</v>
          </cell>
          <cell r="C4919" t="str">
            <v>ヤマト　今治唐子センター</v>
          </cell>
        </row>
        <row r="4920">
          <cell r="B4920" t="str">
            <v>NRK</v>
          </cell>
          <cell r="C4920" t="str">
            <v>ヤマト　今治中央センター</v>
          </cell>
        </row>
        <row r="4921">
          <cell r="B4921" t="str">
            <v>NRL</v>
          </cell>
          <cell r="C4921" t="str">
            <v>ヤマト　今治桜井センター</v>
          </cell>
        </row>
        <row r="4922">
          <cell r="B4922" t="str">
            <v>NRN</v>
          </cell>
          <cell r="C4922" t="str">
            <v>ヤマト　今治乃万センター</v>
          </cell>
        </row>
        <row r="4923">
          <cell r="B4923" t="str">
            <v>NRO</v>
          </cell>
          <cell r="C4923" t="str">
            <v>ヤマト　今治大西センター</v>
          </cell>
        </row>
        <row r="4924">
          <cell r="B4924" t="str">
            <v>NRQ</v>
          </cell>
          <cell r="C4924" t="str">
            <v>ヤマト　越智センター</v>
          </cell>
        </row>
        <row r="4925">
          <cell r="B4925" t="str">
            <v>NRZ</v>
          </cell>
          <cell r="C4925" t="str">
            <v>ヤマト　箱崎埠頭センター</v>
          </cell>
        </row>
        <row r="4926">
          <cell r="B4926" t="str">
            <v>NS0</v>
          </cell>
          <cell r="C4926" t="str">
            <v>ヤマト　広島南観音センター</v>
          </cell>
        </row>
        <row r="4927">
          <cell r="B4927" t="str">
            <v>NS1</v>
          </cell>
          <cell r="C4927" t="str">
            <v>ヤマト　広島大芝センター</v>
          </cell>
        </row>
        <row r="4928">
          <cell r="B4928" t="str">
            <v>NS2</v>
          </cell>
          <cell r="C4928" t="str">
            <v>ヤマト　広島中広センター</v>
          </cell>
        </row>
        <row r="4929">
          <cell r="B4929" t="str">
            <v>NS3</v>
          </cell>
          <cell r="C4929" t="str">
            <v>ヤマト　広島己斐センター</v>
          </cell>
        </row>
        <row r="4930">
          <cell r="B4930" t="str">
            <v>NS4</v>
          </cell>
          <cell r="C4930" t="str">
            <v>ヤマト　広島東観音センター</v>
          </cell>
        </row>
        <row r="4931">
          <cell r="B4931" t="str">
            <v>NS6</v>
          </cell>
          <cell r="C4931" t="str">
            <v>ヤマト　広島古江センター</v>
          </cell>
        </row>
        <row r="4932">
          <cell r="B4932" t="str">
            <v>NS7</v>
          </cell>
          <cell r="C4932" t="str">
            <v>ヤマト　広島商工８丁目センター</v>
          </cell>
        </row>
        <row r="4933">
          <cell r="B4933" t="str">
            <v>NS8</v>
          </cell>
          <cell r="C4933" t="str">
            <v>ヤマト　広島庚午センター</v>
          </cell>
        </row>
        <row r="4934">
          <cell r="B4934" t="str">
            <v>NSA</v>
          </cell>
          <cell r="C4934" t="str">
            <v>ヤマト　福岡名島センター</v>
          </cell>
        </row>
        <row r="4935">
          <cell r="B4935" t="str">
            <v>NSB</v>
          </cell>
          <cell r="C4935" t="str">
            <v>ヤマト　福岡香椎照葉センター</v>
          </cell>
        </row>
        <row r="4936">
          <cell r="B4936" t="str">
            <v>NSD</v>
          </cell>
          <cell r="C4936" t="str">
            <v>ヤマト　福岡馬出センター</v>
          </cell>
        </row>
        <row r="4937">
          <cell r="B4937" t="str">
            <v>NSF</v>
          </cell>
          <cell r="C4937" t="str">
            <v>ヤマト　福岡原センター</v>
          </cell>
        </row>
        <row r="4938">
          <cell r="B4938" t="str">
            <v>NSG</v>
          </cell>
          <cell r="C4938" t="str">
            <v>ヤマト　福岡室見センター</v>
          </cell>
        </row>
        <row r="4939">
          <cell r="B4939" t="str">
            <v>NSH</v>
          </cell>
          <cell r="C4939" t="str">
            <v>ヤマト　福岡百道浜センター</v>
          </cell>
        </row>
        <row r="4940">
          <cell r="B4940" t="str">
            <v>NSI</v>
          </cell>
          <cell r="C4940" t="str">
            <v>ヤマト　福岡西新センター</v>
          </cell>
        </row>
        <row r="4941">
          <cell r="B4941" t="str">
            <v>NSK</v>
          </cell>
          <cell r="C4941" t="str">
            <v>ヤマト　二日市センター</v>
          </cell>
        </row>
        <row r="4942">
          <cell r="B4942" t="str">
            <v>NSL</v>
          </cell>
          <cell r="C4942" t="str">
            <v>ヤマト　筑紫センター</v>
          </cell>
        </row>
        <row r="4943">
          <cell r="B4943" t="str">
            <v>NSM</v>
          </cell>
          <cell r="C4943" t="str">
            <v>ヤマト　天拝坂センター</v>
          </cell>
        </row>
        <row r="4944">
          <cell r="B4944" t="str">
            <v>NSO</v>
          </cell>
          <cell r="C4944" t="str">
            <v>ヤマト　博多住吉センター</v>
          </cell>
        </row>
        <row r="4945">
          <cell r="B4945" t="str">
            <v>NSP</v>
          </cell>
          <cell r="C4945" t="str">
            <v>ヤマト　博多駅前２丁目センター</v>
          </cell>
        </row>
        <row r="4946">
          <cell r="B4946" t="str">
            <v>NSR</v>
          </cell>
          <cell r="C4946" t="str">
            <v>ヤマト　福岡前原センター</v>
          </cell>
        </row>
        <row r="4947">
          <cell r="B4947" t="str">
            <v>NSS</v>
          </cell>
          <cell r="C4947" t="str">
            <v>ヤマト　福岡大橋センター</v>
          </cell>
        </row>
        <row r="4948">
          <cell r="B4948" t="str">
            <v>NST</v>
          </cell>
          <cell r="C4948" t="str">
            <v>ヤマト　福岡野間センター</v>
          </cell>
        </row>
        <row r="4949">
          <cell r="B4949" t="str">
            <v>NSU</v>
          </cell>
          <cell r="C4949" t="str">
            <v>ヤマト　福岡清水センター</v>
          </cell>
        </row>
        <row r="4950">
          <cell r="B4950" t="str">
            <v>NSW</v>
          </cell>
          <cell r="C4950" t="str">
            <v>ヤマト　久留米津福センター</v>
          </cell>
        </row>
        <row r="4951">
          <cell r="B4951" t="str">
            <v>NSX</v>
          </cell>
          <cell r="C4951" t="str">
            <v>ヤマト　久留米諏訪野センター</v>
          </cell>
        </row>
        <row r="4952">
          <cell r="B4952" t="str">
            <v>NSY</v>
          </cell>
          <cell r="C4952" t="str">
            <v>ヤマト　久留米荒木センター</v>
          </cell>
        </row>
        <row r="4953">
          <cell r="B4953" t="str">
            <v>NT0</v>
          </cell>
          <cell r="C4953" t="str">
            <v>ヤマト　広島光南センター</v>
          </cell>
        </row>
        <row r="4954">
          <cell r="B4954" t="str">
            <v>NT3</v>
          </cell>
          <cell r="C4954" t="str">
            <v>ヤマト　広島千田町センター</v>
          </cell>
        </row>
        <row r="4955">
          <cell r="B4955" t="str">
            <v>NT4</v>
          </cell>
          <cell r="C4955" t="str">
            <v>ヤマト　広島平塚センター</v>
          </cell>
        </row>
        <row r="4956">
          <cell r="B4956" t="str">
            <v>NT7</v>
          </cell>
          <cell r="C4956" t="str">
            <v>ヤマト　広島本通センター</v>
          </cell>
        </row>
        <row r="4957">
          <cell r="B4957" t="str">
            <v>NT8</v>
          </cell>
          <cell r="C4957" t="str">
            <v>ヤマト　呉中通センター</v>
          </cell>
        </row>
        <row r="4958">
          <cell r="B4958" t="str">
            <v>NT9</v>
          </cell>
          <cell r="C4958" t="str">
            <v>ヤマト　呉阿賀センター</v>
          </cell>
        </row>
        <row r="4959">
          <cell r="B4959" t="str">
            <v>NTA</v>
          </cell>
          <cell r="C4959" t="str">
            <v>ヤマト　久留米三潴センター</v>
          </cell>
        </row>
        <row r="4960">
          <cell r="B4960" t="str">
            <v>NTB</v>
          </cell>
          <cell r="C4960" t="str">
            <v>ヤマト　筑後センター</v>
          </cell>
        </row>
        <row r="4961">
          <cell r="B4961" t="str">
            <v>NTD</v>
          </cell>
          <cell r="C4961" t="str">
            <v>ヤマト　大牟田東センター</v>
          </cell>
        </row>
        <row r="4962">
          <cell r="B4962" t="str">
            <v>NTE</v>
          </cell>
          <cell r="C4962" t="str">
            <v>ヤマト　大牟田中央センター</v>
          </cell>
        </row>
        <row r="4963">
          <cell r="B4963" t="str">
            <v>NTF</v>
          </cell>
          <cell r="C4963" t="str">
            <v>ヤマト　大牟田北センター</v>
          </cell>
        </row>
        <row r="4964">
          <cell r="B4964" t="str">
            <v>NTH</v>
          </cell>
          <cell r="C4964" t="str">
            <v>ヤマト　赤間センター</v>
          </cell>
        </row>
        <row r="4965">
          <cell r="B4965" t="str">
            <v>NTJ</v>
          </cell>
          <cell r="C4965" t="str">
            <v>ヤマト　大川センター</v>
          </cell>
        </row>
        <row r="4966">
          <cell r="B4966" t="str">
            <v>NTK</v>
          </cell>
          <cell r="C4966" t="str">
            <v>ヤマト　柳川センター</v>
          </cell>
        </row>
        <row r="4967">
          <cell r="B4967" t="str">
            <v>NTM</v>
          </cell>
          <cell r="C4967" t="str">
            <v>ヤマト　福岡港センター</v>
          </cell>
        </row>
        <row r="4968">
          <cell r="B4968" t="str">
            <v>NTN</v>
          </cell>
          <cell r="C4968" t="str">
            <v>ヤマト　福岡地行浜センター</v>
          </cell>
        </row>
        <row r="4969">
          <cell r="B4969" t="str">
            <v>NTO</v>
          </cell>
          <cell r="C4969" t="str">
            <v>ヤマト　福岡大濠公園センター</v>
          </cell>
        </row>
        <row r="4970">
          <cell r="B4970" t="str">
            <v>NTP</v>
          </cell>
          <cell r="C4970" t="str">
            <v>ヤマト　福岡けやき通りセンター</v>
          </cell>
        </row>
        <row r="4971">
          <cell r="B4971" t="str">
            <v>NTQ</v>
          </cell>
          <cell r="C4971" t="str">
            <v>ヤマト　福岡大手門センター</v>
          </cell>
        </row>
        <row r="4972">
          <cell r="B4972" t="str">
            <v>NTS</v>
          </cell>
          <cell r="C4972" t="str">
            <v>ヤマト　福岡梅林センター</v>
          </cell>
        </row>
        <row r="4973">
          <cell r="B4973" t="str">
            <v>NTT</v>
          </cell>
          <cell r="C4973" t="str">
            <v>ヤマト　福岡七隈センター</v>
          </cell>
        </row>
        <row r="4974">
          <cell r="B4974" t="str">
            <v>NTU</v>
          </cell>
          <cell r="C4974" t="str">
            <v>ヤマト　福岡田島センター</v>
          </cell>
        </row>
        <row r="4975">
          <cell r="B4975" t="str">
            <v>NTW</v>
          </cell>
          <cell r="C4975" t="str">
            <v>ヤマト　夜須センター</v>
          </cell>
        </row>
        <row r="4976">
          <cell r="B4976" t="str">
            <v>NTX</v>
          </cell>
          <cell r="C4976" t="str">
            <v>ヤマト　朝倉センター</v>
          </cell>
        </row>
        <row r="4977">
          <cell r="B4977" t="str">
            <v>NTY</v>
          </cell>
          <cell r="C4977" t="str">
            <v>ヤマト　甘木センター</v>
          </cell>
        </row>
        <row r="4978">
          <cell r="B4978" t="str">
            <v>NU0</v>
          </cell>
          <cell r="C4978" t="str">
            <v>ヤマト　川尻センター</v>
          </cell>
        </row>
        <row r="4979">
          <cell r="B4979" t="str">
            <v>NU3</v>
          </cell>
          <cell r="C4979" t="str">
            <v>ヤマト　呉焼山センター</v>
          </cell>
        </row>
        <row r="4980">
          <cell r="B4980" t="str">
            <v>NU6</v>
          </cell>
          <cell r="C4980" t="str">
            <v>ヤマト　伴中央センター</v>
          </cell>
        </row>
        <row r="4981">
          <cell r="B4981" t="str">
            <v>NU7</v>
          </cell>
          <cell r="C4981" t="str">
            <v>ヤマト　廿日市宮内センター</v>
          </cell>
        </row>
        <row r="4982">
          <cell r="B4982" t="str">
            <v>NU8</v>
          </cell>
          <cell r="C4982" t="str">
            <v>ヤマト　広島井口明神センター</v>
          </cell>
        </row>
        <row r="4983">
          <cell r="B4983" t="str">
            <v>NUA</v>
          </cell>
          <cell r="C4983" t="str">
            <v>ヤマト　春日南センター</v>
          </cell>
        </row>
        <row r="4984">
          <cell r="B4984" t="str">
            <v>NUD</v>
          </cell>
          <cell r="C4984" t="str">
            <v>ヤマト　春日の杜センター</v>
          </cell>
        </row>
        <row r="4985">
          <cell r="B4985" t="str">
            <v>NUF</v>
          </cell>
          <cell r="C4985" t="str">
            <v>ヤマト　福岡今宿センター</v>
          </cell>
        </row>
        <row r="4986">
          <cell r="B4986" t="str">
            <v>NUG</v>
          </cell>
          <cell r="C4986" t="str">
            <v>ヤマト　福岡周船寺センター</v>
          </cell>
        </row>
        <row r="4987">
          <cell r="B4987" t="str">
            <v>NUH</v>
          </cell>
          <cell r="C4987" t="str">
            <v>ヤマト　福岡野方センター</v>
          </cell>
        </row>
        <row r="4988">
          <cell r="B4988" t="str">
            <v>NUJ</v>
          </cell>
          <cell r="C4988" t="str">
            <v>ヤマト　福岡粕屋センター</v>
          </cell>
        </row>
        <row r="4989">
          <cell r="B4989" t="str">
            <v>NUK</v>
          </cell>
          <cell r="C4989" t="str">
            <v>ヤマト　福岡志免西センター</v>
          </cell>
        </row>
        <row r="4990">
          <cell r="B4990" t="str">
            <v>NUL</v>
          </cell>
          <cell r="C4990" t="str">
            <v>ヤマト　福岡酒殿センター</v>
          </cell>
        </row>
        <row r="4991">
          <cell r="B4991" t="str">
            <v>NUN</v>
          </cell>
          <cell r="C4991" t="str">
            <v>ヤマト　壱岐勝本センター</v>
          </cell>
        </row>
        <row r="4992">
          <cell r="B4992" t="str">
            <v>NUP</v>
          </cell>
          <cell r="C4992" t="str">
            <v>ヤマト　壱岐郷ノ浦センター</v>
          </cell>
        </row>
        <row r="4993">
          <cell r="B4993" t="str">
            <v>NUR</v>
          </cell>
          <cell r="C4993" t="str">
            <v>ヤマト　小郡南センター</v>
          </cell>
        </row>
        <row r="4994">
          <cell r="B4994" t="str">
            <v>NUS</v>
          </cell>
          <cell r="C4994" t="str">
            <v>ヤマト　三井センター</v>
          </cell>
        </row>
        <row r="4995">
          <cell r="B4995" t="str">
            <v>NUT</v>
          </cell>
          <cell r="C4995" t="str">
            <v>ヤマト　小郡北センター</v>
          </cell>
        </row>
        <row r="4996">
          <cell r="B4996" t="str">
            <v>NUV</v>
          </cell>
          <cell r="C4996" t="str">
            <v>ヤマト　広川センター</v>
          </cell>
        </row>
        <row r="4997">
          <cell r="B4997" t="str">
            <v>NUW</v>
          </cell>
          <cell r="C4997" t="str">
            <v>ヤマト　八女本村センター</v>
          </cell>
        </row>
        <row r="4998">
          <cell r="B4998" t="str">
            <v>NUX</v>
          </cell>
          <cell r="C4998" t="str">
            <v>ヤマト　黒木センター</v>
          </cell>
        </row>
        <row r="4999">
          <cell r="B4999" t="str">
            <v>NUY</v>
          </cell>
          <cell r="C4999" t="str">
            <v>ヤマト　福岡井尻センター</v>
          </cell>
        </row>
        <row r="5000">
          <cell r="B5000" t="str">
            <v>NUZ</v>
          </cell>
          <cell r="C5000" t="str">
            <v>ヤマト　那珂川センター</v>
          </cell>
        </row>
        <row r="5001">
          <cell r="B5001" t="str">
            <v>NV0</v>
          </cell>
          <cell r="C5001" t="str">
            <v>ヤマト　広島舟入南センター</v>
          </cell>
        </row>
        <row r="5002">
          <cell r="B5002" t="str">
            <v>NV3</v>
          </cell>
          <cell r="C5002" t="str">
            <v>ヤマト　広島石内センター</v>
          </cell>
        </row>
        <row r="5003">
          <cell r="B5003" t="str">
            <v>NV4</v>
          </cell>
          <cell r="C5003" t="str">
            <v>ヤマト　広島飯室センター</v>
          </cell>
        </row>
        <row r="5004">
          <cell r="B5004" t="str">
            <v>NV6</v>
          </cell>
          <cell r="C5004" t="str">
            <v>ヤマト　広島西原２丁目センター</v>
          </cell>
        </row>
        <row r="5005">
          <cell r="B5005" t="str">
            <v>NV7</v>
          </cell>
          <cell r="C5005" t="str">
            <v>ヤマト　広島光が丘センター</v>
          </cell>
        </row>
        <row r="5006">
          <cell r="B5006" t="str">
            <v>NV8</v>
          </cell>
          <cell r="C5006" t="str">
            <v>ヤマト　広島松原センター</v>
          </cell>
        </row>
        <row r="5007">
          <cell r="B5007" t="str">
            <v>NV9</v>
          </cell>
          <cell r="C5007" t="str">
            <v>ヤマト　広島牛田センター</v>
          </cell>
        </row>
        <row r="5008">
          <cell r="B5008" t="str">
            <v>NVA</v>
          </cell>
          <cell r="C5008" t="str">
            <v>ヤマト　弥永センター</v>
          </cell>
        </row>
        <row r="5009">
          <cell r="B5009" t="str">
            <v>NVB</v>
          </cell>
          <cell r="C5009" t="str">
            <v>ヤマト　不入道センター</v>
          </cell>
        </row>
        <row r="5010">
          <cell r="B5010" t="str">
            <v>NVD</v>
          </cell>
          <cell r="C5010" t="str">
            <v>ヤマト　瀬高センター</v>
          </cell>
        </row>
        <row r="5011">
          <cell r="B5011" t="str">
            <v>NVE</v>
          </cell>
          <cell r="C5011" t="str">
            <v>ヤマト　対馬美津島センター</v>
          </cell>
        </row>
        <row r="5012">
          <cell r="B5012" t="str">
            <v>NVF</v>
          </cell>
          <cell r="C5012" t="str">
            <v>ヤマト　対馬厳原センター</v>
          </cell>
        </row>
        <row r="5013">
          <cell r="B5013" t="str">
            <v>NVG</v>
          </cell>
          <cell r="C5013" t="str">
            <v>ヤマト　対馬豊玉センター</v>
          </cell>
        </row>
        <row r="5014">
          <cell r="B5014" t="str">
            <v>NVJ</v>
          </cell>
          <cell r="C5014" t="str">
            <v>ヤマト　御笠川センター</v>
          </cell>
        </row>
        <row r="5015">
          <cell r="B5015" t="str">
            <v>NVK</v>
          </cell>
          <cell r="C5015" t="str">
            <v>ヤマト　乙金センター</v>
          </cell>
        </row>
        <row r="5016">
          <cell r="B5016" t="str">
            <v>NVM</v>
          </cell>
          <cell r="C5016" t="str">
            <v>ヤマト　太宰府国分センター</v>
          </cell>
        </row>
        <row r="5017">
          <cell r="B5017" t="str">
            <v>NVN</v>
          </cell>
          <cell r="C5017" t="str">
            <v>ヤマト　太宰府五条センター</v>
          </cell>
        </row>
        <row r="5018">
          <cell r="B5018" t="str">
            <v>NVP</v>
          </cell>
          <cell r="C5018" t="str">
            <v>ヤマト　浮羽東センター</v>
          </cell>
        </row>
        <row r="5019">
          <cell r="B5019" t="str">
            <v>NVQ</v>
          </cell>
          <cell r="C5019" t="str">
            <v>ヤマト　原鶴温泉センター</v>
          </cell>
        </row>
        <row r="5020">
          <cell r="B5020" t="str">
            <v>NVR</v>
          </cell>
          <cell r="C5020" t="str">
            <v>ヤマト　浮羽西センター</v>
          </cell>
        </row>
        <row r="5021">
          <cell r="B5021" t="str">
            <v>NVT</v>
          </cell>
          <cell r="C5021" t="str">
            <v>ヤマト　福岡マリナ通りセンター</v>
          </cell>
        </row>
        <row r="5022">
          <cell r="B5022" t="str">
            <v>NVU</v>
          </cell>
          <cell r="C5022" t="str">
            <v>ヤマト　福岡福重センター</v>
          </cell>
        </row>
        <row r="5023">
          <cell r="B5023" t="str">
            <v>NVV</v>
          </cell>
          <cell r="C5023" t="str">
            <v>ヤマト　福岡下山門センター</v>
          </cell>
        </row>
        <row r="5024">
          <cell r="B5024" t="str">
            <v>NVX</v>
          </cell>
          <cell r="C5024" t="str">
            <v>ヤマト　福間センター</v>
          </cell>
        </row>
        <row r="5025">
          <cell r="B5025" t="str">
            <v>NVY</v>
          </cell>
          <cell r="C5025" t="str">
            <v>ヤマト　桧原センター</v>
          </cell>
        </row>
        <row r="5026">
          <cell r="B5026" t="str">
            <v>NVZ</v>
          </cell>
          <cell r="C5026" t="str">
            <v>ヤマト　福岡老司センター</v>
          </cell>
        </row>
        <row r="5027">
          <cell r="B5027" t="str">
            <v>NW1</v>
          </cell>
          <cell r="C5027" t="str">
            <v>ヤマト　広島西条センター</v>
          </cell>
        </row>
        <row r="5028">
          <cell r="B5028" t="str">
            <v>NW2</v>
          </cell>
          <cell r="C5028" t="str">
            <v>ヤマト　広島高屋センター</v>
          </cell>
        </row>
        <row r="5029">
          <cell r="B5029" t="str">
            <v>NW3</v>
          </cell>
          <cell r="C5029" t="str">
            <v>ヤマト　広島西条中央センター</v>
          </cell>
        </row>
        <row r="5030">
          <cell r="B5030" t="str">
            <v>NW4</v>
          </cell>
          <cell r="C5030" t="str">
            <v>ヤマト　広島鏡山センター</v>
          </cell>
        </row>
        <row r="5031">
          <cell r="B5031" t="str">
            <v>NW5</v>
          </cell>
          <cell r="C5031" t="str">
            <v>ヤマト　広島志和センター</v>
          </cell>
        </row>
        <row r="5032">
          <cell r="B5032" t="str">
            <v>NW6</v>
          </cell>
          <cell r="C5032" t="str">
            <v>ヤマト　福富センター</v>
          </cell>
        </row>
        <row r="5033">
          <cell r="B5033" t="str">
            <v>NW8</v>
          </cell>
          <cell r="C5033" t="str">
            <v>ヤマト　広島坂町センター</v>
          </cell>
        </row>
        <row r="5034">
          <cell r="B5034" t="str">
            <v>NW9</v>
          </cell>
          <cell r="C5034" t="str">
            <v>ヤマト　広島熊野センター</v>
          </cell>
        </row>
        <row r="5035">
          <cell r="B5035" t="str">
            <v>NWA</v>
          </cell>
          <cell r="C5035" t="str">
            <v>ヤマト　博多駅東１丁目センター</v>
          </cell>
        </row>
        <row r="5036">
          <cell r="B5036" t="str">
            <v>NWB</v>
          </cell>
          <cell r="C5036" t="str">
            <v>ヤマト　博多駅東３丁目センター</v>
          </cell>
        </row>
        <row r="5037">
          <cell r="B5037" t="str">
            <v>NWC</v>
          </cell>
          <cell r="C5037" t="str">
            <v>ヤマト　博多駅中央街センター</v>
          </cell>
        </row>
        <row r="5038">
          <cell r="B5038" t="str">
            <v>NWD</v>
          </cell>
          <cell r="C5038" t="str">
            <v>ヤマト　福岡多々良センター</v>
          </cell>
        </row>
        <row r="5039">
          <cell r="B5039" t="str">
            <v>NWE</v>
          </cell>
          <cell r="C5039" t="str">
            <v>ヤマト　酒田中町センター　　　　　　　　</v>
          </cell>
        </row>
        <row r="5040">
          <cell r="B5040" t="str">
            <v>NWF</v>
          </cell>
          <cell r="C5040" t="str">
            <v>ヤマト　福岡青葉センター</v>
          </cell>
        </row>
        <row r="5041">
          <cell r="B5041" t="str">
            <v>NWG</v>
          </cell>
          <cell r="C5041" t="str">
            <v>ヤマト　福岡蒲田センター</v>
          </cell>
        </row>
        <row r="5042">
          <cell r="B5042" t="str">
            <v>NWH</v>
          </cell>
          <cell r="C5042" t="str">
            <v>ヤマト　福岡二又瀬センター</v>
          </cell>
        </row>
        <row r="5043">
          <cell r="B5043" t="str">
            <v>NWJ</v>
          </cell>
          <cell r="C5043" t="str">
            <v>ヤマト　福岡天神１丁目センター</v>
          </cell>
        </row>
        <row r="5044">
          <cell r="B5044" t="str">
            <v>NWK</v>
          </cell>
          <cell r="C5044" t="str">
            <v>ヤマト　福岡天神３丁目センター</v>
          </cell>
        </row>
        <row r="5045">
          <cell r="B5045" t="str">
            <v>NWL</v>
          </cell>
          <cell r="C5045" t="str">
            <v>ヤマト　福岡天神４丁目センター</v>
          </cell>
        </row>
        <row r="5046">
          <cell r="B5046" t="str">
            <v>NWM</v>
          </cell>
          <cell r="C5046" t="str">
            <v>ヤマト　福岡那の津センター</v>
          </cell>
        </row>
        <row r="5047">
          <cell r="B5047" t="str">
            <v>NWN</v>
          </cell>
          <cell r="C5047" t="str">
            <v>ヤマト　福岡天神２丁目センター</v>
          </cell>
        </row>
        <row r="5048">
          <cell r="B5048" t="str">
            <v>NWO</v>
          </cell>
          <cell r="C5048" t="str">
            <v>ヤマト　天童西センター　　　　　　　　　</v>
          </cell>
        </row>
        <row r="5049">
          <cell r="B5049" t="str">
            <v>NWP</v>
          </cell>
          <cell r="C5049" t="str">
            <v>ヤマト　久留米長門石センター</v>
          </cell>
        </row>
        <row r="5050">
          <cell r="B5050" t="str">
            <v>NWQ</v>
          </cell>
          <cell r="C5050" t="str">
            <v>ヤマト　久留米東町センター</v>
          </cell>
        </row>
        <row r="5051">
          <cell r="B5051" t="str">
            <v>NWR</v>
          </cell>
          <cell r="C5051" t="str">
            <v>ヤマト　久留米本町センター</v>
          </cell>
        </row>
        <row r="5052">
          <cell r="B5052" t="str">
            <v>NWT</v>
          </cell>
          <cell r="C5052" t="str">
            <v>ヤマト　博多ベイサイドセンター</v>
          </cell>
        </row>
        <row r="5053">
          <cell r="B5053" t="str">
            <v>NWU</v>
          </cell>
          <cell r="C5053" t="str">
            <v>ヤマト　博多店屋町センター</v>
          </cell>
        </row>
        <row r="5054">
          <cell r="B5054" t="str">
            <v>NWV</v>
          </cell>
          <cell r="C5054" t="str">
            <v>ヤマト　博多中呉服町センター</v>
          </cell>
        </row>
        <row r="5055">
          <cell r="B5055" t="str">
            <v>NWX</v>
          </cell>
          <cell r="C5055" t="str">
            <v>ヤマト　久留米東合川センター</v>
          </cell>
        </row>
        <row r="5056">
          <cell r="B5056" t="str">
            <v>NWY</v>
          </cell>
          <cell r="C5056" t="str">
            <v>ヤマト　久留米宮の陣センター</v>
          </cell>
        </row>
        <row r="5057">
          <cell r="B5057" t="str">
            <v>NWZ</v>
          </cell>
          <cell r="C5057" t="str">
            <v>ヤマト　福岡片江センター</v>
          </cell>
        </row>
        <row r="5058">
          <cell r="B5058" t="str">
            <v>NX4</v>
          </cell>
          <cell r="C5058" t="str">
            <v>ヤマト　広島深川センター</v>
          </cell>
        </row>
        <row r="5059">
          <cell r="B5059" t="str">
            <v>NX5</v>
          </cell>
          <cell r="C5059" t="str">
            <v>ヤマト　広島高陽センター</v>
          </cell>
        </row>
        <row r="5060">
          <cell r="B5060" t="str">
            <v>NX7</v>
          </cell>
          <cell r="C5060" t="str">
            <v>ヤマト　広島松川センター</v>
          </cell>
        </row>
        <row r="5061">
          <cell r="B5061" t="str">
            <v>NX8</v>
          </cell>
          <cell r="C5061" t="str">
            <v>ヤマト　広島大竹センター</v>
          </cell>
        </row>
        <row r="5062">
          <cell r="B5062" t="str">
            <v>NXA</v>
          </cell>
          <cell r="C5062" t="str">
            <v>ヤマト　福岡長丘センター</v>
          </cell>
        </row>
        <row r="5063">
          <cell r="B5063" t="str">
            <v>NXB</v>
          </cell>
          <cell r="C5063" t="str">
            <v>ヤマト　古賀食品工業団地センター</v>
          </cell>
        </row>
        <row r="5064">
          <cell r="B5064" t="str">
            <v>NXC</v>
          </cell>
          <cell r="C5064" t="str">
            <v>ヤマト　古賀駅前センター</v>
          </cell>
        </row>
        <row r="5065">
          <cell r="B5065" t="str">
            <v>NXE</v>
          </cell>
          <cell r="C5065" t="str">
            <v>ヤマト　福岡三苫センター</v>
          </cell>
        </row>
        <row r="5066">
          <cell r="B5066" t="str">
            <v>NXF</v>
          </cell>
          <cell r="C5066" t="str">
            <v>ヤマト　福岡香住ケ丘センター</v>
          </cell>
        </row>
        <row r="5067">
          <cell r="B5067" t="str">
            <v>NXG</v>
          </cell>
          <cell r="C5067" t="str">
            <v>ヤマト　福岡和白センター</v>
          </cell>
        </row>
        <row r="5068">
          <cell r="B5068" t="str">
            <v>NXH</v>
          </cell>
          <cell r="C5068" t="str">
            <v>ヤマト　博多東雲町センター</v>
          </cell>
        </row>
        <row r="5069">
          <cell r="B5069" t="str">
            <v>NXJ</v>
          </cell>
          <cell r="C5069" t="str">
            <v>ヤマト　博多那珂センター</v>
          </cell>
        </row>
        <row r="5070">
          <cell r="B5070" t="str">
            <v>NXK</v>
          </cell>
          <cell r="C5070" t="str">
            <v>ヤマト　博多諸岡センター</v>
          </cell>
        </row>
        <row r="5071">
          <cell r="B5071" t="str">
            <v>NXL</v>
          </cell>
          <cell r="C5071" t="str">
            <v>ヤマト　博多井相田センター</v>
          </cell>
        </row>
        <row r="5072">
          <cell r="B5072" t="str">
            <v>NXN</v>
          </cell>
          <cell r="C5072" t="str">
            <v>ヤマト　福岡小笹センター</v>
          </cell>
        </row>
        <row r="5073">
          <cell r="B5073" t="str">
            <v>NXO</v>
          </cell>
          <cell r="C5073" t="str">
            <v>ヤマト　福岡白金センター</v>
          </cell>
        </row>
        <row r="5074">
          <cell r="B5074" t="str">
            <v>NXP</v>
          </cell>
          <cell r="C5074" t="str">
            <v>ヤマト　福岡薬院センター</v>
          </cell>
        </row>
        <row r="5075">
          <cell r="B5075" t="str">
            <v>NXQ</v>
          </cell>
          <cell r="C5075" t="str">
            <v>ヤマト　福岡平尾センター</v>
          </cell>
        </row>
        <row r="5076">
          <cell r="B5076" t="str">
            <v>NXS</v>
          </cell>
          <cell r="C5076" t="str">
            <v>ヤマト　福岡志免センター</v>
          </cell>
        </row>
        <row r="5077">
          <cell r="B5077" t="str">
            <v>NXT</v>
          </cell>
          <cell r="C5077" t="str">
            <v>ヤマト　福岡須恵センター</v>
          </cell>
        </row>
        <row r="5078">
          <cell r="B5078" t="str">
            <v>NXV</v>
          </cell>
          <cell r="C5078" t="str">
            <v>ヤマト　福岡宇美センター</v>
          </cell>
        </row>
        <row r="5079">
          <cell r="B5079" t="str">
            <v>NXX</v>
          </cell>
          <cell r="C5079" t="str">
            <v>ヤマト　福岡有田センター</v>
          </cell>
        </row>
        <row r="5080">
          <cell r="B5080" t="str">
            <v>NXY</v>
          </cell>
          <cell r="C5080" t="str">
            <v>ヤマト　福岡早良南センター</v>
          </cell>
        </row>
        <row r="5081">
          <cell r="B5081" t="str">
            <v>NXZ</v>
          </cell>
          <cell r="C5081" t="str">
            <v>ヤマト　対馬比田勝センター</v>
          </cell>
        </row>
        <row r="5082">
          <cell r="B5082" t="str">
            <v>NY0</v>
          </cell>
          <cell r="C5082" t="str">
            <v>ヤマト　広島国泰寺センター</v>
          </cell>
        </row>
        <row r="5083">
          <cell r="B5083" t="str">
            <v>NY1</v>
          </cell>
          <cell r="C5083" t="str">
            <v>ヤマト　広島紙屋町センター</v>
          </cell>
        </row>
        <row r="5084">
          <cell r="B5084" t="str">
            <v>NY2</v>
          </cell>
          <cell r="C5084" t="str">
            <v>ヤマト　広島可部亀山センター</v>
          </cell>
        </row>
        <row r="5085">
          <cell r="B5085" t="str">
            <v>NY3</v>
          </cell>
          <cell r="C5085" t="str">
            <v>ヤマト　広島可部南センター</v>
          </cell>
        </row>
        <row r="5086">
          <cell r="B5086" t="str">
            <v>NY5</v>
          </cell>
          <cell r="C5086" t="str">
            <v>ヤマト　広島祇園センター</v>
          </cell>
        </row>
        <row r="5087">
          <cell r="B5087" t="str">
            <v>NY6</v>
          </cell>
          <cell r="C5087" t="str">
            <v>ヤマト　広島安浦センター</v>
          </cell>
        </row>
        <row r="5088">
          <cell r="B5088" t="str">
            <v>NY7</v>
          </cell>
          <cell r="C5088" t="str">
            <v>ヤマト　広島黒瀬センター</v>
          </cell>
        </row>
        <row r="5089">
          <cell r="B5089" t="str">
            <v>NYB</v>
          </cell>
          <cell r="C5089" t="str">
            <v>ヤマト　博多駅前１丁目センター</v>
          </cell>
        </row>
        <row r="5090">
          <cell r="B5090" t="str">
            <v>NYE</v>
          </cell>
          <cell r="C5090" t="str">
            <v>ヤマト　福岡大名１丁目センター</v>
          </cell>
        </row>
        <row r="5091">
          <cell r="B5091" t="str">
            <v>NYF</v>
          </cell>
          <cell r="C5091" t="str">
            <v>ヤマト　福岡西中洲センター</v>
          </cell>
        </row>
        <row r="5092">
          <cell r="B5092" t="str">
            <v>NYH</v>
          </cell>
          <cell r="C5092" t="str">
            <v>ヤマト　福岡博多千代センター</v>
          </cell>
        </row>
        <row r="5093">
          <cell r="B5093" t="str">
            <v>NYI</v>
          </cell>
          <cell r="C5093" t="str">
            <v>ヤマト　博多吉塚センター</v>
          </cell>
        </row>
        <row r="5094">
          <cell r="B5094" t="str">
            <v>NYK</v>
          </cell>
          <cell r="C5094" t="str">
            <v>ヤマト　博多駅前４丁目センター</v>
          </cell>
        </row>
        <row r="5095">
          <cell r="B5095" t="str">
            <v>NYL</v>
          </cell>
          <cell r="C5095" t="str">
            <v>ヤマト　福岡舞鶴センター</v>
          </cell>
        </row>
        <row r="5096">
          <cell r="B5096" t="str">
            <v>NYP</v>
          </cell>
          <cell r="C5096" t="str">
            <v>ヤマト　福岡流通営業所</v>
          </cell>
        </row>
        <row r="5097">
          <cell r="B5097" t="str">
            <v>NYR</v>
          </cell>
          <cell r="C5097" t="str">
            <v>ヤマト　博多駅南１丁目センター</v>
          </cell>
        </row>
        <row r="5098">
          <cell r="B5098" t="str">
            <v>NYS</v>
          </cell>
          <cell r="C5098" t="str">
            <v>ヤマト　博多西月隈センター</v>
          </cell>
        </row>
        <row r="5099">
          <cell r="B5099" t="str">
            <v>NYT</v>
          </cell>
          <cell r="C5099" t="str">
            <v>ヤマト　博多駅南センター</v>
          </cell>
        </row>
        <row r="5100">
          <cell r="B5100" t="str">
            <v>NYU</v>
          </cell>
          <cell r="C5100" t="str">
            <v>ヤマト　博多山王センター</v>
          </cell>
        </row>
        <row r="5101">
          <cell r="B5101" t="str">
            <v>NYV</v>
          </cell>
          <cell r="C5101" t="str">
            <v>ヤマト　博多駅前３丁目センター</v>
          </cell>
        </row>
        <row r="5102">
          <cell r="B5102" t="str">
            <v>NYW</v>
          </cell>
          <cell r="C5102" t="str">
            <v>ヤマト　博多奈良屋町センター</v>
          </cell>
        </row>
        <row r="5103">
          <cell r="B5103" t="str">
            <v>NYX</v>
          </cell>
          <cell r="C5103" t="str">
            <v>ヤマト　福岡二丈センター</v>
          </cell>
        </row>
        <row r="5104">
          <cell r="B5104" t="str">
            <v>NYY</v>
          </cell>
          <cell r="C5104" t="str">
            <v>ヤマト　福岡篠栗センター</v>
          </cell>
        </row>
        <row r="5105">
          <cell r="B5105" t="str">
            <v>NYZ</v>
          </cell>
          <cell r="C5105" t="str">
            <v>ヤマト　大牟田南センター</v>
          </cell>
        </row>
        <row r="5106">
          <cell r="B5106" t="str">
            <v>NZ1</v>
          </cell>
          <cell r="C5106" t="str">
            <v>ヤマト　尾道高須センター</v>
          </cell>
        </row>
        <row r="5107">
          <cell r="B5107" t="str">
            <v>NZ3</v>
          </cell>
          <cell r="C5107" t="str">
            <v>ヤマト　広島竹原センター</v>
          </cell>
        </row>
        <row r="5108">
          <cell r="B5108" t="str">
            <v>NZ4</v>
          </cell>
          <cell r="C5108" t="str">
            <v>ヤマト　大崎上島センター</v>
          </cell>
        </row>
        <row r="5109">
          <cell r="B5109" t="str">
            <v>NZ5</v>
          </cell>
          <cell r="C5109" t="str">
            <v>ヤマト　広島本郷センター</v>
          </cell>
        </row>
        <row r="5110">
          <cell r="B5110" t="str">
            <v>NZ7</v>
          </cell>
          <cell r="C5110" t="str">
            <v>ヤマト　尾道因島センター</v>
          </cell>
        </row>
        <row r="5111">
          <cell r="B5111" t="str">
            <v>NZ9</v>
          </cell>
          <cell r="C5111" t="str">
            <v>ヤマト　尾道瀬戸田センター</v>
          </cell>
        </row>
        <row r="5112">
          <cell r="B5112" t="str">
            <v>NZA</v>
          </cell>
          <cell r="C5112" t="str">
            <v>ヤマト　津屋崎センター</v>
          </cell>
        </row>
        <row r="5113">
          <cell r="B5113" t="str">
            <v>NZC</v>
          </cell>
          <cell r="C5113" t="str">
            <v>ヤマト　福岡ベース店</v>
          </cell>
        </row>
        <row r="5114">
          <cell r="B5114" t="str">
            <v>NZM</v>
          </cell>
          <cell r="C5114" t="str">
            <v>ヤマト　飯塚センター</v>
          </cell>
        </row>
        <row r="5115">
          <cell r="B5115" t="str">
            <v>NZN</v>
          </cell>
          <cell r="C5115" t="str">
            <v>ヤマト　庄内センター</v>
          </cell>
        </row>
        <row r="5116">
          <cell r="B5116" t="str">
            <v>NZQ</v>
          </cell>
          <cell r="C5116" t="str">
            <v>ヤマト　勝山センター</v>
          </cell>
        </row>
        <row r="5117">
          <cell r="B5117" t="str">
            <v>NZR</v>
          </cell>
          <cell r="C5117" t="str">
            <v>ヤマト　行橋センター</v>
          </cell>
        </row>
        <row r="5118">
          <cell r="B5118" t="str">
            <v>NZS</v>
          </cell>
          <cell r="C5118" t="str">
            <v>ヤマト　行橋新田原センター</v>
          </cell>
        </row>
        <row r="5119">
          <cell r="B5119" t="str">
            <v>NZU</v>
          </cell>
          <cell r="C5119" t="str">
            <v>ヤマト　八幡則松センター</v>
          </cell>
        </row>
        <row r="5120">
          <cell r="B5120" t="str">
            <v>NZV</v>
          </cell>
          <cell r="C5120" t="str">
            <v>ヤマト　八幡本城センター</v>
          </cell>
        </row>
        <row r="5121">
          <cell r="B5121" t="str">
            <v>NZW</v>
          </cell>
          <cell r="C5121" t="str">
            <v>ヤマト　八幡黒崎センター</v>
          </cell>
        </row>
        <row r="5122">
          <cell r="B5122" t="str">
            <v>NZX</v>
          </cell>
          <cell r="C5122" t="str">
            <v>ヤマト　八幡引野センター</v>
          </cell>
        </row>
        <row r="5123">
          <cell r="B5123" t="str">
            <v>O00</v>
          </cell>
          <cell r="C5123" t="str">
            <v>ヤマト　仙台沖野センター</v>
          </cell>
        </row>
        <row r="5124">
          <cell r="B5124" t="str">
            <v>O01</v>
          </cell>
          <cell r="C5124" t="str">
            <v>ヤマト　埼玉岡部センター</v>
          </cell>
        </row>
        <row r="5125">
          <cell r="B5125" t="str">
            <v>O02</v>
          </cell>
          <cell r="C5125" t="str">
            <v>ヤマト　埼玉寄居センター</v>
          </cell>
        </row>
        <row r="5126">
          <cell r="B5126" t="str">
            <v>O04</v>
          </cell>
          <cell r="C5126" t="str">
            <v>ヤマト　市川国分センター</v>
          </cell>
        </row>
        <row r="5127">
          <cell r="B5127" t="str">
            <v>O05</v>
          </cell>
          <cell r="C5127" t="str">
            <v>ヤマト　川越こづつみセンター</v>
          </cell>
        </row>
        <row r="5128">
          <cell r="B5128" t="str">
            <v>O06</v>
          </cell>
          <cell r="C5128" t="str">
            <v>ヤマト　川越はつかりセンター</v>
          </cell>
        </row>
        <row r="5129">
          <cell r="B5129" t="str">
            <v>O07</v>
          </cell>
          <cell r="C5129" t="str">
            <v>ヤマト　前橋川原センター</v>
          </cell>
        </row>
        <row r="5130">
          <cell r="B5130" t="str">
            <v>O08</v>
          </cell>
          <cell r="C5130" t="str">
            <v>ヤマト　本庄中央センター</v>
          </cell>
        </row>
        <row r="5131">
          <cell r="B5131" t="str">
            <v>O09</v>
          </cell>
          <cell r="C5131" t="str">
            <v>ヤマト　さいたま北与野センター</v>
          </cell>
        </row>
        <row r="5132">
          <cell r="B5132" t="str">
            <v>O10</v>
          </cell>
          <cell r="C5132" t="str">
            <v>ヤマト　さいたま指扇センター</v>
          </cell>
        </row>
        <row r="5133">
          <cell r="B5133" t="str">
            <v>O11</v>
          </cell>
          <cell r="C5133" t="str">
            <v>ヤマト　札幌伏古センター</v>
          </cell>
        </row>
        <row r="5134">
          <cell r="B5134" t="str">
            <v>O12</v>
          </cell>
          <cell r="C5134" t="str">
            <v>ヤマト　花崎センター</v>
          </cell>
        </row>
        <row r="5135">
          <cell r="B5135" t="str">
            <v>O13</v>
          </cell>
          <cell r="C5135" t="str">
            <v>ヤマト　船橋薬円台センター</v>
          </cell>
        </row>
        <row r="5136">
          <cell r="B5136" t="str">
            <v>O14</v>
          </cell>
          <cell r="C5136" t="str">
            <v>ヤマト　中野ブロードウェイセンター</v>
          </cell>
        </row>
        <row r="5137">
          <cell r="B5137" t="str">
            <v>O15</v>
          </cell>
          <cell r="C5137" t="str">
            <v>ヤマト　緑センター</v>
          </cell>
        </row>
        <row r="5138">
          <cell r="B5138" t="str">
            <v>O16</v>
          </cell>
          <cell r="C5138" t="str">
            <v>ヤマト　長須賀センター</v>
          </cell>
        </row>
        <row r="5139">
          <cell r="B5139" t="str">
            <v>O17</v>
          </cell>
          <cell r="C5139" t="str">
            <v>ヤマト　都筑茅ヶ崎センター</v>
          </cell>
        </row>
        <row r="5140">
          <cell r="B5140" t="str">
            <v>O18</v>
          </cell>
          <cell r="C5140" t="str">
            <v>ヤマト　横浜瀬谷センター</v>
          </cell>
        </row>
        <row r="5141">
          <cell r="B5141" t="str">
            <v>O20</v>
          </cell>
          <cell r="C5141" t="str">
            <v>ヤマト　横須賀平成センター</v>
          </cell>
        </row>
        <row r="5142">
          <cell r="B5142" t="str">
            <v>O21</v>
          </cell>
          <cell r="C5142" t="str">
            <v>ヤマト　高津溝口センター</v>
          </cell>
        </row>
        <row r="5143">
          <cell r="B5143" t="str">
            <v>O22</v>
          </cell>
          <cell r="C5143" t="str">
            <v>ヤマト　足柄中井センター</v>
          </cell>
        </row>
        <row r="5144">
          <cell r="B5144" t="str">
            <v>O23</v>
          </cell>
          <cell r="C5144" t="str">
            <v>ヤマト　多摩宿河原センター</v>
          </cell>
        </row>
        <row r="5145">
          <cell r="B5145" t="str">
            <v>O24</v>
          </cell>
          <cell r="C5145" t="str">
            <v>ヤマト　横浜中華街センター</v>
          </cell>
        </row>
        <row r="5146">
          <cell r="B5146" t="str">
            <v>O25</v>
          </cell>
          <cell r="C5146" t="str">
            <v>ヤマト　港北新横浜アリーナセンター</v>
          </cell>
        </row>
        <row r="5147">
          <cell r="B5147" t="str">
            <v>O26</v>
          </cell>
          <cell r="C5147" t="str">
            <v>ヤマト　国領つつじヶ丘センター</v>
          </cell>
        </row>
        <row r="5148">
          <cell r="B5148" t="str">
            <v>O27</v>
          </cell>
          <cell r="C5148" t="str">
            <v>ヤマト　西東京ベース店</v>
          </cell>
        </row>
        <row r="5149">
          <cell r="B5149" t="str">
            <v>O28</v>
          </cell>
          <cell r="C5149" t="str">
            <v>ヤマト　阿佐谷中杉センター</v>
          </cell>
        </row>
        <row r="5150">
          <cell r="B5150" t="str">
            <v>O29</v>
          </cell>
          <cell r="C5150" t="str">
            <v>ヤマト　港白金１丁目センター</v>
          </cell>
        </row>
        <row r="5151">
          <cell r="B5151" t="str">
            <v>O30</v>
          </cell>
          <cell r="C5151" t="str">
            <v>ヤマト　埼玉藤久保センター</v>
          </cell>
        </row>
        <row r="5152">
          <cell r="B5152" t="str">
            <v>O31</v>
          </cell>
          <cell r="C5152" t="str">
            <v>ヤマト　所沢小手指センター</v>
          </cell>
        </row>
        <row r="5153">
          <cell r="B5153" t="str">
            <v>O32</v>
          </cell>
          <cell r="C5153" t="str">
            <v>ヤマト　田端新町センター</v>
          </cell>
        </row>
        <row r="5154">
          <cell r="B5154" t="str">
            <v>O33</v>
          </cell>
          <cell r="C5154" t="str">
            <v>ヤマト　埼玉伊奈センター</v>
          </cell>
        </row>
        <row r="5155">
          <cell r="B5155" t="str">
            <v>O35</v>
          </cell>
          <cell r="C5155" t="str">
            <v>ヤマト　稲城押立センター</v>
          </cell>
        </row>
        <row r="5156">
          <cell r="B5156" t="str">
            <v>O36</v>
          </cell>
          <cell r="C5156" t="str">
            <v>ヤマト　四面道センター</v>
          </cell>
        </row>
        <row r="5157">
          <cell r="B5157" t="str">
            <v>O37</v>
          </cell>
          <cell r="C5157" t="str">
            <v>ヤマト　西池袋３丁目センター</v>
          </cell>
        </row>
        <row r="5158">
          <cell r="B5158" t="str">
            <v>O38</v>
          </cell>
          <cell r="C5158" t="str">
            <v>ヤマト　三鷹新川センター</v>
          </cell>
        </row>
        <row r="5159">
          <cell r="B5159" t="str">
            <v>O39</v>
          </cell>
          <cell r="C5159" t="str">
            <v>ヤマト　三鷹大沢センター</v>
          </cell>
        </row>
        <row r="5160">
          <cell r="B5160" t="str">
            <v>O40</v>
          </cell>
          <cell r="C5160" t="str">
            <v>ヤマト　さいたま辻センター</v>
          </cell>
        </row>
        <row r="5161">
          <cell r="B5161" t="str">
            <v>O41</v>
          </cell>
          <cell r="C5161" t="str">
            <v>ヤマト　府中美好センター</v>
          </cell>
        </row>
        <row r="5162">
          <cell r="B5162" t="str">
            <v>O42</v>
          </cell>
          <cell r="C5162" t="str">
            <v>ヤマト　松戸金ヶ作センター</v>
          </cell>
        </row>
        <row r="5163">
          <cell r="B5163" t="str">
            <v>O43</v>
          </cell>
          <cell r="C5163" t="str">
            <v>ヤマト　村井センター</v>
          </cell>
        </row>
        <row r="5164">
          <cell r="B5164" t="str">
            <v>O44</v>
          </cell>
          <cell r="C5164" t="str">
            <v>ヤマト　金沢小坂町センター</v>
          </cell>
        </row>
        <row r="5165">
          <cell r="B5165" t="str">
            <v>O45</v>
          </cell>
          <cell r="C5165" t="str">
            <v>ヤマト　富山福野センター</v>
          </cell>
        </row>
        <row r="5166">
          <cell r="B5166" t="str">
            <v>O46</v>
          </cell>
          <cell r="C5166" t="str">
            <v>ヤマト　福井和田センター</v>
          </cell>
        </row>
        <row r="5167">
          <cell r="B5167" t="str">
            <v>O47</v>
          </cell>
          <cell r="C5167" t="str">
            <v>ヤマト　小杉センター</v>
          </cell>
        </row>
        <row r="5168">
          <cell r="B5168" t="str">
            <v>O48</v>
          </cell>
          <cell r="C5168" t="str">
            <v>ヤマト　里丸岡センター</v>
          </cell>
        </row>
        <row r="5169">
          <cell r="B5169" t="str">
            <v>O50</v>
          </cell>
          <cell r="C5169" t="str">
            <v>ヤマト　高岡駅南センター</v>
          </cell>
        </row>
        <row r="5170">
          <cell r="B5170" t="str">
            <v>O51</v>
          </cell>
          <cell r="C5170" t="str">
            <v>ヤマト　新潟ベース店</v>
          </cell>
        </row>
        <row r="5171">
          <cell r="B5171" t="str">
            <v>O52</v>
          </cell>
          <cell r="C5171" t="str">
            <v>ヤマト　新潟法人営業支店</v>
          </cell>
        </row>
        <row r="5172">
          <cell r="B5172" t="str">
            <v>O54</v>
          </cell>
          <cell r="C5172" t="str">
            <v>ヤマト　長岡蓮潟センター</v>
          </cell>
        </row>
        <row r="5173">
          <cell r="B5173" t="str">
            <v>O55</v>
          </cell>
          <cell r="C5173" t="str">
            <v>ヤマト　信州立科センター</v>
          </cell>
        </row>
        <row r="5174">
          <cell r="B5174" t="str">
            <v>O56</v>
          </cell>
          <cell r="C5174" t="str">
            <v>ヤマト　東御センター</v>
          </cell>
        </row>
        <row r="5175">
          <cell r="B5175" t="str">
            <v>O57</v>
          </cell>
          <cell r="C5175" t="str">
            <v>ヤマト　駒ヶ根東センター</v>
          </cell>
        </row>
        <row r="5176">
          <cell r="B5176" t="str">
            <v>O58</v>
          </cell>
          <cell r="C5176" t="str">
            <v>ヤマト　南箕輪センター</v>
          </cell>
        </row>
        <row r="5177">
          <cell r="B5177" t="str">
            <v>O59</v>
          </cell>
          <cell r="C5177" t="str">
            <v>ヤマト　韮崎センター</v>
          </cell>
        </row>
        <row r="5178">
          <cell r="B5178" t="str">
            <v>O60</v>
          </cell>
          <cell r="C5178" t="str">
            <v>ヤマト　名古屋小田井センター</v>
          </cell>
        </row>
        <row r="5179">
          <cell r="B5179" t="str">
            <v>O61</v>
          </cell>
          <cell r="C5179" t="str">
            <v>ヤマト　日野センター</v>
          </cell>
        </row>
        <row r="5180">
          <cell r="B5180" t="str">
            <v>O62</v>
          </cell>
          <cell r="C5180" t="str">
            <v>ヤマト　瀬戸上松山センター</v>
          </cell>
        </row>
        <row r="5181">
          <cell r="B5181" t="str">
            <v>O63</v>
          </cell>
          <cell r="C5181" t="str">
            <v>ヤマト　桑名星川センター</v>
          </cell>
        </row>
        <row r="5182">
          <cell r="B5182" t="str">
            <v>O64</v>
          </cell>
          <cell r="C5182" t="str">
            <v>ヤマト　桑名江場センター</v>
          </cell>
        </row>
        <row r="5183">
          <cell r="B5183" t="str">
            <v>O65</v>
          </cell>
          <cell r="C5183" t="str">
            <v>ヤマト　津桜橋センター</v>
          </cell>
        </row>
        <row r="5184">
          <cell r="B5184" t="str">
            <v>O67</v>
          </cell>
          <cell r="C5184" t="str">
            <v>ヤマト　鈴鹿道伯センター</v>
          </cell>
        </row>
        <row r="5185">
          <cell r="B5185" t="str">
            <v>O68</v>
          </cell>
          <cell r="C5185" t="str">
            <v>ヤマト　下呂センター</v>
          </cell>
        </row>
        <row r="5186">
          <cell r="B5186" t="str">
            <v>O69</v>
          </cell>
          <cell r="C5186" t="str">
            <v>ヤマト　岐阜薮田センター</v>
          </cell>
        </row>
        <row r="5187">
          <cell r="B5187" t="str">
            <v>O70</v>
          </cell>
          <cell r="C5187" t="str">
            <v>ヤマト　岐阜鶉センター</v>
          </cell>
        </row>
        <row r="5188">
          <cell r="B5188" t="str">
            <v>O71</v>
          </cell>
          <cell r="C5188" t="str">
            <v>ヤマト　沼津松長センター</v>
          </cell>
        </row>
        <row r="5189">
          <cell r="B5189" t="str">
            <v>O72</v>
          </cell>
          <cell r="C5189" t="str">
            <v>ヤマト　西春センター</v>
          </cell>
        </row>
        <row r="5190">
          <cell r="B5190" t="str">
            <v>O73</v>
          </cell>
          <cell r="C5190" t="str">
            <v>ヤマト　高槻井尻センター</v>
          </cell>
        </row>
        <row r="5191">
          <cell r="B5191" t="str">
            <v>O74</v>
          </cell>
          <cell r="C5191" t="str">
            <v>ヤマト　京都九条センター</v>
          </cell>
        </row>
        <row r="5192">
          <cell r="B5192" t="str">
            <v>O75</v>
          </cell>
          <cell r="C5192" t="str">
            <v>ヤマト　舞鶴岡田センター</v>
          </cell>
        </row>
        <row r="5193">
          <cell r="B5193" t="str">
            <v>O76</v>
          </cell>
          <cell r="C5193" t="str">
            <v>ヤマト　南島センター</v>
          </cell>
        </row>
        <row r="5194">
          <cell r="B5194" t="str">
            <v>O77</v>
          </cell>
          <cell r="C5194" t="str">
            <v>ヤマト　熊取センター</v>
          </cell>
        </row>
        <row r="5195">
          <cell r="B5195" t="str">
            <v>O78</v>
          </cell>
          <cell r="C5195" t="str">
            <v>ヤマト　三木府内センター</v>
          </cell>
        </row>
        <row r="5196">
          <cell r="B5196" t="str">
            <v>O79</v>
          </cell>
          <cell r="C5196" t="str">
            <v>ヤマト　小野市場センター</v>
          </cell>
        </row>
        <row r="5197">
          <cell r="B5197" t="str">
            <v>O80</v>
          </cell>
          <cell r="C5197" t="str">
            <v>ヤマト　津久野センター</v>
          </cell>
        </row>
        <row r="5198">
          <cell r="B5198" t="str">
            <v>O81</v>
          </cell>
          <cell r="C5198" t="str">
            <v>ヤマト　尼崎西長洲センター</v>
          </cell>
        </row>
        <row r="5199">
          <cell r="B5199" t="str">
            <v>O82</v>
          </cell>
          <cell r="C5199" t="str">
            <v>ヤマト　大手通３丁目センター</v>
          </cell>
        </row>
        <row r="5200">
          <cell r="B5200" t="str">
            <v>O83</v>
          </cell>
          <cell r="C5200" t="str">
            <v>ヤマト　姫路大津センター</v>
          </cell>
        </row>
        <row r="5201">
          <cell r="B5201" t="str">
            <v>O85</v>
          </cell>
          <cell r="C5201" t="str">
            <v>ヤマト　向陵センター</v>
          </cell>
        </row>
        <row r="5202">
          <cell r="B5202" t="str">
            <v>O87</v>
          </cell>
          <cell r="C5202" t="str">
            <v>ヤマト　大東住道センター</v>
          </cell>
        </row>
        <row r="5203">
          <cell r="B5203" t="str">
            <v>O88</v>
          </cell>
          <cell r="C5203" t="str">
            <v>ヤマト　香川観音寺センター</v>
          </cell>
        </row>
        <row r="5204">
          <cell r="B5204" t="str">
            <v>O89</v>
          </cell>
          <cell r="C5204" t="str">
            <v>ヤマト　香川三木センター</v>
          </cell>
        </row>
        <row r="5205">
          <cell r="B5205" t="str">
            <v>O90</v>
          </cell>
          <cell r="C5205" t="str">
            <v>ヤマト　川之江センター</v>
          </cell>
        </row>
        <row r="5206">
          <cell r="B5206" t="str">
            <v>O91</v>
          </cell>
          <cell r="C5206" t="str">
            <v>ヤマト　高知はりまやセンター</v>
          </cell>
        </row>
        <row r="5207">
          <cell r="B5207" t="str">
            <v>O92</v>
          </cell>
          <cell r="C5207" t="str">
            <v>ヤマト　宇和島寄松センター</v>
          </cell>
        </row>
        <row r="5208">
          <cell r="B5208" t="str">
            <v>O93</v>
          </cell>
          <cell r="C5208" t="str">
            <v>ヤマト　松山山西センター</v>
          </cell>
        </row>
        <row r="5209">
          <cell r="B5209" t="str">
            <v>O94</v>
          </cell>
          <cell r="C5209" t="str">
            <v>ヤマト　松山新玉センター</v>
          </cell>
        </row>
        <row r="5210">
          <cell r="B5210" t="str">
            <v>O95</v>
          </cell>
          <cell r="C5210" t="str">
            <v>ヤマト　道後樋又通センター</v>
          </cell>
        </row>
        <row r="5211">
          <cell r="B5211" t="str">
            <v>O96</v>
          </cell>
          <cell r="C5211" t="str">
            <v>ヤマト　高松小村センター</v>
          </cell>
        </row>
        <row r="5212">
          <cell r="B5212" t="str">
            <v>O97</v>
          </cell>
          <cell r="C5212" t="str">
            <v>ヤマト　呉広センター</v>
          </cell>
        </row>
        <row r="5213">
          <cell r="B5213" t="str">
            <v>O98</v>
          </cell>
          <cell r="C5213" t="str">
            <v>ヤマト　広島伴南センター</v>
          </cell>
        </row>
        <row r="5214">
          <cell r="B5214" t="str">
            <v>O99</v>
          </cell>
          <cell r="C5214" t="str">
            <v>ヤマト　廿日市木材港センター</v>
          </cell>
        </row>
        <row r="5215">
          <cell r="B5215" t="str">
            <v>OA1</v>
          </cell>
          <cell r="C5215" t="str">
            <v>ヤマト　小倉若園センター</v>
          </cell>
        </row>
        <row r="5216">
          <cell r="B5216" t="str">
            <v>OA3</v>
          </cell>
          <cell r="C5216" t="str">
            <v>ヤマト　宮若センター</v>
          </cell>
        </row>
        <row r="5217">
          <cell r="B5217" t="str">
            <v>OA4</v>
          </cell>
          <cell r="C5217" t="str">
            <v>ヤマト　中間センター</v>
          </cell>
        </row>
        <row r="5218">
          <cell r="B5218" t="str">
            <v>OA7</v>
          </cell>
          <cell r="C5218" t="str">
            <v>ヤマト　新門司センター</v>
          </cell>
        </row>
        <row r="5219">
          <cell r="B5219" t="str">
            <v>OA8</v>
          </cell>
          <cell r="C5219" t="str">
            <v>ヤマト　門司センター</v>
          </cell>
        </row>
        <row r="5220">
          <cell r="B5220" t="str">
            <v>OAB</v>
          </cell>
          <cell r="C5220" t="str">
            <v>ヤマト　御領センター</v>
          </cell>
        </row>
        <row r="5221">
          <cell r="B5221" t="str">
            <v>OAC</v>
          </cell>
          <cell r="C5221" t="str">
            <v>ヤマト　桜木センター</v>
          </cell>
        </row>
        <row r="5222">
          <cell r="B5222" t="str">
            <v>OAE</v>
          </cell>
          <cell r="C5222" t="str">
            <v>ヤマト　田中センター</v>
          </cell>
        </row>
        <row r="5223">
          <cell r="B5223" t="str">
            <v>OAF</v>
          </cell>
          <cell r="C5223" t="str">
            <v>ヤマト　日奈久センター</v>
          </cell>
        </row>
        <row r="5224">
          <cell r="B5224" t="str">
            <v>OAH</v>
          </cell>
          <cell r="C5224" t="str">
            <v>ヤマト　球磨センター</v>
          </cell>
        </row>
        <row r="5225">
          <cell r="B5225" t="str">
            <v>OAJ</v>
          </cell>
          <cell r="C5225" t="str">
            <v>ヤマト　芦北センター</v>
          </cell>
        </row>
        <row r="5226">
          <cell r="B5226" t="str">
            <v>OAL</v>
          </cell>
          <cell r="C5226" t="str">
            <v>ヤマト　竜北センター</v>
          </cell>
        </row>
        <row r="5227">
          <cell r="B5227" t="str">
            <v>OAM</v>
          </cell>
          <cell r="C5227" t="str">
            <v>ヤマト　小川センター</v>
          </cell>
        </row>
        <row r="5228">
          <cell r="B5228" t="str">
            <v>OAO</v>
          </cell>
          <cell r="C5228" t="str">
            <v>ヤマト　錦センター</v>
          </cell>
        </row>
        <row r="5229">
          <cell r="B5229" t="str">
            <v>OAQ</v>
          </cell>
          <cell r="C5229" t="str">
            <v>ヤマト　東野センター</v>
          </cell>
        </row>
        <row r="5230">
          <cell r="B5230" t="str">
            <v>OAS</v>
          </cell>
          <cell r="C5230" t="str">
            <v>ヤマト　大矢野センター</v>
          </cell>
        </row>
        <row r="5231">
          <cell r="B5231" t="str">
            <v>OAT</v>
          </cell>
          <cell r="C5231" t="str">
            <v>ヤマト　徳王センター</v>
          </cell>
        </row>
        <row r="5232">
          <cell r="B5232" t="str">
            <v>OAU</v>
          </cell>
          <cell r="C5232" t="str">
            <v>ヤマト　清水センター</v>
          </cell>
        </row>
        <row r="5233">
          <cell r="B5233" t="str">
            <v>OAV</v>
          </cell>
          <cell r="C5233" t="str">
            <v>ヤマト　花園センター</v>
          </cell>
        </row>
        <row r="5234">
          <cell r="B5234" t="str">
            <v>OAX</v>
          </cell>
          <cell r="C5234" t="str">
            <v>ヤマト　矢部センター</v>
          </cell>
        </row>
        <row r="5235">
          <cell r="B5235" t="str">
            <v>OAZ</v>
          </cell>
          <cell r="C5235" t="str">
            <v>ヤマト　国府センター</v>
          </cell>
        </row>
        <row r="5236">
          <cell r="B5236" t="str">
            <v>OB4</v>
          </cell>
          <cell r="C5236" t="str">
            <v>ヤマト　小倉北センター</v>
          </cell>
        </row>
        <row r="5237">
          <cell r="B5237" t="str">
            <v>OB6</v>
          </cell>
          <cell r="C5237" t="str">
            <v>ヤマト　直方センター</v>
          </cell>
        </row>
        <row r="5238">
          <cell r="B5238" t="str">
            <v>OB7</v>
          </cell>
          <cell r="C5238" t="str">
            <v>ヤマト　直方南センター</v>
          </cell>
        </row>
        <row r="5239">
          <cell r="B5239" t="str">
            <v>OB9</v>
          </cell>
          <cell r="C5239" t="str">
            <v>ヤマト　若松二島センター</v>
          </cell>
        </row>
        <row r="5240">
          <cell r="B5240" t="str">
            <v>OBA</v>
          </cell>
          <cell r="C5240" t="str">
            <v>ヤマト　浜線センター</v>
          </cell>
        </row>
        <row r="5241">
          <cell r="B5241" t="str">
            <v>OBC</v>
          </cell>
          <cell r="C5241" t="str">
            <v>ヤマト　小国センター</v>
          </cell>
        </row>
        <row r="5242">
          <cell r="B5242" t="str">
            <v>OBE</v>
          </cell>
          <cell r="C5242" t="str">
            <v>ヤマト　苓北センター</v>
          </cell>
        </row>
        <row r="5243">
          <cell r="B5243" t="str">
            <v>OBF</v>
          </cell>
          <cell r="C5243" t="str">
            <v>ヤマト　高森センター</v>
          </cell>
        </row>
        <row r="5244">
          <cell r="B5244" t="str">
            <v>OBG</v>
          </cell>
          <cell r="C5244" t="str">
            <v>ヤマト　菊池センター</v>
          </cell>
        </row>
        <row r="5245">
          <cell r="B5245" t="str">
            <v>OBH</v>
          </cell>
          <cell r="C5245" t="str">
            <v>ヤマト　湯前センター</v>
          </cell>
        </row>
        <row r="5246">
          <cell r="B5246" t="str">
            <v>OBI</v>
          </cell>
          <cell r="C5246" t="str">
            <v>ヤマト　下通りセンター</v>
          </cell>
        </row>
        <row r="5247">
          <cell r="B5247" t="str">
            <v>OBJ</v>
          </cell>
          <cell r="C5247" t="str">
            <v>ヤマト　上通りセンター</v>
          </cell>
        </row>
        <row r="5248">
          <cell r="B5248" t="str">
            <v>OBO</v>
          </cell>
          <cell r="C5248" t="str">
            <v>ヤマト　九品寺センター</v>
          </cell>
        </row>
        <row r="5249">
          <cell r="B5249" t="str">
            <v>OBP</v>
          </cell>
          <cell r="C5249" t="str">
            <v>ヤマト　南高江センター</v>
          </cell>
        </row>
        <row r="5250">
          <cell r="B5250" t="str">
            <v>OBW</v>
          </cell>
          <cell r="C5250" t="str">
            <v>ヤマト　熊本ベース店</v>
          </cell>
        </row>
        <row r="5251">
          <cell r="B5251" t="str">
            <v>OC0</v>
          </cell>
          <cell r="C5251" t="str">
            <v>ヤマト　若松本町センター</v>
          </cell>
        </row>
        <row r="5252">
          <cell r="B5252" t="str">
            <v>OC1</v>
          </cell>
          <cell r="C5252" t="str">
            <v>ヤマト　戸畑天神センター</v>
          </cell>
        </row>
        <row r="5253">
          <cell r="B5253" t="str">
            <v>OC2</v>
          </cell>
          <cell r="C5253" t="str">
            <v>ヤマト　戸畑牧山センター</v>
          </cell>
        </row>
        <row r="5254">
          <cell r="B5254" t="str">
            <v>OC4</v>
          </cell>
          <cell r="C5254" t="str">
            <v>ヤマト　豊前センター</v>
          </cell>
        </row>
        <row r="5255">
          <cell r="B5255" t="str">
            <v>OC7</v>
          </cell>
          <cell r="C5255" t="str">
            <v>ヤマト　遠賀センター</v>
          </cell>
        </row>
        <row r="5256">
          <cell r="B5256" t="str">
            <v>OCF</v>
          </cell>
          <cell r="C5256" t="str">
            <v>ヤマト　宇佐センター</v>
          </cell>
        </row>
        <row r="5257">
          <cell r="B5257" t="str">
            <v>OCH</v>
          </cell>
          <cell r="C5257" t="str">
            <v>ヤマト　日田センター</v>
          </cell>
        </row>
        <row r="5258">
          <cell r="B5258" t="str">
            <v>OCK</v>
          </cell>
          <cell r="C5258" t="str">
            <v>ヤマト　杵築センター</v>
          </cell>
        </row>
        <row r="5259">
          <cell r="B5259" t="str">
            <v>OCM</v>
          </cell>
          <cell r="C5259" t="str">
            <v>ヤマト　佐伯中央センター</v>
          </cell>
        </row>
        <row r="5260">
          <cell r="B5260" t="str">
            <v>OCQ</v>
          </cell>
          <cell r="C5260" t="str">
            <v>ヤマト　臼杵センター</v>
          </cell>
        </row>
        <row r="5261">
          <cell r="B5261" t="str">
            <v>OCR</v>
          </cell>
          <cell r="C5261" t="str">
            <v>ヤマト　別府亀川センター</v>
          </cell>
        </row>
        <row r="5262">
          <cell r="B5262" t="str">
            <v>OCW</v>
          </cell>
          <cell r="C5262" t="str">
            <v>ヤマト　玖珠センター</v>
          </cell>
        </row>
        <row r="5263">
          <cell r="B5263" t="str">
            <v>OCZ</v>
          </cell>
          <cell r="C5263" t="str">
            <v>ヤマト　挾間センター</v>
          </cell>
        </row>
        <row r="5264">
          <cell r="B5264" t="str">
            <v>OD0</v>
          </cell>
          <cell r="C5264" t="str">
            <v>ヤマト　八幡高見センター</v>
          </cell>
        </row>
        <row r="5265">
          <cell r="B5265" t="str">
            <v>OD1</v>
          </cell>
          <cell r="C5265" t="str">
            <v>ヤマト　八幡桃園センター</v>
          </cell>
        </row>
        <row r="5266">
          <cell r="B5266" t="str">
            <v>OD2</v>
          </cell>
          <cell r="C5266" t="str">
            <v>ヤマト　八幡枝光センター</v>
          </cell>
        </row>
        <row r="5267">
          <cell r="B5267" t="str">
            <v>OD4</v>
          </cell>
          <cell r="C5267" t="str">
            <v>ヤマト　穂波センター</v>
          </cell>
        </row>
        <row r="5268">
          <cell r="B5268" t="str">
            <v>OD7</v>
          </cell>
          <cell r="C5268" t="str">
            <v>ヤマト　田川川崎センター</v>
          </cell>
        </row>
        <row r="5269">
          <cell r="B5269" t="str">
            <v>OD8</v>
          </cell>
          <cell r="C5269" t="str">
            <v>ヤマト　田川中央センター</v>
          </cell>
        </row>
        <row r="5270">
          <cell r="B5270" t="str">
            <v>OD9</v>
          </cell>
          <cell r="C5270" t="str">
            <v>ヤマト　嘉麻センター</v>
          </cell>
        </row>
        <row r="5271">
          <cell r="B5271" t="str">
            <v>ODB</v>
          </cell>
          <cell r="C5271" t="str">
            <v>ヤマト　国東センター</v>
          </cell>
        </row>
        <row r="5272">
          <cell r="B5272" t="str">
            <v>ODE</v>
          </cell>
          <cell r="C5272" t="str">
            <v>ヤマト　三重センター（大分県、ＹＴＣ）</v>
          </cell>
        </row>
        <row r="5273">
          <cell r="B5273" t="str">
            <v>ODG</v>
          </cell>
          <cell r="C5273" t="str">
            <v>ヤマト　松岡センター</v>
          </cell>
        </row>
        <row r="5274">
          <cell r="B5274" t="str">
            <v>ODH</v>
          </cell>
          <cell r="C5274" t="str">
            <v>ヤマト　戸次センター</v>
          </cell>
        </row>
        <row r="5275">
          <cell r="B5275" t="str">
            <v>ODJ</v>
          </cell>
          <cell r="C5275" t="str">
            <v>ヤマト　光吉センター</v>
          </cell>
        </row>
        <row r="5276">
          <cell r="B5276" t="str">
            <v>ODK</v>
          </cell>
          <cell r="C5276" t="str">
            <v>ヤマト　下郡センター</v>
          </cell>
        </row>
        <row r="5277">
          <cell r="B5277" t="str">
            <v>ODL</v>
          </cell>
          <cell r="C5277" t="str">
            <v>ヤマト　古国府センター</v>
          </cell>
        </row>
        <row r="5278">
          <cell r="B5278" t="str">
            <v>ODO</v>
          </cell>
          <cell r="C5278" t="str">
            <v>ヤマト　豊後高田センター</v>
          </cell>
        </row>
        <row r="5279">
          <cell r="B5279" t="str">
            <v>ODQ</v>
          </cell>
          <cell r="C5279" t="str">
            <v>ヤマト　蒲江センター</v>
          </cell>
        </row>
        <row r="5280">
          <cell r="B5280" t="str">
            <v>ODS</v>
          </cell>
          <cell r="C5280" t="str">
            <v>ヤマト　大在センター</v>
          </cell>
        </row>
        <row r="5281">
          <cell r="B5281" t="str">
            <v>ODT</v>
          </cell>
          <cell r="C5281" t="str">
            <v>ヤマト　大分森センター</v>
          </cell>
        </row>
        <row r="5282">
          <cell r="B5282" t="str">
            <v>ODX</v>
          </cell>
          <cell r="C5282" t="str">
            <v>ヤマト　萩原センター</v>
          </cell>
        </row>
        <row r="5283">
          <cell r="B5283" t="str">
            <v>ODY</v>
          </cell>
          <cell r="C5283" t="str">
            <v>ヤマト　大分金池町センター</v>
          </cell>
        </row>
        <row r="5284">
          <cell r="B5284" t="str">
            <v>OE1</v>
          </cell>
          <cell r="C5284" t="str">
            <v>ヤマト　小倉駅前センター</v>
          </cell>
        </row>
        <row r="5285">
          <cell r="B5285" t="str">
            <v>OE4</v>
          </cell>
          <cell r="C5285" t="str">
            <v>ヤマト　小倉紺屋町センター</v>
          </cell>
        </row>
        <row r="5286">
          <cell r="B5286" t="str">
            <v>OE5</v>
          </cell>
          <cell r="C5286" t="str">
            <v>ヤマト　小倉浅香通りセンター</v>
          </cell>
        </row>
        <row r="5287">
          <cell r="B5287" t="str">
            <v>OE7</v>
          </cell>
          <cell r="C5287" t="str">
            <v>ヤマト　小倉黄金センター</v>
          </cell>
        </row>
        <row r="5288">
          <cell r="B5288" t="str">
            <v>OE8</v>
          </cell>
          <cell r="C5288" t="str">
            <v>ヤマト　小倉大手町センター</v>
          </cell>
        </row>
        <row r="5289">
          <cell r="B5289" t="str">
            <v>OEG</v>
          </cell>
          <cell r="C5289" t="str">
            <v>ヤマト　西大分センター</v>
          </cell>
        </row>
        <row r="5290">
          <cell r="B5290" t="str">
            <v>OEH</v>
          </cell>
          <cell r="C5290" t="str">
            <v>ヤマト　大道センター</v>
          </cell>
        </row>
        <row r="5291">
          <cell r="B5291" t="str">
            <v>OEK</v>
          </cell>
          <cell r="C5291" t="str">
            <v>ヤマト　弥生センター</v>
          </cell>
        </row>
        <row r="5292">
          <cell r="B5292" t="str">
            <v>OEQ</v>
          </cell>
          <cell r="C5292" t="str">
            <v>ヤマト　湯布院センター</v>
          </cell>
        </row>
        <row r="5293">
          <cell r="B5293" t="str">
            <v>OET</v>
          </cell>
          <cell r="C5293" t="str">
            <v>ヤマト　大分ベース店</v>
          </cell>
        </row>
        <row r="5294">
          <cell r="B5294" t="str">
            <v>OF1</v>
          </cell>
          <cell r="C5294" t="str">
            <v>ヤマト　苅田町センター</v>
          </cell>
        </row>
        <row r="5295">
          <cell r="B5295" t="str">
            <v>OF2</v>
          </cell>
          <cell r="C5295" t="str">
            <v>ヤマト　八幡永犬丸センター</v>
          </cell>
        </row>
        <row r="5296">
          <cell r="B5296" t="str">
            <v>OF4</v>
          </cell>
          <cell r="C5296" t="str">
            <v>ヤマト　小倉南センター</v>
          </cell>
        </row>
        <row r="5297">
          <cell r="B5297" t="str">
            <v>OF5</v>
          </cell>
          <cell r="C5297" t="str">
            <v>ヤマト　小倉朽網センター</v>
          </cell>
        </row>
        <row r="5298">
          <cell r="B5298" t="str">
            <v>OF6</v>
          </cell>
          <cell r="C5298" t="str">
            <v>ヤマト　小倉吉田センター</v>
          </cell>
        </row>
        <row r="5299">
          <cell r="B5299" t="str">
            <v>OF8</v>
          </cell>
          <cell r="C5299" t="str">
            <v>ヤマト　小倉到津センター</v>
          </cell>
        </row>
        <row r="5300">
          <cell r="B5300" t="str">
            <v>OF9</v>
          </cell>
          <cell r="C5300" t="str">
            <v>ヤマト　小倉西港センター</v>
          </cell>
        </row>
        <row r="5301">
          <cell r="B5301" t="str">
            <v>OFC</v>
          </cell>
          <cell r="C5301" t="str">
            <v>ヤマト　高鍋センター</v>
          </cell>
        </row>
        <row r="5302">
          <cell r="B5302" t="str">
            <v>OFE</v>
          </cell>
          <cell r="C5302" t="str">
            <v>ヤマト　延岡別府センター</v>
          </cell>
        </row>
        <row r="5303">
          <cell r="B5303" t="str">
            <v>OFF</v>
          </cell>
          <cell r="C5303" t="str">
            <v>ヤマト　一ヶ岡センター</v>
          </cell>
        </row>
        <row r="5304">
          <cell r="B5304" t="str">
            <v>OFG</v>
          </cell>
          <cell r="C5304" t="str">
            <v>ヤマト　川中センター</v>
          </cell>
        </row>
        <row r="5305">
          <cell r="B5305" t="str">
            <v>OFI</v>
          </cell>
          <cell r="C5305" t="str">
            <v>ヤマト　志比田センター</v>
          </cell>
        </row>
        <row r="5306">
          <cell r="B5306" t="str">
            <v>OFL</v>
          </cell>
          <cell r="C5306" t="str">
            <v>ヤマト　小林センター</v>
          </cell>
        </row>
        <row r="5307">
          <cell r="B5307" t="str">
            <v>OFO</v>
          </cell>
          <cell r="C5307" t="str">
            <v>ヤマト　星倉センター</v>
          </cell>
        </row>
        <row r="5308">
          <cell r="B5308" t="str">
            <v>OFQ</v>
          </cell>
          <cell r="C5308" t="str">
            <v>ヤマト　日知屋センター</v>
          </cell>
        </row>
        <row r="5309">
          <cell r="B5309" t="str">
            <v>OFT</v>
          </cell>
          <cell r="C5309" t="str">
            <v>ヤマト　高千穂センター</v>
          </cell>
        </row>
        <row r="5310">
          <cell r="B5310" t="str">
            <v>OFV</v>
          </cell>
          <cell r="C5310" t="str">
            <v>ヤマト　西都センター</v>
          </cell>
        </row>
        <row r="5311">
          <cell r="B5311" t="str">
            <v>OFX</v>
          </cell>
          <cell r="C5311" t="str">
            <v>ヤマト　えびのセンター</v>
          </cell>
        </row>
        <row r="5312">
          <cell r="B5312" t="str">
            <v>OFY</v>
          </cell>
          <cell r="C5312" t="str">
            <v>ヤマト　国富センター</v>
          </cell>
        </row>
        <row r="5313">
          <cell r="B5313" t="str">
            <v>OG2</v>
          </cell>
          <cell r="C5313" t="str">
            <v>ヤマト　北九州空港センター</v>
          </cell>
        </row>
        <row r="5314">
          <cell r="B5314" t="str">
            <v>OGA</v>
          </cell>
          <cell r="C5314" t="str">
            <v>ヤマト　串間センター</v>
          </cell>
        </row>
        <row r="5315">
          <cell r="B5315" t="str">
            <v>OGB</v>
          </cell>
          <cell r="C5315" t="str">
            <v>ヤマト　佐土原センター</v>
          </cell>
        </row>
        <row r="5316">
          <cell r="B5316" t="str">
            <v>OGC</v>
          </cell>
          <cell r="C5316" t="str">
            <v>ヤマト　宮崎住吉センター</v>
          </cell>
        </row>
        <row r="5317">
          <cell r="B5317" t="str">
            <v>OGE</v>
          </cell>
          <cell r="C5317" t="str">
            <v>ヤマト　大塚センター</v>
          </cell>
        </row>
        <row r="5318">
          <cell r="B5318" t="str">
            <v>OGG</v>
          </cell>
          <cell r="C5318" t="str">
            <v>ヤマト　西橘通りセンター</v>
          </cell>
        </row>
        <row r="5319">
          <cell r="B5319" t="str">
            <v>OGJ</v>
          </cell>
          <cell r="C5319" t="str">
            <v>ヤマト　大淀センター</v>
          </cell>
        </row>
        <row r="5320">
          <cell r="B5320" t="str">
            <v>OGK</v>
          </cell>
          <cell r="C5320" t="str">
            <v>ヤマト　青島センター</v>
          </cell>
        </row>
        <row r="5321">
          <cell r="B5321" t="str">
            <v>OGM</v>
          </cell>
          <cell r="C5321" t="str">
            <v>ヤマト　高城センター</v>
          </cell>
        </row>
        <row r="5322">
          <cell r="B5322" t="str">
            <v>OGN</v>
          </cell>
          <cell r="C5322" t="str">
            <v>ヤマト　三股センター</v>
          </cell>
        </row>
        <row r="5323">
          <cell r="B5323" t="str">
            <v>OGO</v>
          </cell>
          <cell r="C5323" t="str">
            <v>ヤマト　東郷美郷センター</v>
          </cell>
        </row>
        <row r="5324">
          <cell r="B5324" t="str">
            <v>OGP</v>
          </cell>
          <cell r="C5324" t="str">
            <v>ヤマト　椎葉村センター</v>
          </cell>
        </row>
        <row r="5325">
          <cell r="B5325" t="str">
            <v>OGQ</v>
          </cell>
          <cell r="C5325" t="str">
            <v>ヤマト　都北センター</v>
          </cell>
        </row>
        <row r="5326">
          <cell r="B5326" t="str">
            <v>OGT</v>
          </cell>
          <cell r="C5326" t="str">
            <v>ヤマト　吉村センター</v>
          </cell>
        </row>
        <row r="5327">
          <cell r="B5327" t="str">
            <v>OGU</v>
          </cell>
          <cell r="C5327" t="str">
            <v>ヤマト　潮見センター</v>
          </cell>
        </row>
        <row r="5328">
          <cell r="B5328" t="str">
            <v>OGV</v>
          </cell>
          <cell r="C5328" t="str">
            <v>ヤマト　橘通東センター</v>
          </cell>
        </row>
        <row r="5329">
          <cell r="B5329" t="str">
            <v>OGX</v>
          </cell>
          <cell r="C5329" t="str">
            <v>ヤマト　大武センター</v>
          </cell>
        </row>
        <row r="5330">
          <cell r="B5330" t="str">
            <v>OH3</v>
          </cell>
          <cell r="C5330" t="str">
            <v>ヤマト　唐津中央センター</v>
          </cell>
        </row>
        <row r="5331">
          <cell r="B5331" t="str">
            <v>OH4</v>
          </cell>
          <cell r="C5331" t="str">
            <v>ヤマト　唐津東センター</v>
          </cell>
        </row>
        <row r="5332">
          <cell r="B5332" t="str">
            <v>OH5</v>
          </cell>
          <cell r="C5332" t="str">
            <v>ヤマト　唐津西センター</v>
          </cell>
        </row>
        <row r="5333">
          <cell r="B5333" t="str">
            <v>OH9</v>
          </cell>
          <cell r="C5333" t="str">
            <v>ヤマト　基山センター</v>
          </cell>
        </row>
        <row r="5334">
          <cell r="B5334" t="str">
            <v>OHA</v>
          </cell>
          <cell r="C5334" t="str">
            <v>ヤマト　花ヶ島センター</v>
          </cell>
        </row>
        <row r="5335">
          <cell r="B5335" t="str">
            <v>OHF</v>
          </cell>
          <cell r="C5335" t="str">
            <v>ヤマト　川南センター</v>
          </cell>
        </row>
        <row r="5336">
          <cell r="B5336" t="str">
            <v>OHK</v>
          </cell>
          <cell r="C5336" t="str">
            <v>ヤマト　宮崎ベース店</v>
          </cell>
        </row>
        <row r="5337">
          <cell r="B5337" t="str">
            <v>OHT</v>
          </cell>
          <cell r="C5337" t="str">
            <v>ヤマト　鹿屋大浦センター</v>
          </cell>
        </row>
        <row r="5338">
          <cell r="B5338" t="str">
            <v>OHU</v>
          </cell>
          <cell r="C5338" t="str">
            <v>ヤマト　鹿屋白崎センター</v>
          </cell>
        </row>
        <row r="5339">
          <cell r="B5339" t="str">
            <v>OHW</v>
          </cell>
          <cell r="C5339" t="str">
            <v>ヤマト　国分広瀬センター</v>
          </cell>
        </row>
        <row r="5340">
          <cell r="B5340" t="str">
            <v>OHX</v>
          </cell>
          <cell r="C5340" t="str">
            <v>ヤマト　国分中央センター</v>
          </cell>
        </row>
        <row r="5341">
          <cell r="B5341" t="str">
            <v>OHZ</v>
          </cell>
          <cell r="C5341" t="str">
            <v>ヤマト　指宿センター</v>
          </cell>
        </row>
        <row r="5342">
          <cell r="B5342" t="str">
            <v>OI0</v>
          </cell>
          <cell r="C5342" t="str">
            <v>ヤマト　鳥栖商工センター</v>
          </cell>
        </row>
        <row r="5343">
          <cell r="B5343" t="str">
            <v>OI1</v>
          </cell>
          <cell r="C5343" t="str">
            <v>ヤマト　新鳥栖センター</v>
          </cell>
        </row>
        <row r="5344">
          <cell r="B5344" t="str">
            <v>OI2</v>
          </cell>
          <cell r="C5344" t="str">
            <v>ヤマト　鳥栖駅前センター</v>
          </cell>
        </row>
        <row r="5345">
          <cell r="B5345" t="str">
            <v>OI4</v>
          </cell>
          <cell r="C5345" t="str">
            <v>ヤマト　伊万里東センター</v>
          </cell>
        </row>
        <row r="5346">
          <cell r="B5346" t="str">
            <v>OI5</v>
          </cell>
          <cell r="C5346" t="str">
            <v>ヤマト　伊万里西センター</v>
          </cell>
        </row>
        <row r="5347">
          <cell r="B5347" t="str">
            <v>OI7</v>
          </cell>
          <cell r="C5347" t="str">
            <v>ヤマト　嬉野センター</v>
          </cell>
        </row>
        <row r="5348">
          <cell r="B5348" t="str">
            <v>OI9</v>
          </cell>
          <cell r="C5348" t="str">
            <v>ヤマト　佐賀有田センター</v>
          </cell>
        </row>
        <row r="5349">
          <cell r="B5349" t="str">
            <v>OIC</v>
          </cell>
          <cell r="C5349" t="str">
            <v>ヤマト　川内センター</v>
          </cell>
        </row>
        <row r="5350">
          <cell r="B5350" t="str">
            <v>OIE</v>
          </cell>
          <cell r="C5350" t="str">
            <v>ヤマト　出水センター</v>
          </cell>
        </row>
        <row r="5351">
          <cell r="B5351" t="str">
            <v>OIG</v>
          </cell>
          <cell r="C5351" t="str">
            <v>ヤマト　宮之城センター</v>
          </cell>
        </row>
        <row r="5352">
          <cell r="B5352" t="str">
            <v>OIH</v>
          </cell>
          <cell r="C5352" t="str">
            <v>ヤマト　入来センター</v>
          </cell>
        </row>
        <row r="5353">
          <cell r="B5353" t="str">
            <v>OIJ</v>
          </cell>
          <cell r="C5353" t="str">
            <v>ヤマト　大口センター</v>
          </cell>
        </row>
        <row r="5354">
          <cell r="B5354" t="str">
            <v>OIK</v>
          </cell>
          <cell r="C5354" t="str">
            <v>ヤマト　伊集院センター</v>
          </cell>
        </row>
        <row r="5355">
          <cell r="B5355" t="str">
            <v>OIL</v>
          </cell>
          <cell r="C5355" t="str">
            <v>ヤマト　東市来センター</v>
          </cell>
        </row>
        <row r="5356">
          <cell r="B5356" t="str">
            <v>OIN</v>
          </cell>
          <cell r="C5356" t="str">
            <v>ヤマト　南さつまセンター</v>
          </cell>
        </row>
        <row r="5357">
          <cell r="B5357" t="str">
            <v>OIO</v>
          </cell>
          <cell r="C5357" t="str">
            <v>ヤマト　川辺センター</v>
          </cell>
        </row>
        <row r="5358">
          <cell r="B5358" t="str">
            <v>OIQ</v>
          </cell>
          <cell r="C5358" t="str">
            <v>ヤマト　大隅センター</v>
          </cell>
        </row>
        <row r="5359">
          <cell r="B5359" t="str">
            <v>OIS</v>
          </cell>
          <cell r="C5359" t="str">
            <v>ヤマト　垂水本城センター</v>
          </cell>
        </row>
        <row r="5360">
          <cell r="B5360" t="str">
            <v>OIU</v>
          </cell>
          <cell r="C5360" t="str">
            <v>ヤマト　串木野センター</v>
          </cell>
        </row>
        <row r="5361">
          <cell r="B5361" t="str">
            <v>OIW</v>
          </cell>
          <cell r="C5361" t="str">
            <v>ヤマト　枕崎センター</v>
          </cell>
        </row>
        <row r="5362">
          <cell r="B5362" t="str">
            <v>OIY</v>
          </cell>
          <cell r="C5362" t="str">
            <v>ヤマト　阿久根センター</v>
          </cell>
        </row>
        <row r="5363">
          <cell r="B5363" t="str">
            <v>OJ0</v>
          </cell>
          <cell r="C5363" t="str">
            <v>ヤマト　佐賀神埼センター</v>
          </cell>
        </row>
        <row r="5364">
          <cell r="B5364" t="str">
            <v>OJ1</v>
          </cell>
          <cell r="C5364" t="str">
            <v>ヤマト　吉野ヶ里センター</v>
          </cell>
        </row>
        <row r="5365">
          <cell r="B5365" t="str">
            <v>OJ3</v>
          </cell>
          <cell r="C5365" t="str">
            <v>ヤマト　佐賀多久センター</v>
          </cell>
        </row>
        <row r="5366">
          <cell r="B5366" t="str">
            <v>OJ4</v>
          </cell>
          <cell r="C5366" t="str">
            <v>ヤマト　佐賀小城センター</v>
          </cell>
        </row>
        <row r="5367">
          <cell r="B5367" t="str">
            <v>OJ6</v>
          </cell>
          <cell r="C5367" t="str">
            <v>ヤマト　佐賀白石センター</v>
          </cell>
        </row>
        <row r="5368">
          <cell r="B5368" t="str">
            <v>OJ7</v>
          </cell>
          <cell r="C5368" t="str">
            <v>ヤマト　佐賀鹿島センター</v>
          </cell>
        </row>
        <row r="5369">
          <cell r="B5369" t="str">
            <v>OJ8</v>
          </cell>
          <cell r="C5369" t="str">
            <v>ヤマト　佐賀中央センター</v>
          </cell>
        </row>
        <row r="5370">
          <cell r="B5370" t="str">
            <v>OJ9</v>
          </cell>
          <cell r="C5370" t="str">
            <v>ヤマト　佐賀兵庫センター</v>
          </cell>
        </row>
        <row r="5371">
          <cell r="B5371" t="str">
            <v>OJC</v>
          </cell>
          <cell r="C5371" t="str">
            <v>ヤマト　高山センター</v>
          </cell>
        </row>
        <row r="5372">
          <cell r="B5372" t="str">
            <v>OJD</v>
          </cell>
          <cell r="C5372" t="str">
            <v>ヤマト　長島センター</v>
          </cell>
        </row>
        <row r="5373">
          <cell r="B5373" t="str">
            <v>OJF</v>
          </cell>
          <cell r="C5373" t="str">
            <v>ヤマト　末吉センター</v>
          </cell>
        </row>
        <row r="5374">
          <cell r="B5374" t="str">
            <v>OJG</v>
          </cell>
          <cell r="C5374" t="str">
            <v>ヤマト　名瀬中央センター</v>
          </cell>
        </row>
        <row r="5375">
          <cell r="B5375" t="str">
            <v>OJH</v>
          </cell>
          <cell r="C5375" t="str">
            <v>ヤマト　名瀬北センター</v>
          </cell>
        </row>
        <row r="5376">
          <cell r="B5376" t="str">
            <v>OJI</v>
          </cell>
          <cell r="C5376" t="str">
            <v>ヤマト　名瀬南センター</v>
          </cell>
        </row>
        <row r="5377">
          <cell r="B5377" t="str">
            <v>OJK</v>
          </cell>
          <cell r="C5377" t="str">
            <v>ヤマト　西之表センター</v>
          </cell>
        </row>
        <row r="5378">
          <cell r="B5378" t="str">
            <v>OJM</v>
          </cell>
          <cell r="C5378" t="str">
            <v>ヤマト　屋久島センター</v>
          </cell>
        </row>
        <row r="5379">
          <cell r="B5379" t="str">
            <v>OJO</v>
          </cell>
          <cell r="C5379" t="str">
            <v>ヤマト　徳之島センター</v>
          </cell>
        </row>
        <row r="5380">
          <cell r="B5380" t="str">
            <v>OJQ</v>
          </cell>
          <cell r="C5380" t="str">
            <v>ヤマト　上甑島センター</v>
          </cell>
        </row>
        <row r="5381">
          <cell r="B5381" t="str">
            <v>OJR</v>
          </cell>
          <cell r="C5381" t="str">
            <v>ヤマト　下甑島センター</v>
          </cell>
        </row>
        <row r="5382">
          <cell r="B5382" t="str">
            <v>OJS</v>
          </cell>
          <cell r="C5382" t="str">
            <v>ヤマト　喜界島センター</v>
          </cell>
        </row>
        <row r="5383">
          <cell r="B5383" t="str">
            <v>OJT</v>
          </cell>
          <cell r="C5383" t="str">
            <v>ヤマト　沖永良部センター</v>
          </cell>
        </row>
        <row r="5384">
          <cell r="B5384" t="str">
            <v>OJU</v>
          </cell>
          <cell r="C5384" t="str">
            <v>ヤマト　与論島センター</v>
          </cell>
        </row>
        <row r="5385">
          <cell r="B5385" t="str">
            <v>OJV</v>
          </cell>
          <cell r="C5385" t="str">
            <v>ヤマト　南種子センター</v>
          </cell>
        </row>
        <row r="5386">
          <cell r="B5386" t="str">
            <v>OJW</v>
          </cell>
          <cell r="C5386" t="str">
            <v>ヤマト　天文館センター</v>
          </cell>
        </row>
        <row r="5387">
          <cell r="B5387" t="str">
            <v>OK0</v>
          </cell>
          <cell r="C5387" t="str">
            <v>ヤマト　川副センター</v>
          </cell>
        </row>
        <row r="5388">
          <cell r="B5388" t="str">
            <v>OK1</v>
          </cell>
          <cell r="C5388" t="str">
            <v>ヤマト　佐賀駅前センター</v>
          </cell>
        </row>
        <row r="5389">
          <cell r="B5389" t="str">
            <v>OK3</v>
          </cell>
          <cell r="C5389" t="str">
            <v>ヤマト　佐賀金立センター</v>
          </cell>
        </row>
        <row r="5390">
          <cell r="B5390" t="str">
            <v>OK4</v>
          </cell>
          <cell r="C5390" t="str">
            <v>ヤマト　佐賀大和センター</v>
          </cell>
        </row>
        <row r="5391">
          <cell r="B5391" t="str">
            <v>OK6</v>
          </cell>
          <cell r="C5391" t="str">
            <v>ヤマト　佐賀本庄センター</v>
          </cell>
        </row>
        <row r="5392">
          <cell r="B5392" t="str">
            <v>OK8</v>
          </cell>
          <cell r="C5392" t="str">
            <v>ヤマト　佐賀鎮西センター</v>
          </cell>
        </row>
        <row r="5393">
          <cell r="B5393" t="str">
            <v>OKA</v>
          </cell>
          <cell r="C5393" t="str">
            <v>ヤマト　北伊敷センター</v>
          </cell>
        </row>
        <row r="5394">
          <cell r="B5394" t="str">
            <v>OKB</v>
          </cell>
          <cell r="C5394" t="str">
            <v>ヤマト　伊敷センター</v>
          </cell>
        </row>
        <row r="5395">
          <cell r="B5395" t="str">
            <v>OKD</v>
          </cell>
          <cell r="C5395" t="str">
            <v>ヤマト　蒲生センター</v>
          </cell>
        </row>
        <row r="5396">
          <cell r="B5396" t="str">
            <v>OKE</v>
          </cell>
          <cell r="C5396" t="str">
            <v>ヤマト　加治木センター</v>
          </cell>
        </row>
        <row r="5397">
          <cell r="B5397" t="str">
            <v>OKG</v>
          </cell>
          <cell r="C5397" t="str">
            <v>ヤマト　田上センター</v>
          </cell>
        </row>
        <row r="5398">
          <cell r="B5398" t="str">
            <v>OKH</v>
          </cell>
          <cell r="C5398" t="str">
            <v>ヤマト　大峯センター</v>
          </cell>
        </row>
        <row r="5399">
          <cell r="B5399" t="str">
            <v>OKI</v>
          </cell>
          <cell r="C5399" t="str">
            <v>ヤマト　西田センター</v>
          </cell>
        </row>
        <row r="5400">
          <cell r="B5400" t="str">
            <v>OKK</v>
          </cell>
          <cell r="C5400" t="str">
            <v>ヤマト　根占センター</v>
          </cell>
        </row>
        <row r="5401">
          <cell r="B5401" t="str">
            <v>OKL</v>
          </cell>
          <cell r="C5401" t="str">
            <v>ヤマト　宇宿センター</v>
          </cell>
        </row>
        <row r="5402">
          <cell r="B5402" t="str">
            <v>OKM</v>
          </cell>
          <cell r="C5402" t="str">
            <v>ヤマト　紫原センター</v>
          </cell>
        </row>
        <row r="5403">
          <cell r="B5403" t="str">
            <v>OKN</v>
          </cell>
          <cell r="C5403" t="str">
            <v>ヤマト　鴨池センター</v>
          </cell>
        </row>
        <row r="5404">
          <cell r="B5404" t="str">
            <v>OKQ</v>
          </cell>
          <cell r="C5404" t="str">
            <v>ヤマト　谷山センター</v>
          </cell>
        </row>
        <row r="5405">
          <cell r="B5405" t="str">
            <v>OKR</v>
          </cell>
          <cell r="C5405" t="str">
            <v>ヤマト　慈眼寺センター</v>
          </cell>
        </row>
        <row r="5406">
          <cell r="B5406" t="str">
            <v>OKS</v>
          </cell>
          <cell r="C5406" t="str">
            <v>ヤマト　坂之上センター</v>
          </cell>
        </row>
        <row r="5407">
          <cell r="B5407" t="str">
            <v>OKU</v>
          </cell>
          <cell r="C5407" t="str">
            <v>ヤマト　志布志センター</v>
          </cell>
        </row>
        <row r="5408">
          <cell r="B5408" t="str">
            <v>OKW</v>
          </cell>
          <cell r="C5408" t="str">
            <v>ヤマト　横川センター</v>
          </cell>
        </row>
        <row r="5409">
          <cell r="B5409" t="str">
            <v>OKY</v>
          </cell>
          <cell r="C5409" t="str">
            <v>ヤマト　中央町センター</v>
          </cell>
        </row>
        <row r="5410">
          <cell r="B5410" t="str">
            <v>OKZ</v>
          </cell>
          <cell r="C5410" t="str">
            <v>ヤマト　中山センター</v>
          </cell>
        </row>
        <row r="5411">
          <cell r="B5411" t="str">
            <v>OL2</v>
          </cell>
          <cell r="C5411" t="str">
            <v>ヤマト　佐賀ベース店</v>
          </cell>
        </row>
        <row r="5412">
          <cell r="B5412" t="str">
            <v>OLA</v>
          </cell>
          <cell r="C5412" t="str">
            <v>ヤマト　東谷山センター</v>
          </cell>
        </row>
        <row r="5413">
          <cell r="B5413" t="str">
            <v>OLD</v>
          </cell>
          <cell r="C5413" t="str">
            <v>ヤマト　荒田センター</v>
          </cell>
        </row>
        <row r="5414">
          <cell r="B5414" t="str">
            <v>OLF</v>
          </cell>
          <cell r="C5414" t="str">
            <v>ヤマト　知覧センター</v>
          </cell>
        </row>
        <row r="5415">
          <cell r="B5415" t="str">
            <v>OLG</v>
          </cell>
          <cell r="C5415" t="str">
            <v>ヤマト　瀬戸内センター</v>
          </cell>
        </row>
        <row r="5416">
          <cell r="B5416" t="str">
            <v>OLH</v>
          </cell>
          <cell r="C5416" t="str">
            <v>ヤマト　花棚センター</v>
          </cell>
        </row>
        <row r="5417">
          <cell r="B5417" t="str">
            <v>OLI</v>
          </cell>
          <cell r="C5417" t="str">
            <v>ヤマト　吉野センター</v>
          </cell>
        </row>
        <row r="5418">
          <cell r="B5418" t="str">
            <v>OLK</v>
          </cell>
          <cell r="C5418" t="str">
            <v>ヤマト　吹上センター</v>
          </cell>
        </row>
        <row r="5419">
          <cell r="B5419" t="str">
            <v>OLL</v>
          </cell>
          <cell r="C5419" t="str">
            <v>ヤマト　隼人センター</v>
          </cell>
        </row>
        <row r="5420">
          <cell r="B5420" t="str">
            <v>OLM</v>
          </cell>
          <cell r="C5420" t="str">
            <v>ヤマト　溝辺センター</v>
          </cell>
        </row>
        <row r="5421">
          <cell r="B5421" t="str">
            <v>OLO</v>
          </cell>
          <cell r="C5421" t="str">
            <v>ヤマト　城南センター</v>
          </cell>
        </row>
        <row r="5422">
          <cell r="B5422" t="str">
            <v>OLQ</v>
          </cell>
          <cell r="C5422" t="str">
            <v>ヤマト　港大通センター</v>
          </cell>
        </row>
        <row r="5423">
          <cell r="B5423" t="str">
            <v>OLS</v>
          </cell>
          <cell r="C5423" t="str">
            <v>ヤマト　鹿児島与次郎センター</v>
          </cell>
        </row>
        <row r="5424">
          <cell r="B5424" t="str">
            <v>OLZ</v>
          </cell>
          <cell r="C5424" t="str">
            <v>ヤマト　鹿児島平川センター</v>
          </cell>
        </row>
        <row r="5425">
          <cell r="B5425" t="str">
            <v>OM1</v>
          </cell>
          <cell r="C5425" t="str">
            <v>ヤマト　長崎城山センター</v>
          </cell>
        </row>
        <row r="5426">
          <cell r="B5426" t="str">
            <v>OM6</v>
          </cell>
          <cell r="C5426" t="str">
            <v>ヤマト　島原城下センター</v>
          </cell>
        </row>
        <row r="5427">
          <cell r="B5427" t="str">
            <v>OM7</v>
          </cell>
          <cell r="C5427" t="str">
            <v>ヤマト　島原国見センター</v>
          </cell>
        </row>
        <row r="5428">
          <cell r="B5428" t="str">
            <v>OMA</v>
          </cell>
          <cell r="C5428" t="str">
            <v>ヤマト　鹿児島ベース店</v>
          </cell>
        </row>
        <row r="5429">
          <cell r="B5429" t="str">
            <v>OMB</v>
          </cell>
          <cell r="C5429" t="str">
            <v>ヤマト　中野新井センター</v>
          </cell>
        </row>
        <row r="5430">
          <cell r="B5430" t="str">
            <v>OMD</v>
          </cell>
          <cell r="C5430" t="str">
            <v>ヤマト　玉村町福島センター</v>
          </cell>
        </row>
        <row r="5431">
          <cell r="B5431" t="str">
            <v>OME</v>
          </cell>
          <cell r="C5431" t="str">
            <v>ヤマト　群馬吉井センター</v>
          </cell>
        </row>
        <row r="5432">
          <cell r="B5432" t="str">
            <v>OMF</v>
          </cell>
          <cell r="C5432" t="str">
            <v>ヤマト　群馬水上センター</v>
          </cell>
        </row>
        <row r="5433">
          <cell r="B5433" t="str">
            <v>OMG</v>
          </cell>
          <cell r="C5433" t="str">
            <v>ヤマト　中原中丸子センター</v>
          </cell>
        </row>
        <row r="5434">
          <cell r="B5434" t="str">
            <v>OMI</v>
          </cell>
          <cell r="C5434" t="str">
            <v>ヤマト　福岡多の津センター</v>
          </cell>
        </row>
        <row r="5435">
          <cell r="B5435" t="str">
            <v>OMK</v>
          </cell>
          <cell r="C5435" t="str">
            <v>ヤマト　大分営業所</v>
          </cell>
        </row>
        <row r="5436">
          <cell r="B5436" t="str">
            <v>OMM</v>
          </cell>
          <cell r="C5436" t="str">
            <v>ヤマト　札幌駅地下センター</v>
          </cell>
        </row>
        <row r="5437">
          <cell r="B5437" t="str">
            <v>OMN</v>
          </cell>
          <cell r="C5437" t="str">
            <v>ヤマト　中島公園センター</v>
          </cell>
        </row>
        <row r="5438">
          <cell r="B5438" t="str">
            <v>OMS</v>
          </cell>
          <cell r="C5438" t="str">
            <v>ヤマト　ニセコセンター</v>
          </cell>
        </row>
        <row r="5439">
          <cell r="B5439" t="str">
            <v>ON1</v>
          </cell>
          <cell r="C5439" t="str">
            <v>ヤマト　大村空港通センター</v>
          </cell>
        </row>
        <row r="5440">
          <cell r="B5440" t="str">
            <v>ON3</v>
          </cell>
          <cell r="C5440" t="str">
            <v>ヤマト　大村今津センター</v>
          </cell>
        </row>
        <row r="5441">
          <cell r="B5441" t="str">
            <v>ON5</v>
          </cell>
          <cell r="C5441" t="str">
            <v>ヤマト　東彼波佐見センター</v>
          </cell>
        </row>
        <row r="5442">
          <cell r="B5442" t="str">
            <v>ON7</v>
          </cell>
          <cell r="C5442" t="str">
            <v>ヤマト　佐世保白岳センター</v>
          </cell>
        </row>
        <row r="5443">
          <cell r="B5443" t="str">
            <v>ON8</v>
          </cell>
          <cell r="C5443" t="str">
            <v>ヤマト　小佐世保センター</v>
          </cell>
        </row>
        <row r="5444">
          <cell r="B5444" t="str">
            <v>ON9</v>
          </cell>
          <cell r="C5444" t="str">
            <v>ヤマト　佐世保大野センター</v>
          </cell>
        </row>
        <row r="5445">
          <cell r="B5445" t="str">
            <v>ONI</v>
          </cell>
          <cell r="C5445" t="str">
            <v>ヤマト　石巻元倉センター</v>
          </cell>
        </row>
        <row r="5446">
          <cell r="B5446" t="str">
            <v>ONJ</v>
          </cell>
          <cell r="C5446" t="str">
            <v>ヤマト　石巻河北センター</v>
          </cell>
        </row>
        <row r="5447">
          <cell r="B5447" t="str">
            <v>ONK</v>
          </cell>
          <cell r="C5447" t="str">
            <v>ヤマト　仙台将監センター</v>
          </cell>
        </row>
        <row r="5448">
          <cell r="B5448" t="str">
            <v>ONR</v>
          </cell>
          <cell r="C5448" t="str">
            <v>ヤマト　田子センター</v>
          </cell>
        </row>
        <row r="5449">
          <cell r="B5449" t="str">
            <v>OO0</v>
          </cell>
          <cell r="C5449" t="str">
            <v>ヤマト　宇久島センター</v>
          </cell>
        </row>
        <row r="5450">
          <cell r="B5450" t="str">
            <v>OO2</v>
          </cell>
          <cell r="C5450" t="str">
            <v>ヤマト　五島福江センター</v>
          </cell>
        </row>
        <row r="5451">
          <cell r="B5451" t="str">
            <v>OO3</v>
          </cell>
          <cell r="C5451" t="str">
            <v>ヤマト　五島福江港センター</v>
          </cell>
        </row>
        <row r="5452">
          <cell r="B5452" t="str">
            <v>OO5</v>
          </cell>
          <cell r="C5452" t="str">
            <v>ヤマト　上五島西センター</v>
          </cell>
        </row>
        <row r="5453">
          <cell r="B5453" t="str">
            <v>OO6</v>
          </cell>
          <cell r="C5453" t="str">
            <v>ヤマト　上五島東センター</v>
          </cell>
        </row>
        <row r="5454">
          <cell r="B5454" t="str">
            <v>OO9</v>
          </cell>
          <cell r="C5454" t="str">
            <v>ヤマト　平戸センター</v>
          </cell>
        </row>
        <row r="5455">
          <cell r="B5455" t="str">
            <v>OOA</v>
          </cell>
          <cell r="C5455" t="str">
            <v>ヤマト　伊勢崎あずまセンター</v>
          </cell>
        </row>
        <row r="5456">
          <cell r="B5456" t="str">
            <v>OOB</v>
          </cell>
          <cell r="C5456" t="str">
            <v>ヤマト　館林近藤センター</v>
          </cell>
        </row>
        <row r="5457">
          <cell r="B5457" t="str">
            <v>OOC</v>
          </cell>
          <cell r="C5457" t="str">
            <v>ヤマト　館林駅前センター</v>
          </cell>
        </row>
        <row r="5458">
          <cell r="B5458" t="str">
            <v>OOD</v>
          </cell>
          <cell r="C5458" t="str">
            <v>ヤマト　邑楽板倉センター</v>
          </cell>
        </row>
        <row r="5459">
          <cell r="B5459" t="str">
            <v>OOE</v>
          </cell>
          <cell r="C5459" t="str">
            <v>ヤマト　館林四ツ谷センター</v>
          </cell>
        </row>
        <row r="5460">
          <cell r="B5460" t="str">
            <v>OON</v>
          </cell>
          <cell r="C5460" t="str">
            <v>ヤマト　北条センター</v>
          </cell>
        </row>
        <row r="5461">
          <cell r="B5461" t="str">
            <v>OOO</v>
          </cell>
          <cell r="C5461" t="str">
            <v>ヤマト　野島埼センター</v>
          </cell>
        </row>
        <row r="5462">
          <cell r="B5462" t="str">
            <v>OP1</v>
          </cell>
          <cell r="C5462" t="str">
            <v>ヤマト　諫早湯江センター</v>
          </cell>
        </row>
        <row r="5463">
          <cell r="B5463" t="str">
            <v>OP2</v>
          </cell>
          <cell r="C5463" t="str">
            <v>ヤマト　諫早中央センター</v>
          </cell>
        </row>
        <row r="5464">
          <cell r="B5464" t="str">
            <v>OP3</v>
          </cell>
          <cell r="C5464" t="str">
            <v>ヤマト　諫早西センター</v>
          </cell>
        </row>
        <row r="5465">
          <cell r="B5465" t="str">
            <v>OP6</v>
          </cell>
          <cell r="C5465" t="str">
            <v>ヤマト　有家センター</v>
          </cell>
        </row>
        <row r="5466">
          <cell r="B5466" t="str">
            <v>OP7</v>
          </cell>
          <cell r="C5466" t="str">
            <v>ヤマト　小浜センター</v>
          </cell>
        </row>
        <row r="5467">
          <cell r="B5467" t="str">
            <v>OP8</v>
          </cell>
          <cell r="C5467" t="str">
            <v>ヤマト　口加センター</v>
          </cell>
        </row>
        <row r="5468">
          <cell r="B5468" t="str">
            <v>OPC</v>
          </cell>
          <cell r="C5468" t="str">
            <v>ヤマト　川崎大川町センター</v>
          </cell>
        </row>
        <row r="5469">
          <cell r="B5469" t="str">
            <v>OPD</v>
          </cell>
          <cell r="C5469" t="str">
            <v>ヤマト　川崎臨港センター</v>
          </cell>
        </row>
        <row r="5470">
          <cell r="B5470" t="str">
            <v>OPL</v>
          </cell>
          <cell r="C5470" t="str">
            <v>ヤマト　江東橋４丁目センター</v>
          </cell>
        </row>
        <row r="5471">
          <cell r="B5471" t="str">
            <v>OPM</v>
          </cell>
          <cell r="C5471" t="str">
            <v>ヤマト　東雲２丁目センター</v>
          </cell>
        </row>
        <row r="5472">
          <cell r="B5472" t="str">
            <v>OPN</v>
          </cell>
          <cell r="C5472" t="str">
            <v>ヤマト　東陽４丁目センター</v>
          </cell>
        </row>
        <row r="5473">
          <cell r="B5473" t="str">
            <v>OPU</v>
          </cell>
          <cell r="C5473" t="str">
            <v>ヤマト　八王子みなみ野センター</v>
          </cell>
        </row>
        <row r="5474">
          <cell r="B5474" t="str">
            <v>OPV</v>
          </cell>
          <cell r="C5474" t="str">
            <v>ヤマト　国領２丁目センター</v>
          </cell>
        </row>
        <row r="5475">
          <cell r="B5475" t="str">
            <v>OPX</v>
          </cell>
          <cell r="C5475" t="str">
            <v>ヤマト　日野多摩平センター</v>
          </cell>
        </row>
        <row r="5476">
          <cell r="B5476" t="str">
            <v>OQ0</v>
          </cell>
          <cell r="C5476" t="str">
            <v>ヤマト　松浦センター</v>
          </cell>
        </row>
        <row r="5477">
          <cell r="B5477" t="str">
            <v>OQ1</v>
          </cell>
          <cell r="C5477" t="str">
            <v>ヤマト　北松佐々センター</v>
          </cell>
        </row>
        <row r="5478">
          <cell r="B5478" t="str">
            <v>OQ4</v>
          </cell>
          <cell r="C5478" t="str">
            <v>ヤマト　愛野センター</v>
          </cell>
        </row>
        <row r="5479">
          <cell r="B5479" t="str">
            <v>OQ5</v>
          </cell>
          <cell r="C5479" t="str">
            <v>ヤマト　長崎文教センター</v>
          </cell>
        </row>
        <row r="5480">
          <cell r="B5480" t="str">
            <v>OQK</v>
          </cell>
          <cell r="C5480" t="str">
            <v>ヤマト　荏原１丁目センター</v>
          </cell>
        </row>
        <row r="5481">
          <cell r="B5481" t="str">
            <v>OR0</v>
          </cell>
          <cell r="C5481" t="str">
            <v>ヤマト　五島岐宿センター</v>
          </cell>
        </row>
        <row r="5482">
          <cell r="B5482" t="str">
            <v>OR8</v>
          </cell>
          <cell r="C5482" t="str">
            <v>ヤマト　東長崎センター</v>
          </cell>
        </row>
        <row r="5483">
          <cell r="B5483" t="str">
            <v>OR9</v>
          </cell>
          <cell r="C5483" t="str">
            <v>ヤマト　長崎茂木センター</v>
          </cell>
        </row>
        <row r="5484">
          <cell r="B5484" t="str">
            <v>ORD</v>
          </cell>
          <cell r="C5484" t="str">
            <v>ヤマト　下石神井センター</v>
          </cell>
        </row>
        <row r="5485">
          <cell r="B5485" t="str">
            <v>OS0</v>
          </cell>
          <cell r="C5485" t="str">
            <v>ヤマト　諫早多良見センター</v>
          </cell>
        </row>
        <row r="5486">
          <cell r="B5486" t="str">
            <v>OS1</v>
          </cell>
          <cell r="C5486" t="str">
            <v>ヤマト　長崎琴海センター</v>
          </cell>
        </row>
        <row r="5487">
          <cell r="B5487" t="str">
            <v>OS2</v>
          </cell>
          <cell r="C5487" t="str">
            <v>ヤマト　西海大瀬戸センター</v>
          </cell>
        </row>
        <row r="5488">
          <cell r="B5488" t="str">
            <v>OS4</v>
          </cell>
          <cell r="C5488" t="str">
            <v>ヤマト　佐世保大塔センター</v>
          </cell>
        </row>
        <row r="5489">
          <cell r="B5489" t="str">
            <v>OS5</v>
          </cell>
          <cell r="C5489" t="str">
            <v>ヤマト　佐世保早岐センター</v>
          </cell>
        </row>
        <row r="5490">
          <cell r="B5490" t="str">
            <v>OS7</v>
          </cell>
          <cell r="C5490" t="str">
            <v>ヤマト　西彼時津センター</v>
          </cell>
        </row>
        <row r="5491">
          <cell r="B5491" t="str">
            <v>OS9</v>
          </cell>
          <cell r="C5491" t="str">
            <v>ヤマト　五島奈留センター</v>
          </cell>
        </row>
        <row r="5492">
          <cell r="B5492" t="str">
            <v>OSB</v>
          </cell>
          <cell r="C5492" t="str">
            <v>ヤマト　三島大社センター</v>
          </cell>
        </row>
        <row r="5493">
          <cell r="B5493" t="str">
            <v>OSG</v>
          </cell>
          <cell r="C5493" t="str">
            <v>ヤマト　刈谷今川センター</v>
          </cell>
        </row>
        <row r="5494">
          <cell r="B5494" t="str">
            <v>OST</v>
          </cell>
          <cell r="C5494" t="str">
            <v>ヤマト　大垣赤坂センター</v>
          </cell>
        </row>
        <row r="5495">
          <cell r="B5495" t="str">
            <v>OSZ</v>
          </cell>
          <cell r="C5495" t="str">
            <v>ヤマト　大阪吉野センター</v>
          </cell>
        </row>
        <row r="5496">
          <cell r="B5496" t="str">
            <v>OT0</v>
          </cell>
          <cell r="C5496" t="str">
            <v>ヤマト　長崎宝町センター</v>
          </cell>
        </row>
        <row r="5497">
          <cell r="B5497" t="str">
            <v>OT1</v>
          </cell>
          <cell r="C5497" t="str">
            <v>ヤマト　長崎神の島センター</v>
          </cell>
        </row>
        <row r="5498">
          <cell r="B5498" t="str">
            <v>OT6</v>
          </cell>
          <cell r="C5498" t="str">
            <v>ヤマト　佐世保みなとセンター</v>
          </cell>
        </row>
        <row r="5499">
          <cell r="B5499" t="str">
            <v>OT7</v>
          </cell>
          <cell r="C5499" t="str">
            <v>ヤマト　佐世保中央センター</v>
          </cell>
        </row>
        <row r="5500">
          <cell r="B5500" t="str">
            <v>OT9</v>
          </cell>
          <cell r="C5500" t="str">
            <v>ヤマト　長崎戸町センター</v>
          </cell>
        </row>
        <row r="5501">
          <cell r="B5501" t="str">
            <v>OTB</v>
          </cell>
          <cell r="C5501" t="str">
            <v>ヤマト　豊中服部センター</v>
          </cell>
        </row>
        <row r="5502">
          <cell r="B5502" t="str">
            <v>OTD</v>
          </cell>
          <cell r="C5502" t="str">
            <v>ヤマト　豊中上新田センター</v>
          </cell>
        </row>
        <row r="5503">
          <cell r="B5503" t="str">
            <v>OTQ</v>
          </cell>
          <cell r="C5503" t="str">
            <v>ヤマト　大津中央センター</v>
          </cell>
        </row>
        <row r="5504">
          <cell r="B5504" t="str">
            <v>OTR</v>
          </cell>
          <cell r="C5504" t="str">
            <v>ヤマト　高島新旭センター</v>
          </cell>
        </row>
        <row r="5505">
          <cell r="B5505" t="str">
            <v>OTS</v>
          </cell>
          <cell r="C5505" t="str">
            <v>ヤマト　近江八幡ひむれセンター</v>
          </cell>
        </row>
        <row r="5506">
          <cell r="B5506" t="str">
            <v>OU1</v>
          </cell>
          <cell r="C5506" t="str">
            <v>ヤマト　長崎野母崎センター</v>
          </cell>
        </row>
        <row r="5507">
          <cell r="B5507" t="str">
            <v>OU3</v>
          </cell>
          <cell r="C5507" t="str">
            <v>ヤマト　佐世保相浦センター</v>
          </cell>
        </row>
        <row r="5508">
          <cell r="B5508" t="str">
            <v>OU7</v>
          </cell>
          <cell r="C5508" t="str">
            <v>ヤマト　長崎空港センター（ＹＴＣ）</v>
          </cell>
        </row>
        <row r="5509">
          <cell r="B5509" t="str">
            <v>OUC</v>
          </cell>
          <cell r="C5509" t="str">
            <v>ヤマト　花の北センター</v>
          </cell>
        </row>
        <row r="5510">
          <cell r="B5510" t="str">
            <v>OUX</v>
          </cell>
          <cell r="C5510" t="str">
            <v>ヤマト　直島センター</v>
          </cell>
        </row>
        <row r="5511">
          <cell r="B5511" t="str">
            <v>OV3</v>
          </cell>
          <cell r="C5511" t="str">
            <v>ヤマト　長崎ベース店</v>
          </cell>
        </row>
        <row r="5512">
          <cell r="B5512" t="str">
            <v>OVK</v>
          </cell>
          <cell r="C5512" t="str">
            <v>ヤマト　福岡赤坂センター</v>
          </cell>
        </row>
        <row r="5513">
          <cell r="B5513" t="str">
            <v>OVL</v>
          </cell>
          <cell r="C5513" t="str">
            <v>ヤマト　福岡護国神社センター</v>
          </cell>
        </row>
        <row r="5514">
          <cell r="B5514" t="str">
            <v>OW2</v>
          </cell>
          <cell r="C5514" t="str">
            <v>ヤマト　天水センター</v>
          </cell>
        </row>
        <row r="5515">
          <cell r="B5515" t="str">
            <v>OW3</v>
          </cell>
          <cell r="C5515" t="str">
            <v>ヤマト　菊水センター</v>
          </cell>
        </row>
        <row r="5516">
          <cell r="B5516" t="str">
            <v>OW5</v>
          </cell>
          <cell r="C5516" t="str">
            <v>ヤマト　天草有明センター</v>
          </cell>
        </row>
        <row r="5517">
          <cell r="B5517" t="str">
            <v>OW6</v>
          </cell>
          <cell r="C5517" t="str">
            <v>ヤマト　天草亀川センター</v>
          </cell>
        </row>
        <row r="5518">
          <cell r="B5518" t="str">
            <v>OW8</v>
          </cell>
          <cell r="C5518" t="str">
            <v>ヤマト　松橋センター</v>
          </cell>
        </row>
        <row r="5519">
          <cell r="B5519" t="str">
            <v>OW9</v>
          </cell>
          <cell r="C5519" t="str">
            <v>ヤマト　熊本城南センター</v>
          </cell>
        </row>
        <row r="5520">
          <cell r="B5520" t="str">
            <v>OWG</v>
          </cell>
          <cell r="C5520" t="str">
            <v>ヤマト　おもろまちセンター</v>
          </cell>
        </row>
        <row r="5521">
          <cell r="B5521" t="str">
            <v>OWH</v>
          </cell>
          <cell r="C5521" t="str">
            <v>ヤマト　天久新都心センター</v>
          </cell>
        </row>
        <row r="5522">
          <cell r="B5522" t="str">
            <v>OWI</v>
          </cell>
          <cell r="C5522" t="str">
            <v>ヤマト　首里城下町センター</v>
          </cell>
        </row>
        <row r="5523">
          <cell r="B5523" t="str">
            <v>OWJ</v>
          </cell>
          <cell r="C5523" t="str">
            <v>ヤマト　真嘉比センター</v>
          </cell>
        </row>
        <row r="5524">
          <cell r="B5524" t="str">
            <v>OWL</v>
          </cell>
          <cell r="C5524" t="str">
            <v>ヤマト　津嘉山センター</v>
          </cell>
        </row>
        <row r="5525">
          <cell r="B5525" t="str">
            <v>OWM</v>
          </cell>
          <cell r="C5525" t="str">
            <v>ヤマト　仲井真センター</v>
          </cell>
        </row>
        <row r="5526">
          <cell r="B5526" t="str">
            <v>OWN</v>
          </cell>
          <cell r="C5526" t="str">
            <v>ヤマト　那覇三原センター</v>
          </cell>
        </row>
        <row r="5527">
          <cell r="B5527" t="str">
            <v>OWP</v>
          </cell>
          <cell r="C5527" t="str">
            <v>ヤマト　山内センター</v>
          </cell>
        </row>
        <row r="5528">
          <cell r="B5528" t="str">
            <v>OWQ</v>
          </cell>
          <cell r="C5528" t="str">
            <v>ヤマト　美里センター</v>
          </cell>
        </row>
        <row r="5529">
          <cell r="B5529" t="str">
            <v>OWS</v>
          </cell>
          <cell r="C5529" t="str">
            <v>ヤマト　名護中央センター</v>
          </cell>
        </row>
        <row r="5530">
          <cell r="B5530" t="str">
            <v>OWT</v>
          </cell>
          <cell r="C5530" t="str">
            <v>ヤマト　本部センター</v>
          </cell>
        </row>
        <row r="5531">
          <cell r="B5531" t="str">
            <v>OWU</v>
          </cell>
          <cell r="C5531" t="str">
            <v>ヤマト　名護東センター</v>
          </cell>
        </row>
        <row r="5532">
          <cell r="B5532" t="str">
            <v>OWW</v>
          </cell>
          <cell r="C5532" t="str">
            <v>ヤマト　浦西センター</v>
          </cell>
        </row>
        <row r="5533">
          <cell r="B5533" t="str">
            <v>OWX</v>
          </cell>
          <cell r="C5533" t="str">
            <v>ヤマト　前田センター</v>
          </cell>
        </row>
        <row r="5534">
          <cell r="B5534" t="str">
            <v>OWZ</v>
          </cell>
          <cell r="C5534" t="str">
            <v>ヤマト　州崎センター</v>
          </cell>
        </row>
        <row r="5535">
          <cell r="B5535" t="str">
            <v>OX0</v>
          </cell>
          <cell r="C5535" t="str">
            <v>ヤマト　宇土センター</v>
          </cell>
        </row>
        <row r="5536">
          <cell r="B5536" t="str">
            <v>OX2</v>
          </cell>
          <cell r="C5536" t="str">
            <v>ヤマト　阿蘇一の宮センター</v>
          </cell>
        </row>
        <row r="5537">
          <cell r="B5537" t="str">
            <v>OX3</v>
          </cell>
          <cell r="C5537" t="str">
            <v>ヤマト　阿蘇赤水センター</v>
          </cell>
        </row>
        <row r="5538">
          <cell r="B5538" t="str">
            <v>OX4</v>
          </cell>
          <cell r="C5538" t="str">
            <v>ヤマト　植木センター</v>
          </cell>
        </row>
        <row r="5539">
          <cell r="B5539" t="str">
            <v>OX7</v>
          </cell>
          <cell r="C5539" t="str">
            <v>ヤマト　紺屋今町センター</v>
          </cell>
        </row>
        <row r="5540">
          <cell r="B5540" t="str">
            <v>OX8</v>
          </cell>
          <cell r="C5540" t="str">
            <v>ヤマト　白藤センター</v>
          </cell>
        </row>
        <row r="5541">
          <cell r="B5541" t="str">
            <v>OX9</v>
          </cell>
          <cell r="C5541" t="str">
            <v>ヤマト　河内センター</v>
          </cell>
        </row>
        <row r="5542">
          <cell r="B5542" t="str">
            <v>OXA</v>
          </cell>
          <cell r="C5542" t="str">
            <v>ヤマト　うるま中央センター</v>
          </cell>
        </row>
        <row r="5543">
          <cell r="B5543" t="str">
            <v>OXB</v>
          </cell>
          <cell r="C5543" t="str">
            <v>ヤマト　泡瀬センター</v>
          </cell>
        </row>
        <row r="5544">
          <cell r="B5544" t="str">
            <v>OXD</v>
          </cell>
          <cell r="C5544" t="str">
            <v>ヤマト　小禄センター</v>
          </cell>
        </row>
        <row r="5545">
          <cell r="B5545" t="str">
            <v>OXE</v>
          </cell>
          <cell r="C5545" t="str">
            <v>ヤマト　那覇空港前センター</v>
          </cell>
        </row>
        <row r="5546">
          <cell r="B5546" t="str">
            <v>OXF</v>
          </cell>
          <cell r="C5546" t="str">
            <v>ヤマト　金城センター</v>
          </cell>
        </row>
        <row r="5547">
          <cell r="B5547" t="str">
            <v>OXG</v>
          </cell>
          <cell r="C5547" t="str">
            <v>ヤマト　古波蔵センター</v>
          </cell>
        </row>
        <row r="5548">
          <cell r="B5548" t="str">
            <v>OXH</v>
          </cell>
          <cell r="C5548" t="str">
            <v>ヤマト　泊センター</v>
          </cell>
        </row>
        <row r="5549">
          <cell r="B5549" t="str">
            <v>OXJ</v>
          </cell>
          <cell r="C5549" t="str">
            <v>ヤマト　恩納村センター</v>
          </cell>
        </row>
        <row r="5550">
          <cell r="B5550" t="str">
            <v>OXK</v>
          </cell>
          <cell r="C5550" t="str">
            <v>ヤマト　石川センター（沖縄県）</v>
          </cell>
        </row>
        <row r="5551">
          <cell r="B5551" t="str">
            <v>OXL</v>
          </cell>
          <cell r="C5551" t="str">
            <v>ヤマト　那覇西センター</v>
          </cell>
        </row>
        <row r="5552">
          <cell r="B5552" t="str">
            <v>OXM</v>
          </cell>
          <cell r="C5552" t="str">
            <v>ヤマト　沖縄県庁前センター</v>
          </cell>
        </row>
        <row r="5553">
          <cell r="B5553" t="str">
            <v>OXN</v>
          </cell>
          <cell r="C5553" t="str">
            <v>ヤマト　那覇国際通りセンター</v>
          </cell>
        </row>
        <row r="5554">
          <cell r="B5554" t="str">
            <v>OXP</v>
          </cell>
          <cell r="C5554" t="str">
            <v>ヤマト　普天間センター</v>
          </cell>
        </row>
        <row r="5555">
          <cell r="B5555" t="str">
            <v>OXQ</v>
          </cell>
          <cell r="C5555" t="str">
            <v>ヤマト　大山センター</v>
          </cell>
        </row>
        <row r="5556">
          <cell r="B5556" t="str">
            <v>OXS</v>
          </cell>
          <cell r="C5556" t="str">
            <v>ヤマト　長田センター</v>
          </cell>
        </row>
        <row r="5557">
          <cell r="B5557" t="str">
            <v>OXU</v>
          </cell>
          <cell r="C5557" t="str">
            <v>ヤマト　糸満西崎センター</v>
          </cell>
        </row>
        <row r="5558">
          <cell r="B5558" t="str">
            <v>OXV</v>
          </cell>
          <cell r="C5558" t="str">
            <v>ヤマト　豊見城センター</v>
          </cell>
        </row>
        <row r="5559">
          <cell r="B5559" t="str">
            <v>OXW</v>
          </cell>
          <cell r="C5559" t="str">
            <v>ヤマト　糸満南部センター</v>
          </cell>
        </row>
        <row r="5560">
          <cell r="B5560" t="str">
            <v>OXY</v>
          </cell>
          <cell r="C5560" t="str">
            <v>ヤマト　大宜味センター</v>
          </cell>
        </row>
        <row r="5561">
          <cell r="B5561" t="str">
            <v>OXZ</v>
          </cell>
          <cell r="C5561" t="str">
            <v>ヤマト　嘉手納センター</v>
          </cell>
        </row>
        <row r="5562">
          <cell r="B5562" t="str">
            <v>OY0</v>
          </cell>
          <cell r="C5562" t="str">
            <v>ヤマト　田崎市場センター</v>
          </cell>
        </row>
        <row r="5563">
          <cell r="B5563" t="str">
            <v>OY3</v>
          </cell>
          <cell r="C5563" t="str">
            <v>ヤマト　山鹿センター</v>
          </cell>
        </row>
        <row r="5564">
          <cell r="B5564" t="str">
            <v>OY4</v>
          </cell>
          <cell r="C5564" t="str">
            <v>ヤマト　牛深センター</v>
          </cell>
        </row>
        <row r="5565">
          <cell r="B5565" t="str">
            <v>OY5</v>
          </cell>
          <cell r="C5565" t="str">
            <v>ヤマト　大江センター</v>
          </cell>
        </row>
        <row r="5566">
          <cell r="B5566" t="str">
            <v>OY6</v>
          </cell>
          <cell r="C5566" t="str">
            <v>ヤマト　水前寺センター</v>
          </cell>
        </row>
        <row r="5567">
          <cell r="B5567" t="str">
            <v>OY7</v>
          </cell>
          <cell r="C5567" t="str">
            <v>ヤマト　長嶺センター</v>
          </cell>
        </row>
        <row r="5568">
          <cell r="B5568" t="str">
            <v>OY8</v>
          </cell>
          <cell r="C5568" t="str">
            <v>ヤマト　小山センター（熊本県、ＹＴＣ）</v>
          </cell>
        </row>
        <row r="5569">
          <cell r="B5569" t="str">
            <v>OYA</v>
          </cell>
          <cell r="C5569" t="str">
            <v>ヤマト　読谷センター</v>
          </cell>
        </row>
        <row r="5570">
          <cell r="B5570" t="str">
            <v>OYB</v>
          </cell>
          <cell r="C5570" t="str">
            <v>ヤマト　北谷センター</v>
          </cell>
        </row>
        <row r="5571">
          <cell r="B5571" t="str">
            <v>OYD</v>
          </cell>
          <cell r="C5571" t="str">
            <v>ヤマト　小那覇センター</v>
          </cell>
        </row>
        <row r="5572">
          <cell r="B5572" t="str">
            <v>OYE</v>
          </cell>
          <cell r="C5572" t="str">
            <v>ヤマト　中城センター</v>
          </cell>
        </row>
        <row r="5573">
          <cell r="B5573" t="str">
            <v>OYF</v>
          </cell>
          <cell r="C5573" t="str">
            <v>ヤマト　牧志市場センター</v>
          </cell>
        </row>
        <row r="5574">
          <cell r="B5574" t="str">
            <v>OYG</v>
          </cell>
          <cell r="C5574" t="str">
            <v>ヤマト　西洲センター</v>
          </cell>
        </row>
        <row r="5575">
          <cell r="B5575" t="str">
            <v>OYH</v>
          </cell>
          <cell r="C5575" t="str">
            <v>ヤマト　宮城センター</v>
          </cell>
        </row>
        <row r="5576">
          <cell r="B5576" t="str">
            <v>OYK</v>
          </cell>
          <cell r="C5576" t="str">
            <v>ヤマト　南城センター</v>
          </cell>
        </row>
        <row r="5577">
          <cell r="B5577" t="str">
            <v>OYL</v>
          </cell>
          <cell r="C5577" t="str">
            <v>ヤマト　与那原センター</v>
          </cell>
        </row>
        <row r="5578">
          <cell r="B5578" t="str">
            <v>OYM</v>
          </cell>
          <cell r="C5578" t="str">
            <v>ヤマト　久米島センター</v>
          </cell>
        </row>
        <row r="5579">
          <cell r="B5579" t="str">
            <v>OYO</v>
          </cell>
          <cell r="C5579" t="str">
            <v>ヤマト　下里センター（沖縄県）</v>
          </cell>
        </row>
        <row r="5580">
          <cell r="B5580" t="str">
            <v>OYQ</v>
          </cell>
          <cell r="C5580" t="str">
            <v>ヤマト　宮古空港前センター</v>
          </cell>
        </row>
        <row r="5581">
          <cell r="B5581" t="str">
            <v>OYR</v>
          </cell>
          <cell r="C5581" t="str">
            <v>ヤマト　真栄里センター</v>
          </cell>
        </row>
        <row r="5582">
          <cell r="B5582" t="str">
            <v>OYS</v>
          </cell>
          <cell r="C5582" t="str">
            <v>ヤマト　石垣島センター</v>
          </cell>
        </row>
        <row r="5583">
          <cell r="B5583" t="str">
            <v>OYU</v>
          </cell>
          <cell r="C5583" t="str">
            <v>ヤマト　八重山宅急便センター</v>
          </cell>
        </row>
        <row r="5584">
          <cell r="B5584" t="str">
            <v>OYZ</v>
          </cell>
          <cell r="C5584" t="str">
            <v>ヤマト　みどり町宅急便センター</v>
          </cell>
        </row>
        <row r="5585">
          <cell r="B5585" t="str">
            <v>OZ0</v>
          </cell>
          <cell r="C5585" t="str">
            <v>ヤマト　荒尾センター</v>
          </cell>
        </row>
        <row r="5586">
          <cell r="B5586" t="str">
            <v>OZ1</v>
          </cell>
          <cell r="C5586" t="str">
            <v>ヤマト　長洲センター</v>
          </cell>
        </row>
        <row r="5587">
          <cell r="B5587" t="str">
            <v>OZ3</v>
          </cell>
          <cell r="C5587" t="str">
            <v>ヤマト　御船センター</v>
          </cell>
        </row>
        <row r="5588">
          <cell r="B5588" t="str">
            <v>OZ4</v>
          </cell>
          <cell r="C5588" t="str">
            <v>ヤマト　益城センター</v>
          </cell>
        </row>
        <row r="5589">
          <cell r="B5589" t="str">
            <v>OZ6</v>
          </cell>
          <cell r="C5589" t="str">
            <v>ヤマト　大津センター</v>
          </cell>
        </row>
        <row r="5590">
          <cell r="B5590" t="str">
            <v>OZ7</v>
          </cell>
          <cell r="C5590" t="str">
            <v>ヤマト　菊陽センター</v>
          </cell>
        </row>
        <row r="5591">
          <cell r="B5591" t="str">
            <v>OZ8</v>
          </cell>
          <cell r="C5591" t="str">
            <v>ヤマト　龍田センター</v>
          </cell>
        </row>
        <row r="5592">
          <cell r="B5592" t="str">
            <v>OZ9</v>
          </cell>
          <cell r="C5592" t="str">
            <v>ヤマト　合志センター</v>
          </cell>
        </row>
        <row r="5593">
          <cell r="B5593" t="str">
            <v>OZA</v>
          </cell>
          <cell r="C5593" t="str">
            <v>ヤマト　沖縄ミドルマイルセンター</v>
          </cell>
        </row>
        <row r="5594">
          <cell r="B5594" t="str">
            <v>OZC</v>
          </cell>
          <cell r="C5594" t="str">
            <v>ヤマト　沖縄ベース</v>
          </cell>
        </row>
        <row r="5595">
          <cell r="B5595" t="str">
            <v>OZD</v>
          </cell>
          <cell r="C5595" t="str">
            <v>ヤマト　自由市場センター</v>
          </cell>
        </row>
        <row r="5596">
          <cell r="B5596" t="str">
            <v>OZE</v>
          </cell>
          <cell r="C5596" t="str">
            <v>ヤマト　朝市市場センター</v>
          </cell>
        </row>
        <row r="5597">
          <cell r="B5597" t="str">
            <v>OZF</v>
          </cell>
          <cell r="C5597" t="str">
            <v>ヤマト　函館センター</v>
          </cell>
        </row>
        <row r="5598">
          <cell r="B5598" t="str">
            <v>OZG</v>
          </cell>
          <cell r="C5598" t="str">
            <v>ヤマト　函館空港搭載センター</v>
          </cell>
        </row>
        <row r="5599">
          <cell r="B5599" t="str">
            <v>OZH</v>
          </cell>
          <cell r="C5599" t="str">
            <v>ヤマト　千歳営業所</v>
          </cell>
        </row>
        <row r="5600">
          <cell r="B5600" t="str">
            <v>OZI</v>
          </cell>
          <cell r="C5600" t="str">
            <v>ヤマト　千歳臨空センター</v>
          </cell>
        </row>
        <row r="5601">
          <cell r="B5601" t="str">
            <v>OZJ</v>
          </cell>
          <cell r="C5601" t="str">
            <v>ヤマト　旭川センター</v>
          </cell>
        </row>
        <row r="5602">
          <cell r="B5602" t="str">
            <v>OZK</v>
          </cell>
          <cell r="C5602" t="str">
            <v>ヤマト　旭川空港搭載センター</v>
          </cell>
        </row>
        <row r="5603">
          <cell r="B5603" t="str">
            <v>OZL</v>
          </cell>
          <cell r="C5603" t="str">
            <v>ヤマト　帯広センター</v>
          </cell>
        </row>
        <row r="5604">
          <cell r="B5604" t="str">
            <v>OZM</v>
          </cell>
          <cell r="C5604" t="str">
            <v>ヤマト　帯広空港搭載センター</v>
          </cell>
        </row>
        <row r="5605">
          <cell r="B5605" t="str">
            <v>OZN</v>
          </cell>
          <cell r="C5605" t="str">
            <v>ヤマト　釧路センター</v>
          </cell>
        </row>
        <row r="5606">
          <cell r="B5606" t="str">
            <v>OZO</v>
          </cell>
          <cell r="C5606" t="str">
            <v>ヤマト　釧路空港搭載センター</v>
          </cell>
        </row>
        <row r="5607">
          <cell r="B5607" t="str">
            <v>OZP</v>
          </cell>
          <cell r="C5607" t="str">
            <v>ヤマト　女満別営業所</v>
          </cell>
        </row>
        <row r="5608">
          <cell r="B5608" t="str">
            <v>OZQ</v>
          </cell>
          <cell r="C5608" t="str">
            <v>ヤマト　女満別センター</v>
          </cell>
        </row>
        <row r="5609">
          <cell r="B5609" t="str">
            <v>OZR</v>
          </cell>
          <cell r="C5609" t="str">
            <v>ヤマト　女満別空港搭載センター</v>
          </cell>
        </row>
        <row r="5610">
          <cell r="B5610" t="str">
            <v>OZS</v>
          </cell>
          <cell r="C5610" t="str">
            <v>ヤマト　札幌白豊センター</v>
          </cell>
        </row>
        <row r="5611">
          <cell r="B5611" t="str">
            <v>OZT</v>
          </cell>
          <cell r="C5611" t="str">
            <v>ヤマト　札幌北西センター</v>
          </cell>
        </row>
        <row r="5612">
          <cell r="B5612" t="str">
            <v>OZU</v>
          </cell>
          <cell r="C5612" t="str">
            <v>ヤマト　札幌中央北センター</v>
          </cell>
        </row>
        <row r="5613">
          <cell r="B5613" t="str">
            <v>OZV</v>
          </cell>
          <cell r="C5613" t="str">
            <v>ヤマト　札幌中央市場センター（ＹＧＸ）</v>
          </cell>
        </row>
        <row r="5614">
          <cell r="B5614" t="str">
            <v>OZW</v>
          </cell>
          <cell r="C5614" t="str">
            <v>ヤマト　札幌東センター</v>
          </cell>
        </row>
        <row r="5615">
          <cell r="B5615" t="str">
            <v>OZX</v>
          </cell>
          <cell r="C5615" t="str">
            <v>ヤマト　札幌北センター</v>
          </cell>
        </row>
        <row r="5616">
          <cell r="B5616" t="str">
            <v>OZY</v>
          </cell>
          <cell r="C5616" t="str">
            <v>ヤマト　札幌中央東センター</v>
          </cell>
        </row>
        <row r="5617">
          <cell r="B5617" t="str">
            <v>OZZ</v>
          </cell>
          <cell r="C5617" t="str">
            <v>ヤマト　青森営業所</v>
          </cell>
        </row>
        <row r="5618">
          <cell r="B5618" t="str">
            <v>P01</v>
          </cell>
          <cell r="C5618" t="str">
            <v>ヤマト　宇部明神センター</v>
          </cell>
        </row>
        <row r="5619">
          <cell r="B5619" t="str">
            <v>P02</v>
          </cell>
          <cell r="C5619" t="str">
            <v>ヤマト　末武センター</v>
          </cell>
        </row>
        <row r="5620">
          <cell r="B5620" t="str">
            <v>P03</v>
          </cell>
          <cell r="C5620" t="str">
            <v>ヤマト　博多半道橋センター</v>
          </cell>
        </row>
        <row r="5621">
          <cell r="B5621" t="str">
            <v>P04</v>
          </cell>
          <cell r="C5621" t="str">
            <v>ヤマト　福岡空港センター</v>
          </cell>
        </row>
        <row r="5622">
          <cell r="B5622" t="str">
            <v>P05</v>
          </cell>
          <cell r="C5622" t="str">
            <v>ヤマト　江越センター</v>
          </cell>
        </row>
        <row r="5623">
          <cell r="B5623" t="str">
            <v>P06</v>
          </cell>
          <cell r="C5623" t="str">
            <v>ヤマト　久留米御井旗崎センター</v>
          </cell>
        </row>
        <row r="5624">
          <cell r="B5624" t="str">
            <v>P07</v>
          </cell>
          <cell r="C5624" t="str">
            <v>ヤマト　新千歳空港センター</v>
          </cell>
        </row>
        <row r="5625">
          <cell r="B5625" t="str">
            <v>P08</v>
          </cell>
          <cell r="C5625" t="str">
            <v>ヤマト　高知空港</v>
          </cell>
        </row>
        <row r="5626">
          <cell r="B5626" t="str">
            <v>P09</v>
          </cell>
          <cell r="C5626" t="str">
            <v>ヤマト　小田原成田センター</v>
          </cell>
        </row>
        <row r="5627">
          <cell r="B5627" t="str">
            <v>P10</v>
          </cell>
          <cell r="C5627" t="str">
            <v>ヤマト　大田原富士見センター</v>
          </cell>
        </row>
        <row r="5628">
          <cell r="B5628" t="str">
            <v>P12</v>
          </cell>
          <cell r="C5628" t="str">
            <v>ヤマト　青井駅前センター</v>
          </cell>
        </row>
        <row r="5629">
          <cell r="B5629" t="str">
            <v>P13</v>
          </cell>
          <cell r="C5629" t="str">
            <v>ヤマト　高井戸センター</v>
          </cell>
        </row>
        <row r="5630">
          <cell r="B5630" t="str">
            <v>P14</v>
          </cell>
          <cell r="C5630" t="str">
            <v>ヤマト　浦安舞浜センター</v>
          </cell>
        </row>
        <row r="5631">
          <cell r="B5631" t="str">
            <v>P15</v>
          </cell>
          <cell r="C5631" t="str">
            <v>ヤマト　鬼怒川センター</v>
          </cell>
        </row>
        <row r="5632">
          <cell r="B5632" t="str">
            <v>P16</v>
          </cell>
          <cell r="C5632" t="str">
            <v>ヤマト　宇都宮岡本センター</v>
          </cell>
        </row>
        <row r="5633">
          <cell r="B5633" t="str">
            <v>P17</v>
          </cell>
          <cell r="C5633" t="str">
            <v>ヤマト　宇都宮江曽島センター</v>
          </cell>
        </row>
        <row r="5634">
          <cell r="B5634" t="str">
            <v>P18</v>
          </cell>
          <cell r="C5634" t="str">
            <v>ヤマト　矢板センター</v>
          </cell>
        </row>
        <row r="5635">
          <cell r="B5635" t="str">
            <v>P19</v>
          </cell>
          <cell r="C5635" t="str">
            <v>ヤマト　群馬甘楽センター</v>
          </cell>
        </row>
        <row r="5636">
          <cell r="B5636" t="str">
            <v>P20</v>
          </cell>
          <cell r="C5636" t="str">
            <v>ヤマト　神町センター　　　　　　　　　　</v>
          </cell>
        </row>
        <row r="5637">
          <cell r="B5637" t="str">
            <v>P21</v>
          </cell>
          <cell r="C5637" t="str">
            <v>ヤマト　倉吉打吹センター</v>
          </cell>
        </row>
        <row r="5638">
          <cell r="B5638" t="str">
            <v>P22</v>
          </cell>
          <cell r="C5638" t="str">
            <v>ヤマト　山形宮町センター　　　　　　　　</v>
          </cell>
        </row>
        <row r="5639">
          <cell r="B5639" t="str">
            <v>P24</v>
          </cell>
          <cell r="C5639" t="str">
            <v>ヤマト　川崎中原新丸子東センター</v>
          </cell>
        </row>
        <row r="5640">
          <cell r="B5640" t="str">
            <v>P25</v>
          </cell>
          <cell r="C5640" t="str">
            <v>ヤマト　千葉駅北口センター</v>
          </cell>
        </row>
        <row r="5641">
          <cell r="B5641" t="str">
            <v>P26</v>
          </cell>
          <cell r="C5641" t="str">
            <v>ヤマト　小田原栢山センター</v>
          </cell>
        </row>
        <row r="5642">
          <cell r="B5642" t="str">
            <v>P27</v>
          </cell>
          <cell r="C5642" t="str">
            <v>ヤマト　札幌中央市場センター（ＹＴＣ）</v>
          </cell>
        </row>
        <row r="5643">
          <cell r="B5643" t="str">
            <v>P28</v>
          </cell>
          <cell r="C5643" t="str">
            <v>ヤマト　山形遊佐センター　　　　　　　　</v>
          </cell>
        </row>
        <row r="5644">
          <cell r="B5644" t="str">
            <v>P29</v>
          </cell>
          <cell r="C5644" t="str">
            <v>ヤマト　熊谷問屋町センター</v>
          </cell>
        </row>
        <row r="5645">
          <cell r="B5645" t="str">
            <v>P30</v>
          </cell>
          <cell r="C5645" t="str">
            <v>ヤマト　松戸栄町センター</v>
          </cell>
        </row>
        <row r="5646">
          <cell r="B5646" t="str">
            <v>P32</v>
          </cell>
          <cell r="C5646" t="str">
            <v>ヤマト　田柄センター</v>
          </cell>
        </row>
        <row r="5647">
          <cell r="B5647" t="str">
            <v>P33</v>
          </cell>
          <cell r="C5647" t="str">
            <v>ヤマト　益田あけぼのセンター</v>
          </cell>
        </row>
        <row r="5648">
          <cell r="B5648" t="str">
            <v>P34</v>
          </cell>
          <cell r="C5648" t="str">
            <v>ヤマト　立山センター</v>
          </cell>
        </row>
        <row r="5649">
          <cell r="B5649" t="str">
            <v>P35</v>
          </cell>
          <cell r="C5649" t="str">
            <v>ヤマト　金沢上荒屋センター</v>
          </cell>
        </row>
        <row r="5650">
          <cell r="B5650" t="str">
            <v>P36</v>
          </cell>
          <cell r="C5650" t="str">
            <v>ヤマト　山梨一宮センター</v>
          </cell>
        </row>
        <row r="5651">
          <cell r="B5651" t="str">
            <v>P37</v>
          </cell>
          <cell r="C5651" t="str">
            <v>ヤマト　金沢朝霧台センター</v>
          </cell>
        </row>
        <row r="5652">
          <cell r="B5652" t="str">
            <v>P38</v>
          </cell>
          <cell r="C5652" t="str">
            <v>ヤマト　七尾センター</v>
          </cell>
        </row>
        <row r="5653">
          <cell r="B5653" t="str">
            <v>P39</v>
          </cell>
          <cell r="C5653" t="str">
            <v>ヤマト　浜松葵西センター</v>
          </cell>
        </row>
        <row r="5654">
          <cell r="B5654" t="str">
            <v>P41</v>
          </cell>
          <cell r="C5654" t="str">
            <v>ヤマト　島田横井センター</v>
          </cell>
        </row>
        <row r="5655">
          <cell r="B5655" t="str">
            <v>P42</v>
          </cell>
          <cell r="C5655" t="str">
            <v>ヤマト　西宮津門川センター</v>
          </cell>
        </row>
        <row r="5656">
          <cell r="B5656" t="str">
            <v>P43</v>
          </cell>
          <cell r="C5656" t="str">
            <v>ヤマト　山形平清水センター　　　　　　　</v>
          </cell>
        </row>
        <row r="5657">
          <cell r="B5657" t="str">
            <v>P44</v>
          </cell>
          <cell r="C5657" t="str">
            <v>ヤマト　豊中千里中央センター</v>
          </cell>
        </row>
        <row r="5658">
          <cell r="B5658" t="str">
            <v>P45</v>
          </cell>
          <cell r="C5658" t="str">
            <v>ヤマト　久御山センター</v>
          </cell>
        </row>
        <row r="5659">
          <cell r="B5659" t="str">
            <v>P46</v>
          </cell>
          <cell r="C5659" t="str">
            <v>ヤマト　名駅亀島センター</v>
          </cell>
        </row>
        <row r="5660">
          <cell r="B5660" t="str">
            <v>P47</v>
          </cell>
          <cell r="C5660" t="str">
            <v>ヤマト　加古川野口センター</v>
          </cell>
        </row>
        <row r="5661">
          <cell r="B5661" t="str">
            <v>P48</v>
          </cell>
          <cell r="C5661" t="str">
            <v>ヤマト　蒲生竜王センター</v>
          </cell>
        </row>
        <row r="5662">
          <cell r="B5662" t="str">
            <v>P49</v>
          </cell>
          <cell r="C5662" t="str">
            <v>ヤマト　高松勅使センター</v>
          </cell>
        </row>
        <row r="5663">
          <cell r="B5663" t="str">
            <v>P50</v>
          </cell>
          <cell r="C5663" t="str">
            <v>ヤマト　宇和島和霊センター</v>
          </cell>
        </row>
        <row r="5664">
          <cell r="B5664" t="str">
            <v>P51</v>
          </cell>
          <cell r="C5664" t="str">
            <v>ヤマト　福島野田センター　　　　　　　</v>
          </cell>
        </row>
        <row r="5665">
          <cell r="B5665" t="str">
            <v>P52</v>
          </cell>
          <cell r="C5665" t="str">
            <v>ヤマト　西彼長与センター</v>
          </cell>
        </row>
        <row r="5666">
          <cell r="B5666" t="str">
            <v>P53</v>
          </cell>
          <cell r="C5666" t="str">
            <v>ヤマト　山梨都留センター</v>
          </cell>
        </row>
        <row r="5667">
          <cell r="B5667" t="str">
            <v>P54</v>
          </cell>
          <cell r="C5667" t="str">
            <v>ヤマト　盛岡稲荷町センター</v>
          </cell>
        </row>
        <row r="5668">
          <cell r="B5668" t="str">
            <v>P55</v>
          </cell>
          <cell r="C5668" t="str">
            <v>ヤマト　二本松安達ヶ原センター　　　　　</v>
          </cell>
        </row>
        <row r="5669">
          <cell r="B5669" t="str">
            <v>P56</v>
          </cell>
          <cell r="C5669" t="str">
            <v>ヤマト　所沢中富南センター</v>
          </cell>
        </row>
        <row r="5670">
          <cell r="B5670" t="str">
            <v>P57</v>
          </cell>
          <cell r="C5670" t="str">
            <v>ヤマト　矢祭センター　　　　　　　　　　</v>
          </cell>
        </row>
        <row r="5671">
          <cell r="B5671" t="str">
            <v>P58</v>
          </cell>
          <cell r="C5671" t="str">
            <v>ヤマト　福島渡利センター　　　　　　　　</v>
          </cell>
        </row>
        <row r="5672">
          <cell r="B5672" t="str">
            <v>P59</v>
          </cell>
          <cell r="C5672" t="str">
            <v>ヤマト　広島呉海岸通りセンター</v>
          </cell>
        </row>
        <row r="5673">
          <cell r="B5673" t="str">
            <v>P60</v>
          </cell>
          <cell r="C5673" t="str">
            <v>ヤマト　戸田喜沢センター</v>
          </cell>
        </row>
        <row r="5674">
          <cell r="B5674" t="str">
            <v>P61</v>
          </cell>
          <cell r="C5674" t="str">
            <v>ヤマト　吉祥寺南町センター</v>
          </cell>
        </row>
        <row r="5675">
          <cell r="B5675" t="str">
            <v>P62</v>
          </cell>
          <cell r="C5675" t="str">
            <v>ヤマト　坂戸にっさいセンター</v>
          </cell>
        </row>
        <row r="5676">
          <cell r="B5676" t="str">
            <v>P63</v>
          </cell>
          <cell r="C5676" t="str">
            <v>ヤマト　蒲田１丁目センター</v>
          </cell>
        </row>
        <row r="5677">
          <cell r="B5677" t="str">
            <v>P64</v>
          </cell>
          <cell r="C5677" t="str">
            <v>ヤマト　神戸栄町通センター</v>
          </cell>
        </row>
        <row r="5678">
          <cell r="B5678" t="str">
            <v>P65</v>
          </cell>
          <cell r="C5678" t="str">
            <v>ヤマト　松阪大口センター</v>
          </cell>
        </row>
        <row r="5679">
          <cell r="B5679" t="str">
            <v>P66</v>
          </cell>
          <cell r="C5679" t="str">
            <v>ヤマト　静岡国吉田センター</v>
          </cell>
        </row>
        <row r="5680">
          <cell r="B5680" t="str">
            <v>P67</v>
          </cell>
          <cell r="C5680" t="str">
            <v>ヤマト　東大阪長田センター</v>
          </cell>
        </row>
        <row r="5681">
          <cell r="B5681" t="str">
            <v>P68</v>
          </cell>
          <cell r="C5681" t="str">
            <v>ヤマト　神戸ポートアイランドセンター</v>
          </cell>
        </row>
        <row r="5682">
          <cell r="B5682" t="str">
            <v>P69</v>
          </cell>
          <cell r="C5682" t="str">
            <v>ヤマト　赤磐ネオポリスセンター</v>
          </cell>
        </row>
        <row r="5683">
          <cell r="B5683" t="str">
            <v>P70</v>
          </cell>
          <cell r="C5683" t="str">
            <v>ヤマト　川内平佐センター</v>
          </cell>
        </row>
        <row r="5684">
          <cell r="B5684" t="str">
            <v>P71</v>
          </cell>
          <cell r="C5684" t="str">
            <v>ヤマト　札幌西営業所</v>
          </cell>
        </row>
        <row r="5685">
          <cell r="B5685" t="str">
            <v>P72</v>
          </cell>
          <cell r="C5685" t="str">
            <v>ヤマト　釧路桂木センター</v>
          </cell>
        </row>
        <row r="5686">
          <cell r="B5686" t="str">
            <v>P73</v>
          </cell>
          <cell r="C5686" t="str">
            <v>ヤマト　水沢佐倉河センター</v>
          </cell>
        </row>
        <row r="5687">
          <cell r="B5687" t="str">
            <v>P74</v>
          </cell>
          <cell r="C5687" t="str">
            <v>ヤマト　横浜港南台５丁目センター</v>
          </cell>
        </row>
        <row r="5688">
          <cell r="B5688" t="str">
            <v>P75</v>
          </cell>
          <cell r="C5688" t="str">
            <v>ヤマト　釧路東センター</v>
          </cell>
        </row>
        <row r="5689">
          <cell r="B5689" t="str">
            <v>P76</v>
          </cell>
          <cell r="C5689" t="str">
            <v>ヤマト　中標津センター</v>
          </cell>
        </row>
        <row r="5690">
          <cell r="B5690" t="str">
            <v>P77</v>
          </cell>
          <cell r="C5690" t="str">
            <v>ヤマト　気仙沼田中前センター</v>
          </cell>
        </row>
        <row r="5691">
          <cell r="B5691" t="str">
            <v>P78</v>
          </cell>
          <cell r="C5691" t="str">
            <v>ヤマト　深谷藤沢センター</v>
          </cell>
        </row>
        <row r="5692">
          <cell r="B5692" t="str">
            <v>P79</v>
          </cell>
          <cell r="C5692" t="str">
            <v>ヤマト　鴻巣本町センター</v>
          </cell>
        </row>
        <row r="5693">
          <cell r="B5693" t="str">
            <v>P80</v>
          </cell>
          <cell r="C5693" t="str">
            <v>ヤマト　西埼玉法人営業支店</v>
          </cell>
        </row>
        <row r="5694">
          <cell r="B5694" t="str">
            <v>P81</v>
          </cell>
          <cell r="C5694" t="str">
            <v>ヤマト　吉祥寺駅前センター</v>
          </cell>
        </row>
        <row r="5695">
          <cell r="B5695" t="str">
            <v>P82</v>
          </cell>
          <cell r="C5695" t="str">
            <v>ヤマト　高岡戸出センター</v>
          </cell>
        </row>
        <row r="5696">
          <cell r="B5696" t="str">
            <v>P83</v>
          </cell>
          <cell r="C5696" t="str">
            <v>ヤマト　古殿センター　　　　　　　　　　</v>
          </cell>
        </row>
        <row r="5697">
          <cell r="B5697" t="str">
            <v>P84</v>
          </cell>
          <cell r="C5697" t="str">
            <v>ヤマト　岡崎岩津センター</v>
          </cell>
        </row>
        <row r="5698">
          <cell r="B5698" t="str">
            <v>P85</v>
          </cell>
          <cell r="C5698" t="str">
            <v>ヤマト　南忠次センター</v>
          </cell>
        </row>
        <row r="5699">
          <cell r="B5699" t="str">
            <v>P86</v>
          </cell>
          <cell r="C5699" t="str">
            <v>ヤマト　亀山川崎センター</v>
          </cell>
        </row>
        <row r="5700">
          <cell r="B5700" t="str">
            <v>P87</v>
          </cell>
          <cell r="C5700" t="str">
            <v>ヤマト　伊勢小俣センター</v>
          </cell>
        </row>
        <row r="5701">
          <cell r="B5701" t="str">
            <v>P88</v>
          </cell>
          <cell r="C5701" t="str">
            <v>ヤマト　上松センター</v>
          </cell>
        </row>
        <row r="5702">
          <cell r="B5702" t="str">
            <v>P89</v>
          </cell>
          <cell r="C5702" t="str">
            <v>ヤマト　下関一の宮センター</v>
          </cell>
        </row>
        <row r="5703">
          <cell r="B5703" t="str">
            <v>P90</v>
          </cell>
          <cell r="C5703" t="str">
            <v>ヤマト　広島緑井センター</v>
          </cell>
        </row>
        <row r="5704">
          <cell r="B5704" t="str">
            <v>P91</v>
          </cell>
          <cell r="C5704" t="str">
            <v>ヤマト　鹿屋旭原センター</v>
          </cell>
        </row>
        <row r="5705">
          <cell r="B5705" t="str">
            <v>P92</v>
          </cell>
          <cell r="C5705" t="str">
            <v>ヤマト　西麻布１丁目センター</v>
          </cell>
        </row>
        <row r="5706">
          <cell r="B5706" t="str">
            <v>P93</v>
          </cell>
          <cell r="C5706" t="str">
            <v>ヤマト　札幌麻生センター</v>
          </cell>
        </row>
        <row r="5707">
          <cell r="B5707" t="str">
            <v>P94</v>
          </cell>
          <cell r="C5707" t="str">
            <v>ヤマト　守山幸心センター</v>
          </cell>
        </row>
        <row r="5708">
          <cell r="B5708" t="str">
            <v>P95</v>
          </cell>
          <cell r="C5708" t="str">
            <v>ヤマト　鶴見横堤センター</v>
          </cell>
        </row>
        <row r="5709">
          <cell r="B5709" t="str">
            <v>P96</v>
          </cell>
          <cell r="C5709" t="str">
            <v>ヤマト　高蔵寺中央センター</v>
          </cell>
        </row>
        <row r="5710">
          <cell r="B5710" t="str">
            <v>P98</v>
          </cell>
          <cell r="C5710" t="str">
            <v>ヤマト　高松檀紙センター</v>
          </cell>
        </row>
        <row r="5711">
          <cell r="B5711" t="str">
            <v>P99</v>
          </cell>
          <cell r="C5711" t="str">
            <v>ヤマト　船橋三咲センター</v>
          </cell>
        </row>
        <row r="5712">
          <cell r="B5712" t="str">
            <v>PA0</v>
          </cell>
          <cell r="C5712" t="str">
            <v>ヤマト　青森センター</v>
          </cell>
        </row>
        <row r="5713">
          <cell r="B5713" t="str">
            <v>PA1</v>
          </cell>
          <cell r="C5713" t="str">
            <v>ヤマト　青森空港搭載センター</v>
          </cell>
        </row>
        <row r="5714">
          <cell r="B5714" t="str">
            <v>PA2</v>
          </cell>
          <cell r="C5714" t="str">
            <v>ヤマト　秋田営業所</v>
          </cell>
        </row>
        <row r="5715">
          <cell r="B5715" t="str">
            <v>PA3</v>
          </cell>
          <cell r="C5715" t="str">
            <v>ヤマト　秋田センター</v>
          </cell>
        </row>
        <row r="5716">
          <cell r="B5716" t="str">
            <v>PA4</v>
          </cell>
          <cell r="C5716" t="str">
            <v>ヤマト　秋田空港搭載センター</v>
          </cell>
        </row>
        <row r="5717">
          <cell r="B5717" t="str">
            <v>PA5</v>
          </cell>
          <cell r="C5717" t="str">
            <v>ヤマト　岩手営業所</v>
          </cell>
        </row>
        <row r="5718">
          <cell r="B5718" t="str">
            <v>PA6</v>
          </cell>
          <cell r="C5718" t="str">
            <v>ヤマト　岩手センター</v>
          </cell>
        </row>
        <row r="5719">
          <cell r="B5719" t="str">
            <v>PA7</v>
          </cell>
          <cell r="C5719" t="str">
            <v>ヤマト　仙台営業所</v>
          </cell>
        </row>
        <row r="5720">
          <cell r="B5720" t="str">
            <v>PA8</v>
          </cell>
          <cell r="C5720" t="str">
            <v>ヤマト　仙台センター</v>
          </cell>
        </row>
        <row r="5721">
          <cell r="B5721" t="str">
            <v>PA9</v>
          </cell>
          <cell r="C5721" t="str">
            <v>ヤマト　仙台空港センター（ＹＧＸ）</v>
          </cell>
        </row>
        <row r="5722">
          <cell r="B5722" t="str">
            <v>PAA</v>
          </cell>
          <cell r="C5722" t="str">
            <v>ヤマト　鹿児島空港</v>
          </cell>
        </row>
        <row r="5723">
          <cell r="B5723" t="str">
            <v>PAB</v>
          </cell>
          <cell r="C5723" t="str">
            <v>ヤマト　女満別空港</v>
          </cell>
        </row>
        <row r="5724">
          <cell r="B5724" t="str">
            <v>PAC</v>
          </cell>
          <cell r="C5724" t="str">
            <v>ヤマト　横浜永谷センター</v>
          </cell>
        </row>
        <row r="5725">
          <cell r="B5725" t="str">
            <v>PAD</v>
          </cell>
          <cell r="C5725" t="str">
            <v>ヤマト　仙台空港搭載センター</v>
          </cell>
        </row>
        <row r="5726">
          <cell r="B5726" t="str">
            <v>PAE</v>
          </cell>
          <cell r="C5726" t="str">
            <v>ヤマト　山形営業所</v>
          </cell>
        </row>
        <row r="5727">
          <cell r="B5727" t="str">
            <v>PAF</v>
          </cell>
          <cell r="C5727" t="str">
            <v>ヤマト　山形センター</v>
          </cell>
        </row>
        <row r="5728">
          <cell r="B5728" t="str">
            <v>PAG</v>
          </cell>
          <cell r="C5728" t="str">
            <v>ヤマト　山形空港搭載センター</v>
          </cell>
        </row>
        <row r="5729">
          <cell r="B5729" t="str">
            <v>PAH</v>
          </cell>
          <cell r="C5729" t="str">
            <v>ヤマト　福島営業所</v>
          </cell>
        </row>
        <row r="5730">
          <cell r="B5730" t="str">
            <v>PAI</v>
          </cell>
          <cell r="C5730" t="str">
            <v>ヤマト　福島センター</v>
          </cell>
        </row>
        <row r="5731">
          <cell r="B5731" t="str">
            <v>PAJ</v>
          </cell>
          <cell r="C5731" t="str">
            <v>ヤマト　福島空港搭載センター</v>
          </cell>
        </row>
        <row r="5732">
          <cell r="B5732" t="str">
            <v>PAP</v>
          </cell>
          <cell r="C5732" t="str">
            <v>ヤマト　大田営業所</v>
          </cell>
        </row>
        <row r="5733">
          <cell r="B5733" t="str">
            <v>PAS</v>
          </cell>
          <cell r="C5733" t="str">
            <v>ヤマト　江東営業所</v>
          </cell>
        </row>
        <row r="5734">
          <cell r="B5734" t="str">
            <v>PAT</v>
          </cell>
          <cell r="C5734" t="str">
            <v>ヤマト　江東センター</v>
          </cell>
        </row>
        <row r="5735">
          <cell r="B5735" t="str">
            <v>PAU</v>
          </cell>
          <cell r="C5735" t="str">
            <v>ヤマト　江東北センター</v>
          </cell>
        </row>
        <row r="5736">
          <cell r="B5736" t="str">
            <v>PAV</v>
          </cell>
          <cell r="C5736" t="str">
            <v>ヤマト　文京営業所</v>
          </cell>
        </row>
        <row r="5737">
          <cell r="B5737" t="str">
            <v>PAW</v>
          </cell>
          <cell r="C5737" t="str">
            <v>ヤマト　文京センター（東京都、ＹＧＸ）</v>
          </cell>
        </row>
        <row r="5738">
          <cell r="B5738" t="str">
            <v>PAZ</v>
          </cell>
          <cell r="C5738" t="str">
            <v>ヤマト　天王洲営業所</v>
          </cell>
        </row>
        <row r="5739">
          <cell r="B5739" t="str">
            <v>PB0</v>
          </cell>
          <cell r="C5739" t="str">
            <v>ヤマト　五反田センター</v>
          </cell>
        </row>
        <row r="5740">
          <cell r="B5740" t="str">
            <v>PB1</v>
          </cell>
          <cell r="C5740" t="str">
            <v>ヤマト　天王洲センター</v>
          </cell>
        </row>
        <row r="5741">
          <cell r="B5741" t="str">
            <v>PB2</v>
          </cell>
          <cell r="C5741" t="str">
            <v>ヤマト　銀座営業所</v>
          </cell>
        </row>
        <row r="5742">
          <cell r="B5742" t="str">
            <v>PB3</v>
          </cell>
          <cell r="C5742" t="str">
            <v>ヤマト　銀座センター</v>
          </cell>
        </row>
        <row r="5743">
          <cell r="B5743" t="str">
            <v>PB4</v>
          </cell>
          <cell r="C5743" t="str">
            <v>ヤマト　日本橋センター（東京都、ＹＧＸ）</v>
          </cell>
        </row>
        <row r="5744">
          <cell r="B5744" t="str">
            <v>PB5</v>
          </cell>
          <cell r="C5744" t="str">
            <v>ヤマト　新橋営業所</v>
          </cell>
        </row>
        <row r="5745">
          <cell r="B5745" t="str">
            <v>PB7</v>
          </cell>
          <cell r="C5745" t="str">
            <v>ヤマト　新橋センター</v>
          </cell>
        </row>
        <row r="5746">
          <cell r="B5746" t="str">
            <v>PBC</v>
          </cell>
          <cell r="C5746" t="str">
            <v>ヤマト　新砂メディカルセンター</v>
          </cell>
        </row>
        <row r="5747">
          <cell r="B5747" t="str">
            <v>PBD</v>
          </cell>
          <cell r="C5747" t="str">
            <v>ヤマト　千代田営業所</v>
          </cell>
        </row>
        <row r="5748">
          <cell r="B5748" t="str">
            <v>PBE</v>
          </cell>
          <cell r="C5748" t="str">
            <v>ヤマト　神田センター</v>
          </cell>
        </row>
        <row r="5749">
          <cell r="B5749" t="str">
            <v>PBF</v>
          </cell>
          <cell r="C5749" t="str">
            <v>ヤマト　丸の内センター（東京都、ＹＧＸ）</v>
          </cell>
        </row>
        <row r="5750">
          <cell r="B5750" t="str">
            <v>PBH</v>
          </cell>
          <cell r="C5750" t="str">
            <v>ヤマト　新宿東センター</v>
          </cell>
        </row>
        <row r="5751">
          <cell r="B5751" t="str">
            <v>PBI</v>
          </cell>
          <cell r="C5751" t="str">
            <v>ヤマト　九段センター</v>
          </cell>
        </row>
        <row r="5752">
          <cell r="B5752" t="str">
            <v>PBJ</v>
          </cell>
          <cell r="C5752" t="str">
            <v>ヤマト　新宿営業所</v>
          </cell>
        </row>
        <row r="5753">
          <cell r="B5753" t="str">
            <v>PBK</v>
          </cell>
          <cell r="C5753" t="str">
            <v>ヤマト　新宿センター</v>
          </cell>
        </row>
        <row r="5754">
          <cell r="B5754" t="str">
            <v>PBL</v>
          </cell>
          <cell r="C5754" t="str">
            <v>ヤマト　中野センター</v>
          </cell>
        </row>
        <row r="5755">
          <cell r="B5755" t="str">
            <v>PBO</v>
          </cell>
          <cell r="C5755" t="str">
            <v>ヤマト　渋谷営業所</v>
          </cell>
        </row>
        <row r="5756">
          <cell r="B5756" t="str">
            <v>PBP</v>
          </cell>
          <cell r="C5756" t="str">
            <v>ヤマト　渋谷センター</v>
          </cell>
        </row>
        <row r="5757">
          <cell r="B5757" t="str">
            <v>PBQ</v>
          </cell>
          <cell r="C5757" t="str">
            <v>ヤマト　世田谷センター（港区、ＹＧＸ）</v>
          </cell>
        </row>
        <row r="5758">
          <cell r="B5758" t="str">
            <v>PBR</v>
          </cell>
          <cell r="C5758" t="str">
            <v>ヤマト　板橋営業所</v>
          </cell>
        </row>
        <row r="5759">
          <cell r="B5759" t="str">
            <v>PBS</v>
          </cell>
          <cell r="C5759" t="str">
            <v>ヤマト　板橋センター</v>
          </cell>
        </row>
        <row r="5760">
          <cell r="B5760" t="str">
            <v>PBT</v>
          </cell>
          <cell r="C5760" t="str">
            <v>ヤマト　豊島センター</v>
          </cell>
        </row>
        <row r="5761">
          <cell r="B5761" t="str">
            <v>PBU</v>
          </cell>
          <cell r="C5761" t="str">
            <v>ヤマト　多摩営業所</v>
          </cell>
        </row>
        <row r="5762">
          <cell r="B5762" t="str">
            <v>PBV</v>
          </cell>
          <cell r="C5762" t="str">
            <v>ヤマト　調布センター</v>
          </cell>
        </row>
        <row r="5763">
          <cell r="B5763" t="str">
            <v>PBW</v>
          </cell>
          <cell r="C5763" t="str">
            <v>ヤマト　武蔵野センター</v>
          </cell>
        </row>
        <row r="5764">
          <cell r="B5764" t="str">
            <v>PBX</v>
          </cell>
          <cell r="C5764" t="str">
            <v>ヤマト　八王子営業所</v>
          </cell>
        </row>
        <row r="5765">
          <cell r="B5765" t="str">
            <v>PBZ</v>
          </cell>
          <cell r="C5765" t="str">
            <v>ヤマト　八王子センター</v>
          </cell>
        </row>
        <row r="5766">
          <cell r="B5766" t="str">
            <v>PC0</v>
          </cell>
          <cell r="C5766" t="str">
            <v>ヤマト　埼玉東営業所</v>
          </cell>
        </row>
        <row r="5767">
          <cell r="B5767" t="str">
            <v>PC2</v>
          </cell>
          <cell r="C5767" t="str">
            <v>ヤマト　埼玉西営業所</v>
          </cell>
        </row>
        <row r="5768">
          <cell r="B5768" t="str">
            <v>PC3</v>
          </cell>
          <cell r="C5768" t="str">
            <v>ヤマト　埼玉西センター</v>
          </cell>
        </row>
        <row r="5769">
          <cell r="B5769" t="str">
            <v>PC4</v>
          </cell>
          <cell r="C5769" t="str">
            <v>ヤマト　市川営業所</v>
          </cell>
        </row>
        <row r="5770">
          <cell r="B5770" t="str">
            <v>PC5</v>
          </cell>
          <cell r="C5770" t="str">
            <v>ヤマト　市川センター</v>
          </cell>
        </row>
        <row r="5771">
          <cell r="B5771" t="str">
            <v>PC6</v>
          </cell>
          <cell r="C5771" t="str">
            <v>ヤマト　千葉センター</v>
          </cell>
        </row>
        <row r="5772">
          <cell r="B5772" t="str">
            <v>PC7</v>
          </cell>
          <cell r="C5772" t="str">
            <v>ヤマト　柏センター（船橋市、ＹＧＸ）</v>
          </cell>
        </row>
        <row r="5773">
          <cell r="B5773" t="str">
            <v>PC8</v>
          </cell>
          <cell r="C5773" t="str">
            <v>ヤマト　成田営業所</v>
          </cell>
        </row>
        <row r="5774">
          <cell r="B5774" t="str">
            <v>PC9</v>
          </cell>
          <cell r="C5774" t="str">
            <v>ヤマト　成田センター（ＹＧＸ）</v>
          </cell>
        </row>
        <row r="5775">
          <cell r="B5775" t="str">
            <v>PCA</v>
          </cell>
          <cell r="C5775" t="str">
            <v>ヤマト　横浜営業所</v>
          </cell>
        </row>
        <row r="5776">
          <cell r="B5776" t="str">
            <v>PCB</v>
          </cell>
          <cell r="C5776" t="str">
            <v>ヤマト　横浜中央センター</v>
          </cell>
        </row>
        <row r="5777">
          <cell r="B5777" t="str">
            <v>PCC</v>
          </cell>
          <cell r="C5777" t="str">
            <v>ヤマト　横浜磯子センター（ＹＧＸ）</v>
          </cell>
        </row>
        <row r="5778">
          <cell r="B5778" t="str">
            <v>PCD</v>
          </cell>
          <cell r="C5778" t="str">
            <v>ヤマト　相模営業所</v>
          </cell>
        </row>
        <row r="5779">
          <cell r="B5779" t="str">
            <v>PCE</v>
          </cell>
          <cell r="C5779" t="str">
            <v>ヤマト　厚木センター</v>
          </cell>
        </row>
        <row r="5780">
          <cell r="B5780" t="str">
            <v>PCF</v>
          </cell>
          <cell r="C5780" t="str">
            <v>ヤマト　相模センター</v>
          </cell>
        </row>
        <row r="5781">
          <cell r="B5781" t="str">
            <v>PCH</v>
          </cell>
          <cell r="C5781" t="str">
            <v>ヤマト　横浜港北センター</v>
          </cell>
        </row>
        <row r="5782">
          <cell r="B5782" t="str">
            <v>PCI</v>
          </cell>
          <cell r="C5782" t="str">
            <v>ヤマト　川崎営業所</v>
          </cell>
        </row>
        <row r="5783">
          <cell r="B5783" t="str">
            <v>PCJ</v>
          </cell>
          <cell r="C5783" t="str">
            <v>ヤマト　川崎センター</v>
          </cell>
        </row>
        <row r="5784">
          <cell r="B5784" t="str">
            <v>PCL</v>
          </cell>
          <cell r="C5784" t="str">
            <v>ヤマト　宇都宮センター</v>
          </cell>
        </row>
        <row r="5785">
          <cell r="B5785" t="str">
            <v>PCM</v>
          </cell>
          <cell r="C5785" t="str">
            <v>ヤマト　栃木営業所</v>
          </cell>
        </row>
        <row r="5786">
          <cell r="B5786" t="str">
            <v>PCN</v>
          </cell>
          <cell r="C5786" t="str">
            <v>ヤマト　小山センター（栃木県、ＹＧＸ）</v>
          </cell>
        </row>
        <row r="5787">
          <cell r="B5787" t="str">
            <v>PCO</v>
          </cell>
          <cell r="C5787" t="str">
            <v>ヤマト　群馬営業所</v>
          </cell>
        </row>
        <row r="5788">
          <cell r="B5788" t="str">
            <v>PCP</v>
          </cell>
          <cell r="C5788" t="str">
            <v>ヤマト　群馬センター</v>
          </cell>
        </row>
        <row r="5789">
          <cell r="B5789" t="str">
            <v>PCQ</v>
          </cell>
          <cell r="C5789" t="str">
            <v>ヤマト　つくば営業所</v>
          </cell>
        </row>
        <row r="5790">
          <cell r="B5790" t="str">
            <v>PCR</v>
          </cell>
          <cell r="C5790" t="str">
            <v>ヤマト　つくばセンター</v>
          </cell>
        </row>
        <row r="5791">
          <cell r="B5791" t="str">
            <v>PCS</v>
          </cell>
          <cell r="C5791" t="str">
            <v>ヤマト　日立センター</v>
          </cell>
        </row>
        <row r="5792">
          <cell r="B5792" t="str">
            <v>PCT</v>
          </cell>
          <cell r="C5792" t="str">
            <v>ヤマト　山梨営業所</v>
          </cell>
        </row>
        <row r="5793">
          <cell r="B5793" t="str">
            <v>PCU</v>
          </cell>
          <cell r="C5793" t="str">
            <v>ヤマト　山梨センター</v>
          </cell>
        </row>
        <row r="5794">
          <cell r="B5794" t="str">
            <v>PCY</v>
          </cell>
          <cell r="C5794" t="str">
            <v>ヤマト　沖縄エキスプレス営業所</v>
          </cell>
        </row>
        <row r="5795">
          <cell r="B5795" t="str">
            <v>PCZ</v>
          </cell>
          <cell r="C5795" t="str">
            <v>ヤマト　羽田空港支店</v>
          </cell>
        </row>
        <row r="5796">
          <cell r="B5796" t="str">
            <v>PD0</v>
          </cell>
          <cell r="C5796" t="str">
            <v>ヤマト　名古屋営業所</v>
          </cell>
        </row>
        <row r="5797">
          <cell r="B5797" t="str">
            <v>PD1</v>
          </cell>
          <cell r="C5797" t="str">
            <v>ヤマト　名古屋センター</v>
          </cell>
        </row>
        <row r="5798">
          <cell r="B5798" t="str">
            <v>PD3</v>
          </cell>
          <cell r="C5798" t="str">
            <v>ヤマト　名古屋北営業所（ＹＧＸ）</v>
          </cell>
        </row>
        <row r="5799">
          <cell r="B5799" t="str">
            <v>PD4</v>
          </cell>
          <cell r="C5799" t="str">
            <v>ヤマト　名古屋北センター</v>
          </cell>
        </row>
        <row r="5800">
          <cell r="B5800" t="str">
            <v>PD5</v>
          </cell>
          <cell r="C5800" t="str">
            <v>ヤマト　浜松営業所</v>
          </cell>
        </row>
        <row r="5801">
          <cell r="B5801" t="str">
            <v>PD6</v>
          </cell>
          <cell r="C5801" t="str">
            <v>ヤマト　浜松センター</v>
          </cell>
        </row>
        <row r="5802">
          <cell r="B5802" t="str">
            <v>PD7</v>
          </cell>
          <cell r="C5802" t="str">
            <v>ヤマト　裾野センター</v>
          </cell>
        </row>
        <row r="5803">
          <cell r="B5803" t="str">
            <v>PD8</v>
          </cell>
          <cell r="C5803" t="str">
            <v>ヤマト　豊田営業所</v>
          </cell>
        </row>
        <row r="5804">
          <cell r="B5804" t="str">
            <v>PD9</v>
          </cell>
          <cell r="C5804" t="str">
            <v>ヤマト　豊田センター（愛知県、ＹＧＸ）</v>
          </cell>
        </row>
        <row r="5805">
          <cell r="B5805" t="str">
            <v>PDA</v>
          </cell>
          <cell r="C5805" t="str">
            <v>ヤマト　小牧営業所</v>
          </cell>
        </row>
        <row r="5806">
          <cell r="B5806" t="str">
            <v>PDB</v>
          </cell>
          <cell r="C5806" t="str">
            <v>ヤマト　小牧センター</v>
          </cell>
        </row>
        <row r="5807">
          <cell r="B5807" t="str">
            <v>PDC</v>
          </cell>
          <cell r="C5807" t="str">
            <v>ヤマト　三重営業所</v>
          </cell>
        </row>
        <row r="5808">
          <cell r="B5808" t="str">
            <v>PDD</v>
          </cell>
          <cell r="C5808" t="str">
            <v>ヤマト　三重センター（三重県、ＹＧＸ）</v>
          </cell>
        </row>
        <row r="5809">
          <cell r="B5809" t="str">
            <v>PDE</v>
          </cell>
          <cell r="C5809" t="str">
            <v>ヤマト　岐阜営業所</v>
          </cell>
        </row>
        <row r="5810">
          <cell r="B5810" t="str">
            <v>PDF</v>
          </cell>
          <cell r="C5810" t="str">
            <v>ヤマト　岐阜センター</v>
          </cell>
        </row>
        <row r="5811">
          <cell r="B5811" t="str">
            <v>PDG</v>
          </cell>
          <cell r="C5811" t="str">
            <v>ヤマト　裾野営業所</v>
          </cell>
        </row>
        <row r="5812">
          <cell r="B5812" t="str">
            <v>PDH</v>
          </cell>
          <cell r="C5812" t="str">
            <v>ヤマト　豊橋営業所</v>
          </cell>
        </row>
        <row r="5813">
          <cell r="B5813" t="str">
            <v>PDI</v>
          </cell>
          <cell r="C5813" t="str">
            <v>ヤマト　豊橋センター</v>
          </cell>
        </row>
        <row r="5814">
          <cell r="B5814" t="str">
            <v>PDJ</v>
          </cell>
          <cell r="C5814" t="str">
            <v>ヤマト　金沢営業所</v>
          </cell>
        </row>
        <row r="5815">
          <cell r="B5815" t="str">
            <v>PDK</v>
          </cell>
          <cell r="C5815" t="str">
            <v>ヤマト　金沢センター</v>
          </cell>
        </row>
        <row r="5816">
          <cell r="B5816" t="str">
            <v>PDL</v>
          </cell>
          <cell r="C5816" t="str">
            <v>ヤマト　金沢空港搭載センター</v>
          </cell>
        </row>
        <row r="5817">
          <cell r="B5817" t="str">
            <v>PDM</v>
          </cell>
          <cell r="C5817" t="str">
            <v>ヤマト　新潟営業所</v>
          </cell>
        </row>
        <row r="5818">
          <cell r="B5818" t="str">
            <v>PDN</v>
          </cell>
          <cell r="C5818" t="str">
            <v>ヤマト　新潟センター</v>
          </cell>
        </row>
        <row r="5819">
          <cell r="B5819" t="str">
            <v>PDO</v>
          </cell>
          <cell r="C5819" t="str">
            <v>ヤマト　新潟空港搭載センター</v>
          </cell>
        </row>
        <row r="5820">
          <cell r="B5820" t="str">
            <v>PDP</v>
          </cell>
          <cell r="C5820" t="str">
            <v>ヤマト　富山営業所</v>
          </cell>
        </row>
        <row r="5821">
          <cell r="B5821" t="str">
            <v>PDQ</v>
          </cell>
          <cell r="C5821" t="str">
            <v>ヤマト　富山センター</v>
          </cell>
        </row>
        <row r="5822">
          <cell r="B5822" t="str">
            <v>PDR</v>
          </cell>
          <cell r="C5822" t="str">
            <v>ヤマト　富山空港搭載センター</v>
          </cell>
        </row>
        <row r="5823">
          <cell r="B5823" t="str">
            <v>PDS</v>
          </cell>
          <cell r="C5823" t="str">
            <v>ヤマト　長野営業所</v>
          </cell>
        </row>
        <row r="5824">
          <cell r="B5824" t="str">
            <v>PDT</v>
          </cell>
          <cell r="C5824" t="str">
            <v>ヤマト　長野センター</v>
          </cell>
        </row>
        <row r="5825">
          <cell r="B5825" t="str">
            <v>PDV</v>
          </cell>
          <cell r="C5825" t="str">
            <v>ヤマト　中部オートパーツ営業所</v>
          </cell>
        </row>
        <row r="5826">
          <cell r="B5826" t="str">
            <v>PDW</v>
          </cell>
          <cell r="C5826" t="str">
            <v>ヤマト　フォルクスワーゲンセンター</v>
          </cell>
        </row>
        <row r="5827">
          <cell r="B5827" t="str">
            <v>PE0</v>
          </cell>
          <cell r="C5827" t="str">
            <v>ヤマト　阪神営業所</v>
          </cell>
        </row>
        <row r="5828">
          <cell r="B5828" t="str">
            <v>PE1</v>
          </cell>
          <cell r="C5828" t="str">
            <v>ヤマト　阪神センター</v>
          </cell>
        </row>
        <row r="5829">
          <cell r="B5829" t="str">
            <v>PE2</v>
          </cell>
          <cell r="C5829" t="str">
            <v>ヤマト　神戸営業所</v>
          </cell>
        </row>
        <row r="5830">
          <cell r="B5830" t="str">
            <v>PE3</v>
          </cell>
          <cell r="C5830" t="str">
            <v>ヤマト　神戸センター</v>
          </cell>
        </row>
        <row r="5831">
          <cell r="B5831" t="str">
            <v>PE4</v>
          </cell>
          <cell r="C5831" t="str">
            <v>ヤマト　京都営業所</v>
          </cell>
        </row>
        <row r="5832">
          <cell r="B5832" t="str">
            <v>PE5</v>
          </cell>
          <cell r="C5832" t="str">
            <v>ヤマト　京都北センター</v>
          </cell>
        </row>
        <row r="5833">
          <cell r="B5833" t="str">
            <v>PE6</v>
          </cell>
          <cell r="C5833" t="str">
            <v>ヤマト　吹田営業所</v>
          </cell>
        </row>
        <row r="5834">
          <cell r="B5834" t="str">
            <v>PE7</v>
          </cell>
          <cell r="C5834" t="str">
            <v>ヤマト　吹田センター</v>
          </cell>
        </row>
        <row r="5835">
          <cell r="B5835" t="str">
            <v>PE8</v>
          </cell>
          <cell r="C5835" t="str">
            <v>ヤマト　関西空港営業所</v>
          </cell>
        </row>
        <row r="5836">
          <cell r="B5836" t="str">
            <v>PE9</v>
          </cell>
          <cell r="C5836" t="str">
            <v>ヤマト　関西空港搭載センター</v>
          </cell>
        </row>
        <row r="5837">
          <cell r="B5837" t="str">
            <v>PEA</v>
          </cell>
          <cell r="C5837" t="str">
            <v>ヤマト　神戸西営業所</v>
          </cell>
        </row>
        <row r="5838">
          <cell r="B5838" t="str">
            <v>PEC</v>
          </cell>
          <cell r="C5838" t="str">
            <v>ヤマト　大阪北営業所</v>
          </cell>
        </row>
        <row r="5839">
          <cell r="B5839" t="str">
            <v>PED</v>
          </cell>
          <cell r="C5839" t="str">
            <v>ヤマト　大淀北センター</v>
          </cell>
        </row>
        <row r="5840">
          <cell r="B5840" t="str">
            <v>PEF</v>
          </cell>
          <cell r="C5840" t="str">
            <v>ヤマト　大阪南営業所</v>
          </cell>
        </row>
        <row r="5841">
          <cell r="B5841" t="str">
            <v>PEG</v>
          </cell>
          <cell r="C5841" t="str">
            <v>ヤマト　南港センター</v>
          </cell>
        </row>
        <row r="5842">
          <cell r="B5842" t="str">
            <v>PEH</v>
          </cell>
          <cell r="C5842" t="str">
            <v>ヤマト　本町営業所</v>
          </cell>
        </row>
        <row r="5843">
          <cell r="B5843" t="str">
            <v>PEI</v>
          </cell>
          <cell r="C5843" t="str">
            <v>ヤマト　道修町センター（住之江区、ＹＧＸ</v>
          </cell>
        </row>
        <row r="5844">
          <cell r="B5844" t="str">
            <v>PEJ</v>
          </cell>
          <cell r="C5844" t="str">
            <v>ヤマト　大阪中央センター</v>
          </cell>
        </row>
        <row r="5845">
          <cell r="B5845" t="str">
            <v>PEK</v>
          </cell>
          <cell r="C5845" t="str">
            <v>ヤマト　北大阪営業所</v>
          </cell>
        </row>
        <row r="5846">
          <cell r="B5846" t="str">
            <v>PEL</v>
          </cell>
          <cell r="C5846" t="str">
            <v>ヤマト　北大阪センター</v>
          </cell>
        </row>
        <row r="5847">
          <cell r="B5847" t="str">
            <v>PEM</v>
          </cell>
          <cell r="C5847" t="str">
            <v>ヤマト　大阪淀川センター</v>
          </cell>
        </row>
        <row r="5848">
          <cell r="B5848" t="str">
            <v>PEN</v>
          </cell>
          <cell r="C5848" t="str">
            <v>ヤマト　大阪西営業所</v>
          </cell>
        </row>
        <row r="5849">
          <cell r="B5849" t="str">
            <v>PEO</v>
          </cell>
          <cell r="C5849" t="str">
            <v>ヤマト　肥後橋センター</v>
          </cell>
        </row>
        <row r="5850">
          <cell r="B5850" t="str">
            <v>PEP</v>
          </cell>
          <cell r="C5850" t="str">
            <v>ヤマト　堀江センター</v>
          </cell>
        </row>
        <row r="5851">
          <cell r="B5851" t="str">
            <v>PEQ</v>
          </cell>
          <cell r="C5851" t="str">
            <v>ヤマト　大阪東センター</v>
          </cell>
        </row>
        <row r="5852">
          <cell r="B5852" t="str">
            <v>PET</v>
          </cell>
          <cell r="C5852" t="str">
            <v>ヤマト　東大阪営業所</v>
          </cell>
        </row>
        <row r="5853">
          <cell r="B5853" t="str">
            <v>PEU</v>
          </cell>
          <cell r="C5853" t="str">
            <v>ヤマト　東大阪センター</v>
          </cell>
        </row>
        <row r="5854">
          <cell r="B5854" t="str">
            <v>PEW</v>
          </cell>
          <cell r="C5854" t="str">
            <v>ヤマト　梅田センター</v>
          </cell>
        </row>
        <row r="5855">
          <cell r="B5855" t="str">
            <v>PEX</v>
          </cell>
          <cell r="C5855" t="str">
            <v>ヤマト　関西ソリューション営業所</v>
          </cell>
        </row>
        <row r="5856">
          <cell r="B5856" t="str">
            <v>PEY</v>
          </cell>
          <cell r="C5856" t="str">
            <v>ヤマト　大阪ソリューションセンター</v>
          </cell>
        </row>
        <row r="5857">
          <cell r="B5857" t="str">
            <v>PF7</v>
          </cell>
          <cell r="C5857" t="str">
            <v>ヤマト　岡山営業所</v>
          </cell>
        </row>
        <row r="5858">
          <cell r="B5858" t="str">
            <v>PF8</v>
          </cell>
          <cell r="C5858" t="str">
            <v>ヤマト　岡山センター</v>
          </cell>
        </row>
        <row r="5859">
          <cell r="B5859" t="str">
            <v>PF9</v>
          </cell>
          <cell r="C5859" t="str">
            <v>ヤマト　岡山空港搭載センター</v>
          </cell>
        </row>
        <row r="5860">
          <cell r="B5860" t="str">
            <v>PFA</v>
          </cell>
          <cell r="C5860" t="str">
            <v>ヤマト　広島営業所</v>
          </cell>
        </row>
        <row r="5861">
          <cell r="B5861" t="str">
            <v>PFB</v>
          </cell>
          <cell r="C5861" t="str">
            <v>ヤマト　広島センター</v>
          </cell>
        </row>
        <row r="5862">
          <cell r="B5862" t="str">
            <v>PFC</v>
          </cell>
          <cell r="C5862" t="str">
            <v>ヤマト　広島空港営業所</v>
          </cell>
        </row>
        <row r="5863">
          <cell r="B5863" t="str">
            <v>PFD</v>
          </cell>
          <cell r="C5863" t="str">
            <v>ヤマト　広島空港センター（ＹＧＸ）</v>
          </cell>
        </row>
        <row r="5864">
          <cell r="B5864" t="str">
            <v>PFE</v>
          </cell>
          <cell r="C5864" t="str">
            <v>ヤマト　広島空港搭載センター</v>
          </cell>
        </row>
        <row r="5865">
          <cell r="B5865" t="str">
            <v>PFF</v>
          </cell>
          <cell r="C5865" t="str">
            <v>ヤマト　松江営業所</v>
          </cell>
        </row>
        <row r="5866">
          <cell r="B5866" t="str">
            <v>PFG</v>
          </cell>
          <cell r="C5866" t="str">
            <v>ヤマト　出雲空港センター</v>
          </cell>
        </row>
        <row r="5867">
          <cell r="B5867" t="str">
            <v>PFH</v>
          </cell>
          <cell r="C5867" t="str">
            <v>ヤマト　出雲空港搭載センター</v>
          </cell>
        </row>
        <row r="5868">
          <cell r="B5868" t="str">
            <v>PFI</v>
          </cell>
          <cell r="C5868" t="str">
            <v>ヤマト　米子センター</v>
          </cell>
        </row>
        <row r="5869">
          <cell r="B5869" t="str">
            <v>PFJ</v>
          </cell>
          <cell r="C5869" t="str">
            <v>ヤマト　米子空港搭載センター</v>
          </cell>
        </row>
        <row r="5870">
          <cell r="B5870" t="str">
            <v>PFK</v>
          </cell>
          <cell r="C5870" t="str">
            <v>ヤマト　鳥取空港営業所</v>
          </cell>
        </row>
        <row r="5871">
          <cell r="B5871" t="str">
            <v>PFL</v>
          </cell>
          <cell r="C5871" t="str">
            <v>ヤマト　鳥取空港センター</v>
          </cell>
        </row>
        <row r="5872">
          <cell r="B5872" t="str">
            <v>PFM</v>
          </cell>
          <cell r="C5872" t="str">
            <v>ヤマト　松山営業所</v>
          </cell>
        </row>
        <row r="5873">
          <cell r="B5873" t="str">
            <v>PFN</v>
          </cell>
          <cell r="C5873" t="str">
            <v>ヤマト　松山空港センター</v>
          </cell>
        </row>
        <row r="5874">
          <cell r="B5874" t="str">
            <v>PFO</v>
          </cell>
          <cell r="C5874" t="str">
            <v>ヤマト　松山空港搭載センター</v>
          </cell>
        </row>
        <row r="5875">
          <cell r="B5875" t="str">
            <v>PFP</v>
          </cell>
          <cell r="C5875" t="str">
            <v>ヤマト　高知営業所</v>
          </cell>
        </row>
        <row r="5876">
          <cell r="B5876" t="str">
            <v>PFQ</v>
          </cell>
          <cell r="C5876" t="str">
            <v>ヤマト　高知空港搭載センター</v>
          </cell>
        </row>
        <row r="5877">
          <cell r="B5877" t="str">
            <v>PFR</v>
          </cell>
          <cell r="C5877" t="str">
            <v>ヤマト　高知センター</v>
          </cell>
        </row>
        <row r="5878">
          <cell r="B5878" t="str">
            <v>PFS</v>
          </cell>
          <cell r="C5878" t="str">
            <v>ヤマト　高知空港センター</v>
          </cell>
        </row>
        <row r="5879">
          <cell r="B5879" t="str">
            <v>PFT</v>
          </cell>
          <cell r="C5879" t="str">
            <v>ヤマト　高松センター</v>
          </cell>
        </row>
        <row r="5880">
          <cell r="B5880" t="str">
            <v>PFU</v>
          </cell>
          <cell r="C5880" t="str">
            <v>ヤマト　高松空港営業所</v>
          </cell>
        </row>
        <row r="5881">
          <cell r="B5881" t="str">
            <v>PFV</v>
          </cell>
          <cell r="C5881" t="str">
            <v>ヤマト　予讃センター</v>
          </cell>
        </row>
        <row r="5882">
          <cell r="B5882" t="str">
            <v>PFW</v>
          </cell>
          <cell r="C5882" t="str">
            <v>ヤマト　高松空港搭載センター</v>
          </cell>
        </row>
        <row r="5883">
          <cell r="B5883" t="str">
            <v>PFX</v>
          </cell>
          <cell r="C5883" t="str">
            <v>ヤマト　徳島営業所</v>
          </cell>
        </row>
        <row r="5884">
          <cell r="B5884" t="str">
            <v>PFY</v>
          </cell>
          <cell r="C5884" t="str">
            <v>ヤマト　徳島センター</v>
          </cell>
        </row>
        <row r="5885">
          <cell r="B5885" t="str">
            <v>PFZ</v>
          </cell>
          <cell r="C5885" t="str">
            <v>ヤマト　徳島空港搭載センター</v>
          </cell>
        </row>
        <row r="5886">
          <cell r="B5886" t="str">
            <v>PG0</v>
          </cell>
          <cell r="C5886" t="str">
            <v>ヤマト　福岡空港支店</v>
          </cell>
        </row>
        <row r="5887">
          <cell r="B5887" t="str">
            <v>PG2</v>
          </cell>
          <cell r="C5887" t="str">
            <v>ヤマト　鳥栖営業所</v>
          </cell>
        </row>
        <row r="5888">
          <cell r="B5888" t="str">
            <v>PG3</v>
          </cell>
          <cell r="C5888" t="str">
            <v>ヤマト　鳥栖センター</v>
          </cell>
        </row>
        <row r="5889">
          <cell r="B5889" t="str">
            <v>PG4</v>
          </cell>
          <cell r="C5889" t="str">
            <v>ヤマト　北九州営業所</v>
          </cell>
        </row>
        <row r="5890">
          <cell r="B5890" t="str">
            <v>PG5</v>
          </cell>
          <cell r="C5890" t="str">
            <v>ヤマト　北九州センター</v>
          </cell>
        </row>
        <row r="5891">
          <cell r="B5891" t="str">
            <v>PG7</v>
          </cell>
          <cell r="C5891" t="str">
            <v>ヤマト　福岡東営業所</v>
          </cell>
        </row>
        <row r="5892">
          <cell r="B5892" t="str">
            <v>PG9</v>
          </cell>
          <cell r="C5892" t="str">
            <v>ヤマト　福岡南センター</v>
          </cell>
        </row>
        <row r="5893">
          <cell r="B5893" t="str">
            <v>PGA</v>
          </cell>
          <cell r="C5893" t="str">
            <v>ヤマト　福岡東センター</v>
          </cell>
        </row>
        <row r="5894">
          <cell r="B5894" t="str">
            <v>PGB</v>
          </cell>
          <cell r="C5894" t="str">
            <v>ヤマト　福岡中央　センター</v>
          </cell>
        </row>
        <row r="5895">
          <cell r="B5895" t="str">
            <v>PGC</v>
          </cell>
          <cell r="C5895" t="str">
            <v>ヤマト　福岡ソリューション営業所</v>
          </cell>
        </row>
        <row r="5896">
          <cell r="B5896" t="str">
            <v>PGD</v>
          </cell>
          <cell r="C5896" t="str">
            <v>ヤマト　福岡生鮮センター</v>
          </cell>
        </row>
        <row r="5897">
          <cell r="B5897" t="str">
            <v>PGE</v>
          </cell>
          <cell r="C5897" t="str">
            <v>ヤマト　佐賀センター（佐賀県、ＹＧＸ）</v>
          </cell>
        </row>
        <row r="5898">
          <cell r="B5898" t="str">
            <v>PGF</v>
          </cell>
          <cell r="C5898" t="str">
            <v>ヤマト　長崎センター</v>
          </cell>
        </row>
        <row r="5899">
          <cell r="B5899" t="str">
            <v>PGG</v>
          </cell>
          <cell r="C5899" t="str">
            <v>ヤマト　長崎空港営業所</v>
          </cell>
        </row>
        <row r="5900">
          <cell r="B5900" t="str">
            <v>PGH</v>
          </cell>
          <cell r="C5900" t="str">
            <v>ヤマト　長崎空港搭載センター</v>
          </cell>
        </row>
        <row r="5901">
          <cell r="B5901" t="str">
            <v>PGI</v>
          </cell>
          <cell r="C5901" t="str">
            <v>ヤマト　長崎空港センター（ＹＧＸ）</v>
          </cell>
        </row>
        <row r="5902">
          <cell r="B5902" t="str">
            <v>PGK</v>
          </cell>
          <cell r="C5902" t="str">
            <v>ヤマト　大分空港搭載センター</v>
          </cell>
        </row>
        <row r="5903">
          <cell r="B5903" t="str">
            <v>PGL</v>
          </cell>
          <cell r="C5903" t="str">
            <v>ヤマト　大分空港センター</v>
          </cell>
        </row>
        <row r="5904">
          <cell r="B5904" t="str">
            <v>PGM</v>
          </cell>
          <cell r="C5904" t="str">
            <v>ヤマト　熊本営業所</v>
          </cell>
        </row>
        <row r="5905">
          <cell r="B5905" t="str">
            <v>PGO</v>
          </cell>
          <cell r="C5905" t="str">
            <v>ヤマト　熊本センター</v>
          </cell>
        </row>
        <row r="5906">
          <cell r="B5906" t="str">
            <v>PGQ</v>
          </cell>
          <cell r="C5906" t="str">
            <v>ヤマト　熊本空港搭載センター</v>
          </cell>
        </row>
        <row r="5907">
          <cell r="B5907" t="str">
            <v>PGR</v>
          </cell>
          <cell r="C5907" t="str">
            <v>ヤマト　熊本空港センター</v>
          </cell>
        </row>
        <row r="5908">
          <cell r="B5908" t="str">
            <v>PGS</v>
          </cell>
          <cell r="C5908" t="str">
            <v>ヤマト　鹿児島営業所</v>
          </cell>
        </row>
        <row r="5909">
          <cell r="B5909" t="str">
            <v>PGT</v>
          </cell>
          <cell r="C5909" t="str">
            <v>ヤマト　鹿児島センター</v>
          </cell>
        </row>
        <row r="5910">
          <cell r="B5910" t="str">
            <v>PGV</v>
          </cell>
          <cell r="C5910" t="str">
            <v>ヤマト　鹿児島空港搭載センター</v>
          </cell>
        </row>
        <row r="5911">
          <cell r="B5911" t="str">
            <v>PGW</v>
          </cell>
          <cell r="C5911" t="str">
            <v>ヤマト　鹿児島空港センター（ＹＧＸ）</v>
          </cell>
        </row>
        <row r="5912">
          <cell r="B5912" t="str">
            <v>PGX</v>
          </cell>
          <cell r="C5912" t="str">
            <v>ヤマト　宮崎営業所</v>
          </cell>
        </row>
        <row r="5913">
          <cell r="B5913" t="str">
            <v>PGY</v>
          </cell>
          <cell r="C5913" t="str">
            <v>ヤマト　宮崎空港搭載センター</v>
          </cell>
        </row>
        <row r="5914">
          <cell r="B5914" t="str">
            <v>PGZ</v>
          </cell>
          <cell r="C5914" t="str">
            <v>ヤマト　宮崎空港センター</v>
          </cell>
        </row>
        <row r="5915">
          <cell r="B5915" t="str">
            <v>PH0</v>
          </cell>
          <cell r="C5915" t="str">
            <v>ヤマト　宇部空港営業所</v>
          </cell>
        </row>
        <row r="5916">
          <cell r="B5916" t="str">
            <v>PH1</v>
          </cell>
          <cell r="C5916" t="str">
            <v>ヤマト　宇部空港搭載センター</v>
          </cell>
        </row>
        <row r="5917">
          <cell r="B5917" t="str">
            <v>PH2</v>
          </cell>
          <cell r="C5917" t="str">
            <v>ヤマト　宇部空港センター</v>
          </cell>
        </row>
        <row r="5918">
          <cell r="B5918" t="str">
            <v>PH3</v>
          </cell>
          <cell r="C5918" t="str">
            <v>ヤマト　福岡物流センター</v>
          </cell>
        </row>
        <row r="5919">
          <cell r="B5919" t="str">
            <v>PH4</v>
          </cell>
          <cell r="C5919" t="str">
            <v>ヤマト　帯広空港</v>
          </cell>
        </row>
        <row r="5920">
          <cell r="B5920" t="str">
            <v>PH5</v>
          </cell>
          <cell r="C5920" t="str">
            <v>ヤマト　熊本空港</v>
          </cell>
        </row>
        <row r="5921">
          <cell r="B5921" t="str">
            <v>PHA</v>
          </cell>
          <cell r="C5921" t="str">
            <v>ヤマト　福井城東センター</v>
          </cell>
        </row>
        <row r="5922">
          <cell r="B5922" t="str">
            <v>PHB</v>
          </cell>
          <cell r="C5922" t="str">
            <v>ヤマト　丸岡城センター</v>
          </cell>
        </row>
        <row r="5923">
          <cell r="B5923" t="str">
            <v>PHC</v>
          </cell>
          <cell r="C5923" t="str">
            <v>ヤマト　坂井兵庫センター</v>
          </cell>
        </row>
        <row r="5924">
          <cell r="B5924" t="str">
            <v>PHD</v>
          </cell>
          <cell r="C5924" t="str">
            <v>ヤマト　鯖江神中センター</v>
          </cell>
        </row>
        <row r="5925">
          <cell r="B5925" t="str">
            <v>PHE</v>
          </cell>
          <cell r="C5925" t="str">
            <v>ヤマト　敦賀中央センター</v>
          </cell>
        </row>
        <row r="5926">
          <cell r="B5926" t="str">
            <v>PHH</v>
          </cell>
          <cell r="C5926" t="str">
            <v>ヤマト　大野九頭竜センター</v>
          </cell>
        </row>
        <row r="5927">
          <cell r="B5927" t="str">
            <v>PIA</v>
          </cell>
          <cell r="C5927" t="str">
            <v>ヤマト　旭川空港</v>
          </cell>
        </row>
        <row r="5928">
          <cell r="B5928" t="str">
            <v>PIB</v>
          </cell>
          <cell r="C5928" t="str">
            <v>ヤマト　宇部空港</v>
          </cell>
        </row>
        <row r="5929">
          <cell r="B5929" t="str">
            <v>PIC</v>
          </cell>
          <cell r="C5929" t="str">
            <v>ヤマト　奄美空港</v>
          </cell>
        </row>
        <row r="5930">
          <cell r="B5930" t="str">
            <v>PID</v>
          </cell>
          <cell r="C5930" t="str">
            <v>ヤマト　岩国空港</v>
          </cell>
        </row>
        <row r="5931">
          <cell r="B5931" t="str">
            <v>PIE</v>
          </cell>
          <cell r="C5931" t="str">
            <v>ヤマト　喜界島空港</v>
          </cell>
        </row>
        <row r="5932">
          <cell r="B5932" t="str">
            <v>PIF</v>
          </cell>
          <cell r="C5932" t="str">
            <v>ヤマト　三沢空港</v>
          </cell>
        </row>
        <row r="5933">
          <cell r="B5933" t="str">
            <v>PIG</v>
          </cell>
          <cell r="C5933" t="str">
            <v>ヤマト　種子島空港</v>
          </cell>
        </row>
        <row r="5934">
          <cell r="B5934" t="str">
            <v>PIH</v>
          </cell>
          <cell r="C5934" t="str">
            <v>ヤマト　青森空港</v>
          </cell>
        </row>
        <row r="5935">
          <cell r="B5935" t="str">
            <v>PII</v>
          </cell>
          <cell r="C5935" t="str">
            <v>ヤマト　大分空港</v>
          </cell>
        </row>
        <row r="5936">
          <cell r="B5936" t="str">
            <v>PIJ</v>
          </cell>
          <cell r="C5936" t="str">
            <v>ヤマト　長崎空港</v>
          </cell>
        </row>
        <row r="5937">
          <cell r="B5937" t="str">
            <v>PIK</v>
          </cell>
          <cell r="C5937" t="str">
            <v>ヤマト　函館空港</v>
          </cell>
        </row>
        <row r="5938">
          <cell r="B5938" t="str">
            <v>PIM</v>
          </cell>
          <cell r="C5938" t="str">
            <v>ヤマト　米子空港</v>
          </cell>
        </row>
        <row r="5939">
          <cell r="B5939" t="str">
            <v>PIN</v>
          </cell>
          <cell r="C5939" t="str">
            <v>ヤマト　与論空港</v>
          </cell>
        </row>
        <row r="5940">
          <cell r="B5940" t="str">
            <v>PIO</v>
          </cell>
          <cell r="C5940" t="str">
            <v>ヤマト　郡山鳴神センター　　　　　　　　</v>
          </cell>
        </row>
        <row r="5941">
          <cell r="B5941" t="str">
            <v>PIP</v>
          </cell>
          <cell r="C5941" t="str">
            <v>ヤマト　福島常葉センター　　　　　　　　</v>
          </cell>
        </row>
        <row r="5942">
          <cell r="B5942" t="str">
            <v>PIQ</v>
          </cell>
          <cell r="C5942" t="str">
            <v>ヤマト　いわき鹿島センター　　　　　　　</v>
          </cell>
        </row>
        <row r="5943">
          <cell r="B5943" t="str">
            <v>PIR</v>
          </cell>
          <cell r="C5943" t="str">
            <v>ヤマト　八戸ゆりの木センター　　　　　　</v>
          </cell>
        </row>
        <row r="5944">
          <cell r="B5944" t="str">
            <v>PIS</v>
          </cell>
          <cell r="C5944" t="str">
            <v>ヤマト　横手西センター　　　　　　　　　</v>
          </cell>
        </row>
        <row r="5945">
          <cell r="B5945" t="str">
            <v>PIT</v>
          </cell>
          <cell r="C5945" t="str">
            <v>ヤマト　秋田羽後センター　　　　　　　　</v>
          </cell>
        </row>
        <row r="5946">
          <cell r="B5946" t="str">
            <v>PIV</v>
          </cell>
          <cell r="C5946" t="str">
            <v>ヤマト　秋田由利センター　　　　　　　　</v>
          </cell>
        </row>
        <row r="5947">
          <cell r="B5947" t="str">
            <v>PIW</v>
          </cell>
          <cell r="C5947" t="str">
            <v>ヤマト　竜ケ崎佐貫センター　　　　　　　</v>
          </cell>
        </row>
        <row r="5948">
          <cell r="B5948" t="str">
            <v>PIX</v>
          </cell>
          <cell r="C5948" t="str">
            <v>ヤマト　土浦新治センター　　　　　　　　</v>
          </cell>
        </row>
        <row r="5949">
          <cell r="B5949" t="str">
            <v>PIY</v>
          </cell>
          <cell r="C5949" t="str">
            <v>ヤマト　つくば研究学園センター　　　　　</v>
          </cell>
        </row>
        <row r="5950">
          <cell r="B5950" t="str">
            <v>PIZ</v>
          </cell>
          <cell r="C5950" t="str">
            <v>ヤマト　日立成沢センター　　　　　　　　</v>
          </cell>
        </row>
        <row r="5951">
          <cell r="B5951" t="str">
            <v>PJ0</v>
          </cell>
          <cell r="C5951" t="str">
            <v>ヤマト　松山大橋センター</v>
          </cell>
        </row>
        <row r="5952">
          <cell r="B5952" t="str">
            <v>PJ1</v>
          </cell>
          <cell r="C5952" t="str">
            <v>ヤマト　小金井桜町センター</v>
          </cell>
        </row>
        <row r="5953">
          <cell r="B5953" t="str">
            <v>PJ2</v>
          </cell>
          <cell r="C5953" t="str">
            <v>ヤマト　成増駅前センター</v>
          </cell>
        </row>
        <row r="5954">
          <cell r="B5954" t="str">
            <v>PJ3</v>
          </cell>
          <cell r="C5954" t="str">
            <v>ヤマト　静岡中田センター</v>
          </cell>
        </row>
        <row r="5955">
          <cell r="B5955" t="str">
            <v>PJ4</v>
          </cell>
          <cell r="C5955" t="str">
            <v>ヤマト　静岡曲金５丁目センター</v>
          </cell>
        </row>
        <row r="5956">
          <cell r="B5956" t="str">
            <v>PJ5</v>
          </cell>
          <cell r="C5956" t="str">
            <v>ヤマト　池尻１丁目センター</v>
          </cell>
        </row>
        <row r="5957">
          <cell r="B5957" t="str">
            <v>PJ6</v>
          </cell>
          <cell r="C5957" t="str">
            <v>ヤマト　磐田広瀬センター</v>
          </cell>
        </row>
        <row r="5958">
          <cell r="B5958" t="str">
            <v>PJ7</v>
          </cell>
          <cell r="C5958" t="str">
            <v>ヤマト　海老名柏ヶ谷センター　　</v>
          </cell>
        </row>
        <row r="5959">
          <cell r="B5959" t="str">
            <v>PJ9</v>
          </cell>
          <cell r="C5959" t="str">
            <v>ヤマト　都筑中川中央センター</v>
          </cell>
        </row>
        <row r="5960">
          <cell r="B5960" t="str">
            <v>PJD</v>
          </cell>
          <cell r="C5960" t="str">
            <v>ヤマト　和歌山黒田センター</v>
          </cell>
        </row>
        <row r="5961">
          <cell r="B5961" t="str">
            <v>PJE</v>
          </cell>
          <cell r="C5961" t="str">
            <v>ヤマト　すずらん通りセンター</v>
          </cell>
        </row>
        <row r="5962">
          <cell r="B5962" t="str">
            <v>PJF</v>
          </cell>
          <cell r="C5962" t="str">
            <v>ヤマト　北九州空港</v>
          </cell>
        </row>
        <row r="5963">
          <cell r="B5963" t="str">
            <v>PJG</v>
          </cell>
          <cell r="C5963" t="str">
            <v>ヤマト　足立町センター</v>
          </cell>
        </row>
        <row r="5964">
          <cell r="B5964" t="str">
            <v>PJJ</v>
          </cell>
          <cell r="C5964" t="str">
            <v>ヤマト　東酒屋センター</v>
          </cell>
        </row>
        <row r="5965">
          <cell r="B5965" t="str">
            <v>PJK</v>
          </cell>
          <cell r="C5965" t="str">
            <v>ヤマト　東武練馬センター</v>
          </cell>
        </row>
        <row r="5966">
          <cell r="B5966" t="str">
            <v>PJL</v>
          </cell>
          <cell r="C5966" t="str">
            <v>ヤマト　甘酒横丁センター</v>
          </cell>
        </row>
        <row r="5967">
          <cell r="B5967" t="str">
            <v>PJM</v>
          </cell>
          <cell r="C5967" t="str">
            <v>ヤマト　浜松長上センター</v>
          </cell>
        </row>
        <row r="5968">
          <cell r="B5968" t="str">
            <v>PJN</v>
          </cell>
          <cell r="C5968" t="str">
            <v>ヤマト　文京センター（千葉県、ＹＴＣ）</v>
          </cell>
        </row>
        <row r="5969">
          <cell r="B5969" t="str">
            <v>PJO</v>
          </cell>
          <cell r="C5969" t="str">
            <v>ヤマト　青葉荏田町センター</v>
          </cell>
        </row>
        <row r="5970">
          <cell r="B5970" t="str">
            <v>PJQ</v>
          </cell>
          <cell r="C5970" t="str">
            <v>ヤマト　京都松ヶ崎センター</v>
          </cell>
        </row>
        <row r="5971">
          <cell r="B5971" t="str">
            <v>PJR</v>
          </cell>
          <cell r="C5971" t="str">
            <v>ヤマト　上宗岡センター</v>
          </cell>
        </row>
        <row r="5972">
          <cell r="B5972" t="str">
            <v>PJS</v>
          </cell>
          <cell r="C5972" t="str">
            <v>ヤマト　川口芝西センター</v>
          </cell>
        </row>
        <row r="5973">
          <cell r="B5973" t="str">
            <v>PJT</v>
          </cell>
          <cell r="C5973" t="str">
            <v>ヤマト　前橋増田センター</v>
          </cell>
        </row>
        <row r="5974">
          <cell r="B5974" t="str">
            <v>PJU</v>
          </cell>
          <cell r="C5974" t="str">
            <v>ヤマト　中津センター</v>
          </cell>
        </row>
        <row r="5975">
          <cell r="B5975" t="str">
            <v>PJV</v>
          </cell>
          <cell r="C5975" t="str">
            <v>ヤマト　川崎中原上小田中センター</v>
          </cell>
        </row>
        <row r="5976">
          <cell r="B5976" t="str">
            <v>PJW</v>
          </cell>
          <cell r="C5976" t="str">
            <v>ヤマト　府中住吉センター</v>
          </cell>
        </row>
        <row r="5977">
          <cell r="B5977" t="str">
            <v>PJX</v>
          </cell>
          <cell r="C5977" t="str">
            <v>ヤマト　福井間山センター</v>
          </cell>
        </row>
        <row r="5978">
          <cell r="B5978" t="str">
            <v>PJY</v>
          </cell>
          <cell r="C5978" t="str">
            <v>ヤマト　さいたま二十三夜センター</v>
          </cell>
        </row>
        <row r="5979">
          <cell r="B5979" t="str">
            <v>PJZ</v>
          </cell>
          <cell r="C5979" t="str">
            <v>ヤマト　前橋下佐鳥センター</v>
          </cell>
        </row>
        <row r="5980">
          <cell r="B5980" t="str">
            <v>Q00</v>
          </cell>
          <cell r="C5980" t="str">
            <v>ヤマト　仙台卸町東センター</v>
          </cell>
        </row>
        <row r="5981">
          <cell r="B5981" t="str">
            <v>Q01</v>
          </cell>
          <cell r="C5981" t="str">
            <v>ヤマト　豊中宮山町センター</v>
          </cell>
        </row>
        <row r="5982">
          <cell r="B5982" t="str">
            <v>Q02</v>
          </cell>
          <cell r="C5982" t="str">
            <v>ヤマト　わらび錦町センター</v>
          </cell>
        </row>
        <row r="5983">
          <cell r="B5983" t="str">
            <v>Q03</v>
          </cell>
          <cell r="C5983" t="str">
            <v>ヤマト　東陽５丁目センター</v>
          </cell>
        </row>
        <row r="5984">
          <cell r="B5984" t="str">
            <v>Q04</v>
          </cell>
          <cell r="C5984" t="str">
            <v>ヤマト　西瑞江センター</v>
          </cell>
        </row>
        <row r="5985">
          <cell r="B5985" t="str">
            <v>Q05</v>
          </cell>
          <cell r="C5985" t="str">
            <v>ヤマト　京都智恵光院センター</v>
          </cell>
        </row>
        <row r="5986">
          <cell r="B5986" t="str">
            <v>Q06</v>
          </cell>
          <cell r="C5986" t="str">
            <v>ヤマト　清水三保センター</v>
          </cell>
        </row>
        <row r="5987">
          <cell r="B5987" t="str">
            <v>Q07</v>
          </cell>
          <cell r="C5987" t="str">
            <v>ヤマト　丸亀今津センター</v>
          </cell>
        </row>
        <row r="5988">
          <cell r="B5988" t="str">
            <v>Q08</v>
          </cell>
          <cell r="C5988" t="str">
            <v>ヤマト　深川センター</v>
          </cell>
        </row>
        <row r="5989">
          <cell r="B5989" t="str">
            <v>Q09</v>
          </cell>
          <cell r="C5989" t="str">
            <v>ヤマト　広島光町センター</v>
          </cell>
        </row>
        <row r="5990">
          <cell r="B5990" t="str">
            <v>Q10</v>
          </cell>
          <cell r="C5990" t="str">
            <v>ヤマト　碑文谷センター</v>
          </cell>
        </row>
        <row r="5991">
          <cell r="B5991" t="str">
            <v>Q11</v>
          </cell>
          <cell r="C5991" t="str">
            <v>ヤマト　吹田末広町センター</v>
          </cell>
        </row>
        <row r="5992">
          <cell r="B5992" t="str">
            <v>Q12</v>
          </cell>
          <cell r="C5992" t="str">
            <v>ヤマト　福岡飯倉センター</v>
          </cell>
        </row>
        <row r="5993">
          <cell r="B5993" t="str">
            <v>Q13</v>
          </cell>
          <cell r="C5993" t="str">
            <v>ヤマト　長崎三重センター</v>
          </cell>
        </row>
        <row r="5994">
          <cell r="B5994" t="str">
            <v>Q14</v>
          </cell>
          <cell r="C5994" t="str">
            <v>ヤマト　緑鴨居センター</v>
          </cell>
        </row>
        <row r="5995">
          <cell r="B5995" t="str">
            <v>Q15</v>
          </cell>
          <cell r="C5995" t="str">
            <v>ヤマト　福島矢野目センター</v>
          </cell>
        </row>
        <row r="5996">
          <cell r="B5996" t="str">
            <v>Q16</v>
          </cell>
          <cell r="C5996" t="str">
            <v>ヤマト　西小岩センター</v>
          </cell>
        </row>
        <row r="5997">
          <cell r="B5997" t="str">
            <v>Q17</v>
          </cell>
          <cell r="C5997" t="str">
            <v>ヤマト　保土ヶ谷岡沢町センター</v>
          </cell>
        </row>
        <row r="5998">
          <cell r="B5998" t="str">
            <v>Q18</v>
          </cell>
          <cell r="C5998" t="str">
            <v>ヤマト　徳島問屋センター</v>
          </cell>
        </row>
        <row r="5999">
          <cell r="B5999" t="str">
            <v>Q19</v>
          </cell>
          <cell r="C5999" t="str">
            <v>ヤマト　下妻センター</v>
          </cell>
        </row>
        <row r="6000">
          <cell r="B6000" t="str">
            <v>Q20</v>
          </cell>
          <cell r="C6000" t="str">
            <v>ヤマト　横浜日野センター</v>
          </cell>
        </row>
        <row r="6001">
          <cell r="B6001" t="str">
            <v>Q21</v>
          </cell>
          <cell r="C6001" t="str">
            <v>ヤマト　大森南センター</v>
          </cell>
        </row>
        <row r="6002">
          <cell r="B6002" t="str">
            <v>Q22</v>
          </cell>
          <cell r="C6002" t="str">
            <v>ヤマト　仙台郡山センター</v>
          </cell>
        </row>
        <row r="6003">
          <cell r="B6003" t="str">
            <v>Q23</v>
          </cell>
          <cell r="C6003" t="str">
            <v>ヤマト　高崎さのセンター</v>
          </cell>
        </row>
        <row r="6004">
          <cell r="B6004" t="str">
            <v>Q24</v>
          </cell>
          <cell r="C6004" t="str">
            <v>ヤマト　京都向日センター</v>
          </cell>
        </row>
        <row r="6005">
          <cell r="B6005" t="str">
            <v>Q25</v>
          </cell>
          <cell r="C6005" t="str">
            <v>ヤマト　太子堂センター</v>
          </cell>
        </row>
        <row r="6006">
          <cell r="B6006" t="str">
            <v>Q26</v>
          </cell>
          <cell r="C6006" t="str">
            <v>ヤマト　広島三原宮浦センター</v>
          </cell>
        </row>
        <row r="6007">
          <cell r="B6007" t="str">
            <v>Q27</v>
          </cell>
          <cell r="C6007" t="str">
            <v>ヤマト　関旭ヶ丘センター</v>
          </cell>
        </row>
        <row r="6008">
          <cell r="B6008" t="str">
            <v>Q28</v>
          </cell>
          <cell r="C6008" t="str">
            <v>ヤマト　岐阜問屋町センター</v>
          </cell>
        </row>
        <row r="6009">
          <cell r="B6009" t="str">
            <v>Q29</v>
          </cell>
          <cell r="C6009" t="str">
            <v>ヤマト　北新宿１丁目センター</v>
          </cell>
        </row>
        <row r="6010">
          <cell r="B6010" t="str">
            <v>Q30</v>
          </cell>
          <cell r="C6010" t="str">
            <v>ヤマト　高島平センター</v>
          </cell>
        </row>
        <row r="6011">
          <cell r="B6011" t="str">
            <v>Q31</v>
          </cell>
          <cell r="C6011" t="str">
            <v>ヤマト　酒田大宮センター</v>
          </cell>
        </row>
        <row r="6012">
          <cell r="B6012" t="str">
            <v>Q32</v>
          </cell>
          <cell r="C6012" t="str">
            <v>ヤマト　宮前神木本町センター</v>
          </cell>
        </row>
        <row r="6013">
          <cell r="B6013" t="str">
            <v>Q35</v>
          </cell>
          <cell r="C6013" t="str">
            <v>ヤマト　札幌駅前東センター</v>
          </cell>
        </row>
        <row r="6014">
          <cell r="B6014" t="str">
            <v>Q36</v>
          </cell>
          <cell r="C6014" t="str">
            <v>ヤマト　札幌大通東センター</v>
          </cell>
        </row>
        <row r="6015">
          <cell r="B6015" t="str">
            <v>Q38</v>
          </cell>
          <cell r="C6015" t="str">
            <v>ヤマト　札幌栄町センター</v>
          </cell>
        </row>
        <row r="6016">
          <cell r="B6016" t="str">
            <v>Q40</v>
          </cell>
          <cell r="C6016" t="str">
            <v>ヤマト　北大前センター</v>
          </cell>
        </row>
        <row r="6017">
          <cell r="B6017" t="str">
            <v>Q42</v>
          </cell>
          <cell r="C6017" t="str">
            <v>ヤマト　札幌発寒北センター</v>
          </cell>
        </row>
        <row r="6018">
          <cell r="B6018" t="str">
            <v>Q43</v>
          </cell>
          <cell r="C6018" t="str">
            <v>ヤマト　八軒センター</v>
          </cell>
        </row>
        <row r="6019">
          <cell r="B6019" t="str">
            <v>Q44</v>
          </cell>
          <cell r="C6019" t="str">
            <v>ヤマト　札幌二十四軒センター</v>
          </cell>
        </row>
        <row r="6020">
          <cell r="B6020" t="str">
            <v>Q47</v>
          </cell>
          <cell r="C6020" t="str">
            <v>ヤマト　札幌月寒東センター</v>
          </cell>
        </row>
        <row r="6021">
          <cell r="B6021" t="str">
            <v>Q49</v>
          </cell>
          <cell r="C6021" t="str">
            <v>ヤマト　札幌澄川センター</v>
          </cell>
        </row>
        <row r="6022">
          <cell r="B6022" t="str">
            <v>Q50</v>
          </cell>
          <cell r="C6022" t="str">
            <v>ヤマト　札幌菊水センター</v>
          </cell>
        </row>
        <row r="6023">
          <cell r="B6023" t="str">
            <v>Q51</v>
          </cell>
          <cell r="C6023" t="str">
            <v>ヤマト　北郷センター</v>
          </cell>
        </row>
        <row r="6024">
          <cell r="B6024" t="str">
            <v>Q53</v>
          </cell>
          <cell r="C6024" t="str">
            <v>ヤマト　札幌厚別東センター</v>
          </cell>
        </row>
        <row r="6025">
          <cell r="B6025" t="str">
            <v>Q55</v>
          </cell>
          <cell r="C6025" t="str">
            <v>ヤマト　札幌苗穂センター</v>
          </cell>
        </row>
        <row r="6026">
          <cell r="B6026" t="str">
            <v>Q56</v>
          </cell>
          <cell r="C6026" t="str">
            <v>ヤマト　桑園南センター</v>
          </cell>
        </row>
        <row r="6027">
          <cell r="B6027" t="str">
            <v>Q57</v>
          </cell>
          <cell r="C6027" t="str">
            <v>ヤマト　札幌宮の森センター</v>
          </cell>
        </row>
        <row r="6028">
          <cell r="B6028" t="str">
            <v>Q58</v>
          </cell>
          <cell r="C6028" t="str">
            <v>ヤマト　札幌円山南センター</v>
          </cell>
        </row>
        <row r="6029">
          <cell r="B6029" t="str">
            <v>Q59</v>
          </cell>
          <cell r="C6029" t="str">
            <v>ヤマト　札幌啓明南センター</v>
          </cell>
        </row>
        <row r="6030">
          <cell r="B6030" t="str">
            <v>Q61</v>
          </cell>
          <cell r="C6030" t="str">
            <v>ヤマト　中の島センター</v>
          </cell>
        </row>
        <row r="6031">
          <cell r="B6031" t="str">
            <v>Q64</v>
          </cell>
          <cell r="C6031" t="str">
            <v>ヤマト　札幌篠路センター</v>
          </cell>
        </row>
        <row r="6032">
          <cell r="B6032" t="str">
            <v>Q65</v>
          </cell>
          <cell r="C6032" t="str">
            <v>ヤマト　札幌西野センター</v>
          </cell>
        </row>
        <row r="6033">
          <cell r="B6033" t="str">
            <v>Q66</v>
          </cell>
          <cell r="C6033" t="str">
            <v>ヤマト　札幌宮の沢センター</v>
          </cell>
        </row>
        <row r="6034">
          <cell r="B6034" t="str">
            <v>Q67</v>
          </cell>
          <cell r="C6034" t="str">
            <v>ヤマト　札幌伏見センター</v>
          </cell>
        </row>
        <row r="6035">
          <cell r="B6035" t="str">
            <v>Q72</v>
          </cell>
          <cell r="C6035" t="str">
            <v>ヤマト　小樽西センター</v>
          </cell>
        </row>
        <row r="6036">
          <cell r="B6036" t="str">
            <v>Q73</v>
          </cell>
          <cell r="C6036" t="str">
            <v>ヤマト　小樽東センター</v>
          </cell>
        </row>
        <row r="6037">
          <cell r="B6037" t="str">
            <v>Q74</v>
          </cell>
          <cell r="C6037" t="str">
            <v>ヤマト　小樽南センター</v>
          </cell>
        </row>
        <row r="6038">
          <cell r="B6038" t="str">
            <v>Q76</v>
          </cell>
          <cell r="C6038" t="str">
            <v>ヤマト　余市センター</v>
          </cell>
        </row>
        <row r="6039">
          <cell r="B6039" t="str">
            <v>Q77</v>
          </cell>
          <cell r="C6039" t="str">
            <v>ヤマト　仁木古平センター</v>
          </cell>
        </row>
        <row r="6040">
          <cell r="B6040" t="str">
            <v>Q79</v>
          </cell>
          <cell r="C6040" t="str">
            <v>ヤマト　札幌駅前南センター</v>
          </cell>
        </row>
        <row r="6041">
          <cell r="B6041" t="str">
            <v>Q82</v>
          </cell>
          <cell r="C6041" t="str">
            <v>ヤマト　石狩新港センター</v>
          </cell>
        </row>
        <row r="6042">
          <cell r="B6042" t="str">
            <v>Q83</v>
          </cell>
          <cell r="C6042" t="str">
            <v>ヤマト　花川センター</v>
          </cell>
        </row>
        <row r="6043">
          <cell r="B6043" t="str">
            <v>Q85</v>
          </cell>
          <cell r="C6043" t="str">
            <v>ヤマト　札幌駅前センター</v>
          </cell>
        </row>
        <row r="6044">
          <cell r="B6044" t="str">
            <v>Q86</v>
          </cell>
          <cell r="C6044" t="str">
            <v>ヤマト　札幌時計台前センター</v>
          </cell>
        </row>
        <row r="6045">
          <cell r="B6045" t="str">
            <v>Q87</v>
          </cell>
          <cell r="C6045" t="str">
            <v>ヤマト　札幌美しが丘センター</v>
          </cell>
        </row>
        <row r="6046">
          <cell r="B6046" t="str">
            <v>Q88</v>
          </cell>
          <cell r="C6046" t="str">
            <v>ヤマト　札幌北野センター</v>
          </cell>
        </row>
        <row r="6047">
          <cell r="B6047" t="str">
            <v>Q90</v>
          </cell>
          <cell r="C6047" t="str">
            <v>ヤマト　札幌南郷通センター</v>
          </cell>
        </row>
        <row r="6048">
          <cell r="B6048" t="str">
            <v>Q91</v>
          </cell>
          <cell r="C6048" t="str">
            <v>ヤマト　当別センター</v>
          </cell>
        </row>
        <row r="6049">
          <cell r="B6049" t="str">
            <v>Q92</v>
          </cell>
          <cell r="C6049" t="str">
            <v>ヤマト　北海道庁前センター</v>
          </cell>
        </row>
        <row r="6050">
          <cell r="B6050" t="str">
            <v>Q99</v>
          </cell>
          <cell r="C6050" t="str">
            <v>ヤマト　チェーンストア営業所</v>
          </cell>
        </row>
        <row r="6051">
          <cell r="B6051" t="str">
            <v>QA2</v>
          </cell>
          <cell r="C6051" t="str">
            <v>ヤマト　苫小牧ウトナイセンター</v>
          </cell>
        </row>
        <row r="6052">
          <cell r="B6052" t="str">
            <v>QA3</v>
          </cell>
          <cell r="C6052" t="str">
            <v>ヤマト　北見東センター</v>
          </cell>
        </row>
        <row r="6053">
          <cell r="B6053" t="str">
            <v>QAA</v>
          </cell>
          <cell r="C6053" t="str">
            <v>ヤマト　神奈川金港町センター</v>
          </cell>
        </row>
        <row r="6054">
          <cell r="B6054" t="str">
            <v>QAB</v>
          </cell>
          <cell r="C6054" t="str">
            <v>ヤマト　坂戸泉町センター</v>
          </cell>
        </row>
        <row r="6055">
          <cell r="B6055" t="str">
            <v>QAC</v>
          </cell>
          <cell r="C6055" t="str">
            <v>ヤマト　若松町センター</v>
          </cell>
        </row>
        <row r="6056">
          <cell r="B6056" t="str">
            <v>QAD</v>
          </cell>
          <cell r="C6056" t="str">
            <v>ヤマト　八百津センター</v>
          </cell>
        </row>
        <row r="6057">
          <cell r="B6057" t="str">
            <v>QAE</v>
          </cell>
          <cell r="C6057" t="str">
            <v>ヤマト　豊中緑丘センター</v>
          </cell>
        </row>
        <row r="6058">
          <cell r="B6058" t="str">
            <v>QAG</v>
          </cell>
          <cell r="C6058" t="str">
            <v>ヤマト　新居浜国領センター</v>
          </cell>
        </row>
        <row r="6059">
          <cell r="B6059" t="str">
            <v>QAH</v>
          </cell>
          <cell r="C6059" t="str">
            <v>ヤマト　横浜丸山センター</v>
          </cell>
        </row>
        <row r="6060">
          <cell r="B6060" t="str">
            <v>QAM</v>
          </cell>
          <cell r="C6060" t="str">
            <v>ヤマト　中原下沼部センター</v>
          </cell>
        </row>
        <row r="6061">
          <cell r="B6061" t="str">
            <v>QAS</v>
          </cell>
          <cell r="C6061" t="str">
            <v>ヤマト　横浜ベイサイドセンター</v>
          </cell>
        </row>
        <row r="6062">
          <cell r="B6062" t="str">
            <v>QAT</v>
          </cell>
          <cell r="C6062" t="str">
            <v>ヤマト　西区楠町センター</v>
          </cell>
        </row>
        <row r="6063">
          <cell r="B6063" t="str">
            <v>QAV</v>
          </cell>
          <cell r="C6063" t="str">
            <v>ヤマト　春日センター</v>
          </cell>
        </row>
        <row r="6064">
          <cell r="B6064" t="str">
            <v>QAX</v>
          </cell>
          <cell r="C6064" t="str">
            <v>ヤマト　武蔵村山大南センター</v>
          </cell>
        </row>
        <row r="6065">
          <cell r="B6065" t="str">
            <v>QB0</v>
          </cell>
          <cell r="C6065" t="str">
            <v>ヤマト　築地場外センター</v>
          </cell>
        </row>
        <row r="6066">
          <cell r="B6066" t="str">
            <v>QB4</v>
          </cell>
          <cell r="C6066" t="str">
            <v>ヤマト　富士宮浅間センター</v>
          </cell>
        </row>
        <row r="6067">
          <cell r="B6067" t="str">
            <v>QB5</v>
          </cell>
          <cell r="C6067" t="str">
            <v>ヤマト　豊橋東脇センター</v>
          </cell>
        </row>
        <row r="6068">
          <cell r="B6068" t="str">
            <v>QB7</v>
          </cell>
          <cell r="C6068" t="str">
            <v>ヤマト　岡崎稲熊センター</v>
          </cell>
        </row>
        <row r="6069">
          <cell r="B6069" t="str">
            <v>QB8</v>
          </cell>
          <cell r="C6069" t="str">
            <v>ヤマト　豊明栄センター</v>
          </cell>
        </row>
        <row r="6070">
          <cell r="B6070" t="str">
            <v>QBA</v>
          </cell>
          <cell r="C6070" t="str">
            <v>ヤマト　岡崎土井センター</v>
          </cell>
        </row>
        <row r="6071">
          <cell r="B6071" t="str">
            <v>QBB</v>
          </cell>
          <cell r="C6071" t="str">
            <v>ヤマト　安城城南センター</v>
          </cell>
        </row>
        <row r="6072">
          <cell r="B6072" t="str">
            <v>QBH</v>
          </cell>
          <cell r="C6072" t="str">
            <v>ヤマト　名古屋葵センター</v>
          </cell>
        </row>
        <row r="6073">
          <cell r="B6073" t="str">
            <v>QBK</v>
          </cell>
          <cell r="C6073" t="str">
            <v>ヤマト　岐阜華陽センター</v>
          </cell>
        </row>
        <row r="6074">
          <cell r="B6074" t="str">
            <v>QBL</v>
          </cell>
          <cell r="C6074" t="str">
            <v>ヤマト　山県センター</v>
          </cell>
        </row>
        <row r="6075">
          <cell r="B6075" t="str">
            <v>QBM</v>
          </cell>
          <cell r="C6075" t="str">
            <v>ヤマト　岐阜柳津センター</v>
          </cell>
        </row>
        <row r="6076">
          <cell r="B6076" t="str">
            <v>QBO</v>
          </cell>
          <cell r="C6076" t="str">
            <v>ヤマト　大垣神田センター</v>
          </cell>
        </row>
        <row r="6077">
          <cell r="B6077" t="str">
            <v>QBQ</v>
          </cell>
          <cell r="C6077" t="str">
            <v>ヤマト　揖斐大野センター</v>
          </cell>
        </row>
        <row r="6078">
          <cell r="B6078" t="str">
            <v>QBT</v>
          </cell>
          <cell r="C6078" t="str">
            <v>ヤマト　可児下恵土センター</v>
          </cell>
        </row>
        <row r="6079">
          <cell r="B6079" t="str">
            <v>QBU</v>
          </cell>
          <cell r="C6079" t="str">
            <v>ヤマト　恵那長島センター</v>
          </cell>
        </row>
        <row r="6080">
          <cell r="B6080" t="str">
            <v>QBX</v>
          </cell>
          <cell r="C6080" t="str">
            <v>ヤマト　飛騨萩原センター</v>
          </cell>
        </row>
        <row r="6081">
          <cell r="B6081" t="str">
            <v>QC7</v>
          </cell>
          <cell r="C6081" t="str">
            <v>ヤマト　京都中堂寺センター</v>
          </cell>
        </row>
        <row r="6082">
          <cell r="B6082" t="str">
            <v>QC8</v>
          </cell>
          <cell r="C6082" t="str">
            <v>ヤマト　京都西賀茂センター</v>
          </cell>
        </row>
        <row r="6083">
          <cell r="B6083" t="str">
            <v>QC9</v>
          </cell>
          <cell r="C6083" t="str">
            <v>ヤマト　伏見向島センター</v>
          </cell>
        </row>
        <row r="6084">
          <cell r="B6084" t="str">
            <v>QCA</v>
          </cell>
          <cell r="C6084" t="str">
            <v>ヤマト　久御山東センター</v>
          </cell>
        </row>
        <row r="6085">
          <cell r="B6085" t="str">
            <v>QCB</v>
          </cell>
          <cell r="C6085" t="str">
            <v>ヤマト　長岡今里センター</v>
          </cell>
        </row>
        <row r="6086">
          <cell r="B6086" t="str">
            <v>QCC</v>
          </cell>
          <cell r="C6086" t="str">
            <v>ヤマト　京田辺中央センター</v>
          </cell>
        </row>
        <row r="6087">
          <cell r="B6087" t="str">
            <v>QCD</v>
          </cell>
          <cell r="C6087" t="str">
            <v>ヤマト　嵐電嵐山駅センター</v>
          </cell>
        </row>
        <row r="6088">
          <cell r="B6088" t="str">
            <v>QCE</v>
          </cell>
          <cell r="C6088" t="str">
            <v>ヤマト　京都もずめセンター</v>
          </cell>
        </row>
        <row r="6089">
          <cell r="B6089" t="str">
            <v>QCF</v>
          </cell>
          <cell r="C6089" t="str">
            <v>ヤマト　出雲路小山センター</v>
          </cell>
        </row>
        <row r="6090">
          <cell r="B6090" t="str">
            <v>QCR</v>
          </cell>
          <cell r="C6090" t="str">
            <v>ヤマト　石垣島空港センター</v>
          </cell>
        </row>
        <row r="6091">
          <cell r="B6091" t="str">
            <v>QCT</v>
          </cell>
          <cell r="C6091" t="str">
            <v>ヤマト　品川センター</v>
          </cell>
        </row>
        <row r="6092">
          <cell r="B6092" t="str">
            <v>QCV</v>
          </cell>
          <cell r="C6092" t="str">
            <v>ヤマト　茨城県庁センター　　　　　　　　</v>
          </cell>
        </row>
        <row r="6093">
          <cell r="B6093" t="str">
            <v>QCW</v>
          </cell>
          <cell r="C6093" t="str">
            <v>ヤマト　名古屋中センター</v>
          </cell>
        </row>
        <row r="6094">
          <cell r="B6094" t="str">
            <v>QCX</v>
          </cell>
          <cell r="C6094" t="str">
            <v>ヤマト　静岡営業所</v>
          </cell>
        </row>
        <row r="6095">
          <cell r="B6095" t="str">
            <v>QCY</v>
          </cell>
          <cell r="C6095" t="str">
            <v>ヤマト　静岡センター</v>
          </cell>
        </row>
        <row r="6096">
          <cell r="B6096" t="str">
            <v>QD1</v>
          </cell>
          <cell r="C6096" t="str">
            <v>ヤマト　横須賀追浜センター</v>
          </cell>
        </row>
        <row r="6097">
          <cell r="B6097" t="str">
            <v>QD4</v>
          </cell>
          <cell r="C6097" t="str">
            <v>ヤマト　東砂１丁目センター</v>
          </cell>
        </row>
        <row r="6098">
          <cell r="B6098" t="str">
            <v>QD6</v>
          </cell>
          <cell r="C6098" t="str">
            <v>ヤマト　四日市日永東センター</v>
          </cell>
        </row>
        <row r="6099">
          <cell r="B6099" t="str">
            <v>QD8</v>
          </cell>
          <cell r="C6099" t="str">
            <v>ヤマト　伊勢内宮前御幸センター</v>
          </cell>
        </row>
        <row r="6100">
          <cell r="B6100" t="str">
            <v>QD9</v>
          </cell>
          <cell r="C6100" t="str">
            <v>ヤマト　名張希央台センター</v>
          </cell>
        </row>
        <row r="6101">
          <cell r="B6101" t="str">
            <v>QDF</v>
          </cell>
          <cell r="C6101" t="str">
            <v>ヤマト　南宮垂井センター</v>
          </cell>
        </row>
        <row r="6102">
          <cell r="B6102" t="str">
            <v>QDQ</v>
          </cell>
          <cell r="C6102" t="str">
            <v>ヤマト　月の浦センター</v>
          </cell>
        </row>
        <row r="6103">
          <cell r="B6103" t="str">
            <v>QDS</v>
          </cell>
          <cell r="C6103" t="str">
            <v>ヤマト　島之内センター</v>
          </cell>
        </row>
        <row r="6104">
          <cell r="B6104" t="str">
            <v>QDV</v>
          </cell>
          <cell r="C6104" t="str">
            <v>ヤマト　羽田空港ベース店</v>
          </cell>
        </row>
        <row r="6105">
          <cell r="B6105" t="str">
            <v>QDW</v>
          </cell>
          <cell r="C6105" t="str">
            <v>ヤマト　尼崎センター</v>
          </cell>
        </row>
        <row r="6106">
          <cell r="B6106" t="str">
            <v>QDY</v>
          </cell>
          <cell r="C6106" t="str">
            <v>ヤマト　幸小倉センター</v>
          </cell>
        </row>
        <row r="6107">
          <cell r="B6107" t="str">
            <v>QE0</v>
          </cell>
          <cell r="C6107" t="str">
            <v>ヤマト　羽田空港メディカルセンター</v>
          </cell>
        </row>
        <row r="6108">
          <cell r="B6108" t="str">
            <v>QE1</v>
          </cell>
          <cell r="C6108" t="str">
            <v>ヤマト　羽田クロノゲートメディカルセンタ</v>
          </cell>
        </row>
        <row r="6109">
          <cell r="B6109" t="str">
            <v>QE2</v>
          </cell>
          <cell r="C6109" t="str">
            <v>ヤマト　関東ソリューション営業所</v>
          </cell>
        </row>
        <row r="6110">
          <cell r="B6110" t="str">
            <v>QE3</v>
          </cell>
          <cell r="C6110" t="str">
            <v>ヤマト　ソリューションセンター</v>
          </cell>
        </row>
        <row r="6111">
          <cell r="B6111" t="str">
            <v>QE4</v>
          </cell>
          <cell r="C6111" t="str">
            <v>ヤマト　生鮮センター</v>
          </cell>
        </row>
        <row r="6112">
          <cell r="B6112" t="str">
            <v>QE6</v>
          </cell>
          <cell r="C6112" t="str">
            <v>ヤマト　北東京ギフト営業所</v>
          </cell>
        </row>
        <row r="6113">
          <cell r="B6113" t="str">
            <v>QE8</v>
          </cell>
          <cell r="C6113" t="str">
            <v>ヤマト　宇都宮駅西センター</v>
          </cell>
        </row>
        <row r="6114">
          <cell r="B6114" t="str">
            <v>QEC</v>
          </cell>
          <cell r="C6114" t="str">
            <v>ヤマト　横浜上大岡駅前センター</v>
          </cell>
        </row>
        <row r="6115">
          <cell r="B6115" t="str">
            <v>QED</v>
          </cell>
          <cell r="C6115" t="str">
            <v>ヤマト　横浜港南台駅前センター</v>
          </cell>
        </row>
        <row r="6116">
          <cell r="B6116" t="str">
            <v>QEE</v>
          </cell>
          <cell r="C6116" t="str">
            <v>ヤマト　笠岡東センター</v>
          </cell>
        </row>
        <row r="6117">
          <cell r="B6117" t="str">
            <v>QEG</v>
          </cell>
          <cell r="C6117" t="str">
            <v>ヤマト　高松円座センター</v>
          </cell>
        </row>
        <row r="6118">
          <cell r="B6118" t="str">
            <v>QEH</v>
          </cell>
          <cell r="C6118" t="str">
            <v>ヤマト　西里センター</v>
          </cell>
        </row>
        <row r="6119">
          <cell r="B6119" t="str">
            <v>QEK</v>
          </cell>
          <cell r="C6119" t="str">
            <v>ヤマト　今戸センター</v>
          </cell>
        </row>
        <row r="6120">
          <cell r="B6120" t="str">
            <v>QEP</v>
          </cell>
          <cell r="C6120" t="str">
            <v>ヤマト　福岡大楠センター</v>
          </cell>
        </row>
        <row r="6121">
          <cell r="B6121" t="str">
            <v>QEQ</v>
          </cell>
          <cell r="C6121" t="str">
            <v>ヤマト　仲畑センター</v>
          </cell>
        </row>
        <row r="6122">
          <cell r="B6122" t="str">
            <v>QES</v>
          </cell>
          <cell r="C6122" t="str">
            <v>ヤマト　札幌ソリューションセンター</v>
          </cell>
        </row>
        <row r="6123">
          <cell r="B6123" t="str">
            <v>QEU</v>
          </cell>
          <cell r="C6123" t="str">
            <v>ヤマト　京都南センター</v>
          </cell>
        </row>
        <row r="6124">
          <cell r="B6124" t="str">
            <v>QEW</v>
          </cell>
          <cell r="C6124" t="str">
            <v>ヤマト　京滋ソリューションセンター</v>
          </cell>
        </row>
        <row r="6125">
          <cell r="B6125" t="str">
            <v>QEZ</v>
          </cell>
          <cell r="C6125" t="str">
            <v>ヤマト　総社東センター</v>
          </cell>
        </row>
        <row r="6126">
          <cell r="B6126" t="str">
            <v>QF1</v>
          </cell>
          <cell r="C6126" t="str">
            <v>ヤマト　恵庭大町センター</v>
          </cell>
        </row>
        <row r="6127">
          <cell r="B6127" t="str">
            <v>QF9</v>
          </cell>
          <cell r="C6127" t="str">
            <v>ヤマト　那須塩原三島センター</v>
          </cell>
        </row>
        <row r="6128">
          <cell r="B6128" t="str">
            <v>QFA</v>
          </cell>
          <cell r="C6128" t="str">
            <v>ヤマト　宇都宮清原工業団地センター</v>
          </cell>
        </row>
        <row r="6129">
          <cell r="B6129" t="str">
            <v>QFB</v>
          </cell>
          <cell r="C6129" t="str">
            <v>ヤマト　小山駅南センター</v>
          </cell>
        </row>
        <row r="6130">
          <cell r="B6130" t="str">
            <v>QFG</v>
          </cell>
          <cell r="C6130" t="str">
            <v>ヤマト　宇都宮泉が丘センター</v>
          </cell>
        </row>
        <row r="6131">
          <cell r="B6131" t="str">
            <v>QFH</v>
          </cell>
          <cell r="C6131" t="str">
            <v>ヤマト　宇都宮上横田センター</v>
          </cell>
        </row>
        <row r="6132">
          <cell r="B6132" t="str">
            <v>QFI</v>
          </cell>
          <cell r="C6132" t="str">
            <v>ヤマト　宇都宮戸祭センター</v>
          </cell>
        </row>
        <row r="6133">
          <cell r="B6133" t="str">
            <v>QFK</v>
          </cell>
          <cell r="C6133" t="str">
            <v>ヤマト　那須厚崎センター</v>
          </cell>
        </row>
        <row r="6134">
          <cell r="B6134" t="str">
            <v>QFL</v>
          </cell>
          <cell r="C6134" t="str">
            <v>ヤマト　大田原中田原センター</v>
          </cell>
        </row>
        <row r="6135">
          <cell r="B6135" t="str">
            <v>QFN</v>
          </cell>
          <cell r="C6135" t="str">
            <v>ヤマト　たんばら川場センター</v>
          </cell>
        </row>
        <row r="6136">
          <cell r="B6136" t="str">
            <v>QFO</v>
          </cell>
          <cell r="C6136" t="str">
            <v>ヤマト　白岡中央センター</v>
          </cell>
        </row>
        <row r="6137">
          <cell r="B6137" t="str">
            <v>QFQ</v>
          </cell>
          <cell r="C6137" t="str">
            <v>ヤマト　さいたま大谷口センター</v>
          </cell>
        </row>
        <row r="6138">
          <cell r="B6138" t="str">
            <v>QFS</v>
          </cell>
          <cell r="C6138" t="str">
            <v>ヤマト　横浜吉野町センター</v>
          </cell>
        </row>
        <row r="6139">
          <cell r="B6139" t="str">
            <v>QFV</v>
          </cell>
          <cell r="C6139" t="str">
            <v>ヤマト　藤沢北口センター</v>
          </cell>
        </row>
        <row r="6140">
          <cell r="B6140" t="str">
            <v>QFZ</v>
          </cell>
          <cell r="C6140" t="str">
            <v>ヤマト　相模原共和センター</v>
          </cell>
        </row>
        <row r="6141">
          <cell r="B6141" t="str">
            <v>QG0</v>
          </cell>
          <cell r="C6141" t="str">
            <v>ヤマト　厚木中央センター</v>
          </cell>
        </row>
        <row r="6142">
          <cell r="B6142" t="str">
            <v>QG4</v>
          </cell>
          <cell r="C6142" t="str">
            <v>ヤマト　鶴見中央センター</v>
          </cell>
        </row>
        <row r="6143">
          <cell r="B6143" t="str">
            <v>QG7</v>
          </cell>
          <cell r="C6143" t="str">
            <v>ヤマト　狛江東和泉センター</v>
          </cell>
        </row>
        <row r="6144">
          <cell r="B6144" t="str">
            <v>QG8</v>
          </cell>
          <cell r="C6144" t="str">
            <v>ヤマト　立川砂川センター</v>
          </cell>
        </row>
        <row r="6145">
          <cell r="B6145" t="str">
            <v>QG9</v>
          </cell>
          <cell r="C6145" t="str">
            <v>ヤマト　船橋前原西センター</v>
          </cell>
        </row>
        <row r="6146">
          <cell r="B6146" t="str">
            <v>QGA</v>
          </cell>
          <cell r="C6146" t="str">
            <v>ヤマト　船橋金杉センター</v>
          </cell>
        </row>
        <row r="6147">
          <cell r="B6147" t="str">
            <v>QGB</v>
          </cell>
          <cell r="C6147" t="str">
            <v>ヤマト　松戸六実センター</v>
          </cell>
        </row>
        <row r="6148">
          <cell r="B6148" t="str">
            <v>QGC</v>
          </cell>
          <cell r="C6148" t="str">
            <v>ヤマト　我孫子本町センター</v>
          </cell>
        </row>
        <row r="6149">
          <cell r="B6149" t="str">
            <v>QGD</v>
          </cell>
          <cell r="C6149" t="str">
            <v>ヤマト　東戸山センター</v>
          </cell>
        </row>
        <row r="6150">
          <cell r="B6150" t="str">
            <v>QGE</v>
          </cell>
          <cell r="C6150" t="str">
            <v>ヤマト　白金台５丁目センター</v>
          </cell>
        </row>
        <row r="6151">
          <cell r="B6151" t="str">
            <v>QGG</v>
          </cell>
          <cell r="C6151" t="str">
            <v>ヤマト　長岡川崎センター</v>
          </cell>
        </row>
        <row r="6152">
          <cell r="B6152" t="str">
            <v>QGM</v>
          </cell>
          <cell r="C6152" t="str">
            <v>ヤマト　長泉下土狩センター</v>
          </cell>
        </row>
        <row r="6153">
          <cell r="B6153" t="str">
            <v>QGN</v>
          </cell>
          <cell r="C6153" t="str">
            <v>ヤマト　長泉なめりセンター</v>
          </cell>
        </row>
        <row r="6154">
          <cell r="B6154" t="str">
            <v>QGO</v>
          </cell>
          <cell r="C6154" t="str">
            <v>ヤマト　函南平井センター</v>
          </cell>
        </row>
        <row r="6155">
          <cell r="B6155" t="str">
            <v>QGP</v>
          </cell>
          <cell r="C6155" t="str">
            <v>ヤマト　富士川センター</v>
          </cell>
        </row>
        <row r="6156">
          <cell r="B6156" t="str">
            <v>QGQ</v>
          </cell>
          <cell r="C6156" t="str">
            <v>ヤマト　御殿場神場センター</v>
          </cell>
        </row>
        <row r="6157">
          <cell r="B6157" t="str">
            <v>QGV</v>
          </cell>
          <cell r="C6157" t="str">
            <v>ヤマト　藤枝城南センター</v>
          </cell>
        </row>
        <row r="6158">
          <cell r="B6158" t="str">
            <v>QGW</v>
          </cell>
          <cell r="C6158" t="str">
            <v>ヤマト　焼津中港センター</v>
          </cell>
        </row>
        <row r="6159">
          <cell r="B6159" t="str">
            <v>QGX</v>
          </cell>
          <cell r="C6159" t="str">
            <v>ヤマト　知立池端センター</v>
          </cell>
        </row>
        <row r="6160">
          <cell r="B6160" t="str">
            <v>QH0</v>
          </cell>
          <cell r="C6160" t="str">
            <v>ヤマト　南呼続センター</v>
          </cell>
        </row>
        <row r="6161">
          <cell r="B6161" t="str">
            <v>QH3</v>
          </cell>
          <cell r="C6161" t="str">
            <v>ヤマト　一宮真清田センター</v>
          </cell>
        </row>
        <row r="6162">
          <cell r="B6162" t="str">
            <v>QH4</v>
          </cell>
          <cell r="C6162" t="str">
            <v>ヤマト　千種春岡通センター</v>
          </cell>
        </row>
        <row r="6163">
          <cell r="B6163" t="str">
            <v>QH5</v>
          </cell>
          <cell r="C6163" t="str">
            <v>ヤマト　千種星が丘センター</v>
          </cell>
        </row>
        <row r="6164">
          <cell r="B6164" t="str">
            <v>QH6</v>
          </cell>
          <cell r="C6164" t="str">
            <v>ヤマト　守山西城センター</v>
          </cell>
        </row>
        <row r="6165">
          <cell r="B6165" t="str">
            <v>QHA</v>
          </cell>
          <cell r="C6165" t="str">
            <v>ヤマト　岐阜加納センター</v>
          </cell>
        </row>
        <row r="6166">
          <cell r="B6166" t="str">
            <v>QHB</v>
          </cell>
          <cell r="C6166" t="str">
            <v>ヤマト　南濃センター</v>
          </cell>
        </row>
        <row r="6167">
          <cell r="B6167" t="str">
            <v>QHE</v>
          </cell>
          <cell r="C6167" t="str">
            <v>ヤマト　南港北センター</v>
          </cell>
        </row>
        <row r="6168">
          <cell r="B6168" t="str">
            <v>QHH</v>
          </cell>
          <cell r="C6168" t="str">
            <v>ヤマト　住之江中央センター</v>
          </cell>
        </row>
        <row r="6169">
          <cell r="B6169" t="str">
            <v>QHL</v>
          </cell>
          <cell r="C6169" t="str">
            <v>ヤマト　伊丹瑞原センター</v>
          </cell>
        </row>
        <row r="6170">
          <cell r="B6170" t="str">
            <v>QHN</v>
          </cell>
          <cell r="C6170" t="str">
            <v>ヤマト　甲賀甲南センター</v>
          </cell>
        </row>
        <row r="6171">
          <cell r="B6171" t="str">
            <v>QHT</v>
          </cell>
          <cell r="C6171" t="str">
            <v>ヤマト　鳥取気高センター</v>
          </cell>
        </row>
        <row r="6172">
          <cell r="B6172" t="str">
            <v>QHU</v>
          </cell>
          <cell r="C6172" t="str">
            <v>ヤマト　八頭郡家センター</v>
          </cell>
        </row>
        <row r="6173">
          <cell r="B6173" t="str">
            <v>QHV</v>
          </cell>
          <cell r="C6173" t="str">
            <v>ヤマト　八女本町センター</v>
          </cell>
        </row>
        <row r="6174">
          <cell r="B6174" t="str">
            <v>QHX</v>
          </cell>
          <cell r="C6174" t="str">
            <v>ヤマト　指宿開聞センター</v>
          </cell>
        </row>
        <row r="6175">
          <cell r="B6175" t="str">
            <v>QHY</v>
          </cell>
          <cell r="C6175" t="str">
            <v>ヤマト　川内五代センター</v>
          </cell>
        </row>
        <row r="6176">
          <cell r="B6176" t="str">
            <v>QHZ</v>
          </cell>
          <cell r="C6176" t="str">
            <v>ヤマト　阿久根北センター</v>
          </cell>
        </row>
        <row r="6177">
          <cell r="B6177" t="str">
            <v>QI0</v>
          </cell>
          <cell r="C6177" t="str">
            <v>ヤマト　松元センター</v>
          </cell>
        </row>
        <row r="6178">
          <cell r="B6178" t="str">
            <v>QI1</v>
          </cell>
          <cell r="C6178" t="str">
            <v>ヤマト　肝付センター</v>
          </cell>
        </row>
        <row r="6179">
          <cell r="B6179" t="str">
            <v>QI2</v>
          </cell>
          <cell r="C6179" t="str">
            <v>ヤマト　中種子センター</v>
          </cell>
        </row>
        <row r="6180">
          <cell r="B6180" t="str">
            <v>QI3</v>
          </cell>
          <cell r="C6180" t="str">
            <v>ヤマト　姶良センター</v>
          </cell>
        </row>
        <row r="6181">
          <cell r="B6181" t="str">
            <v>QI4</v>
          </cell>
          <cell r="C6181" t="str">
            <v>ヤマト　牧園センター</v>
          </cell>
        </row>
        <row r="6182">
          <cell r="B6182" t="str">
            <v>QI7</v>
          </cell>
          <cell r="C6182" t="str">
            <v>ヤマト　イオンモールライカムセンター</v>
          </cell>
        </row>
        <row r="6183">
          <cell r="B6183" t="str">
            <v>QI9</v>
          </cell>
          <cell r="C6183" t="str">
            <v>ヤマト　ＣＬセンター</v>
          </cell>
        </row>
        <row r="6184">
          <cell r="B6184" t="str">
            <v>QIC</v>
          </cell>
          <cell r="C6184" t="str">
            <v>ヤマト　守谷松ヶ丘センター　　　　　　　</v>
          </cell>
        </row>
        <row r="6185">
          <cell r="B6185" t="str">
            <v>QIE</v>
          </cell>
          <cell r="C6185" t="str">
            <v>ヤマト　佐野新都市センター　　　　　　　</v>
          </cell>
        </row>
        <row r="6186">
          <cell r="B6186" t="str">
            <v>QIF</v>
          </cell>
          <cell r="C6186" t="str">
            <v>ヤマト　下野薬師寺センター　　　　　　　</v>
          </cell>
        </row>
        <row r="6187">
          <cell r="B6187" t="str">
            <v>QIK</v>
          </cell>
          <cell r="C6187" t="str">
            <v>ヤマト　栃木箱森センター　　　　　　　　</v>
          </cell>
        </row>
        <row r="6188">
          <cell r="B6188" t="str">
            <v>QIL</v>
          </cell>
          <cell r="C6188" t="str">
            <v>ヤマト　栃木都賀センター　　　　　　　　</v>
          </cell>
        </row>
        <row r="6189">
          <cell r="B6189" t="str">
            <v>QIM</v>
          </cell>
          <cell r="C6189" t="str">
            <v>ヤマト　壬生産業団地センター　　　　　　</v>
          </cell>
        </row>
        <row r="6190">
          <cell r="B6190" t="str">
            <v>QIN</v>
          </cell>
          <cell r="C6190" t="str">
            <v>ヤマト　宇都宮岩曽センター　　　　　　　</v>
          </cell>
        </row>
        <row r="6191">
          <cell r="B6191" t="str">
            <v>QIP</v>
          </cell>
          <cell r="C6191" t="str">
            <v>ヤマト　鹿沼西センター　　　　　　　　　</v>
          </cell>
        </row>
        <row r="6192">
          <cell r="B6192" t="str">
            <v>QIQ</v>
          </cell>
          <cell r="C6192" t="str">
            <v>ヤマト　上河内センター　　　　　　　　　</v>
          </cell>
        </row>
        <row r="6193">
          <cell r="B6193" t="str">
            <v>QIT</v>
          </cell>
          <cell r="C6193" t="str">
            <v>ヤマト　桐生織姫センター　　　　　　　　</v>
          </cell>
        </row>
        <row r="6194">
          <cell r="B6194" t="str">
            <v>QIU</v>
          </cell>
          <cell r="C6194" t="str">
            <v>ヤマト　安中遠足センター　　　　　　　　</v>
          </cell>
        </row>
        <row r="6195">
          <cell r="B6195" t="str">
            <v>QIV</v>
          </cell>
          <cell r="C6195" t="str">
            <v>ヤマト　大分東センター</v>
          </cell>
        </row>
        <row r="6196">
          <cell r="B6196" t="str">
            <v>QIX</v>
          </cell>
          <cell r="C6196" t="str">
            <v>ヤマト　伊勢崎長沼センター　　　　　　　</v>
          </cell>
        </row>
        <row r="6197">
          <cell r="B6197" t="str">
            <v>QIY</v>
          </cell>
          <cell r="C6197" t="str">
            <v>ヤマト　高崎東口センター　　　　　　　　</v>
          </cell>
        </row>
        <row r="6198">
          <cell r="B6198" t="str">
            <v>QIZ</v>
          </cell>
          <cell r="C6198" t="str">
            <v>ヤマト　太田城下町センター　　　　　　　</v>
          </cell>
        </row>
        <row r="6199">
          <cell r="B6199" t="str">
            <v>QJ5</v>
          </cell>
          <cell r="C6199" t="str">
            <v>ヤマト　群馬渋川センター　　　　　　　　</v>
          </cell>
        </row>
        <row r="6200">
          <cell r="B6200" t="str">
            <v>QJG</v>
          </cell>
          <cell r="C6200" t="str">
            <v>ヤマト　さいたま植竹町センター　　　　　</v>
          </cell>
        </row>
        <row r="6201">
          <cell r="B6201" t="str">
            <v>QJH</v>
          </cell>
          <cell r="C6201" t="str">
            <v>ヤマト　越谷西方センター　　　　　　　　</v>
          </cell>
        </row>
        <row r="6202">
          <cell r="B6202" t="str">
            <v>QJI</v>
          </cell>
          <cell r="C6202" t="str">
            <v>ヤマト　越谷蒲生西センター　　　　　　　</v>
          </cell>
        </row>
        <row r="6203">
          <cell r="B6203" t="str">
            <v>QJK</v>
          </cell>
          <cell r="C6203" t="str">
            <v>ヤマト　春日部東センター　　　　　　　　</v>
          </cell>
        </row>
        <row r="6204">
          <cell r="B6204" t="str">
            <v>QJL</v>
          </cell>
          <cell r="C6204" t="str">
            <v>ヤマト　岩槻西センター　　　　　　　　　</v>
          </cell>
        </row>
        <row r="6205">
          <cell r="B6205" t="str">
            <v>QJM</v>
          </cell>
          <cell r="C6205" t="str">
            <v>ヤマト　浦和中央センター　　　　　　</v>
          </cell>
        </row>
        <row r="6206">
          <cell r="B6206" t="str">
            <v>QJP</v>
          </cell>
          <cell r="C6206" t="str">
            <v>ヤマト　羽生西センター　　　　　　　　　</v>
          </cell>
        </row>
        <row r="6207">
          <cell r="B6207" t="str">
            <v>QJR</v>
          </cell>
          <cell r="C6207" t="str">
            <v>ヤマト　越谷増森センター　　　　　　　　</v>
          </cell>
        </row>
        <row r="6208">
          <cell r="B6208" t="str">
            <v>QJS</v>
          </cell>
          <cell r="C6208" t="str">
            <v>ヤマト　越谷大袋センター　　　　　　　　</v>
          </cell>
        </row>
        <row r="6209">
          <cell r="B6209" t="str">
            <v>QJV</v>
          </cell>
          <cell r="C6209" t="str">
            <v>ヤマト　上尾瓦葺センター　　　　　　　　</v>
          </cell>
        </row>
        <row r="6210">
          <cell r="B6210" t="str">
            <v>QJY</v>
          </cell>
          <cell r="C6210" t="str">
            <v>ヤマト　春日部一ノ割センター　　　　　　</v>
          </cell>
        </row>
        <row r="6211">
          <cell r="B6211" t="str">
            <v>QK4</v>
          </cell>
          <cell r="C6211" t="str">
            <v>ヤマト　野田中央センター　　　　　　　　</v>
          </cell>
        </row>
        <row r="6212">
          <cell r="B6212" t="str">
            <v>QK5</v>
          </cell>
          <cell r="C6212" t="str">
            <v>ヤマト　吉川旭センター　　　　　　　　　</v>
          </cell>
        </row>
        <row r="6213">
          <cell r="B6213" t="str">
            <v>QK8</v>
          </cell>
          <cell r="C6213" t="str">
            <v>ヤマト　新利根センター　　　　　　　　　</v>
          </cell>
        </row>
        <row r="6214">
          <cell r="B6214" t="str">
            <v>QKF</v>
          </cell>
          <cell r="C6214" t="str">
            <v>ヤマト　横浜根岸駅前センター　　　　　　</v>
          </cell>
        </row>
        <row r="6215">
          <cell r="B6215" t="str">
            <v>QKG</v>
          </cell>
          <cell r="C6215" t="str">
            <v>ヤマト　横浜矢部センター　　　　　　　　</v>
          </cell>
        </row>
        <row r="6216">
          <cell r="B6216" t="str">
            <v>QKI</v>
          </cell>
          <cell r="C6216" t="str">
            <v>ヤマト　横浜笹下センター　　　　　　　　</v>
          </cell>
        </row>
        <row r="6217">
          <cell r="B6217" t="str">
            <v>QKJ</v>
          </cell>
          <cell r="C6217" t="str">
            <v>ヤマト　横浜釜利谷東センター　　　　　　</v>
          </cell>
        </row>
        <row r="6218">
          <cell r="B6218" t="str">
            <v>QKK</v>
          </cell>
          <cell r="C6218" t="str">
            <v>ヤマト　横須賀走水センター　　　　　　　</v>
          </cell>
        </row>
        <row r="6219">
          <cell r="B6219" t="str">
            <v>QKL</v>
          </cell>
          <cell r="C6219" t="str">
            <v>ヤマト　横須賀米が浜センター　　　　　　</v>
          </cell>
        </row>
        <row r="6220">
          <cell r="B6220" t="str">
            <v>QKM</v>
          </cell>
          <cell r="C6220" t="str">
            <v>ヤマト　横須賀田浦センター　　　　　　　</v>
          </cell>
        </row>
        <row r="6221">
          <cell r="B6221" t="str">
            <v>QKN</v>
          </cell>
          <cell r="C6221" t="str">
            <v>ヤマト　三浦海岸センター　　　　　　　　</v>
          </cell>
        </row>
        <row r="6222">
          <cell r="B6222" t="str">
            <v>QKO</v>
          </cell>
          <cell r="C6222" t="str">
            <v>ヤマト　鎌倉浄明寺センター　　　　　　　</v>
          </cell>
        </row>
        <row r="6223">
          <cell r="B6223" t="str">
            <v>QKP</v>
          </cell>
          <cell r="C6223" t="str">
            <v>ヤマト　ＦｕｊｉｓａｗａＳＳＴセンター　</v>
          </cell>
        </row>
        <row r="6224">
          <cell r="B6224" t="str">
            <v>QKQ</v>
          </cell>
          <cell r="C6224" t="str">
            <v>ヤマト　藤沢辻堂海岸センター　　　　　　</v>
          </cell>
        </row>
        <row r="6225">
          <cell r="B6225" t="str">
            <v>QKT</v>
          </cell>
          <cell r="C6225" t="str">
            <v>ヤマト　鎌倉山崎センター　　　　　　　　</v>
          </cell>
        </row>
        <row r="6226">
          <cell r="B6226" t="str">
            <v>QKV</v>
          </cell>
          <cell r="C6226" t="str">
            <v>ヤマト　平塚下島センター　　　　　　　　</v>
          </cell>
        </row>
        <row r="6227">
          <cell r="B6227" t="str">
            <v>QKW</v>
          </cell>
          <cell r="C6227" t="str">
            <v>ヤマト　秦野戸川センター　　　　　　　　</v>
          </cell>
        </row>
        <row r="6228">
          <cell r="B6228" t="str">
            <v>QKX</v>
          </cell>
          <cell r="C6228" t="str">
            <v>ヤマト　伊勢原沼目センター　　　　　　　</v>
          </cell>
        </row>
        <row r="6229">
          <cell r="B6229" t="str">
            <v>QKZ</v>
          </cell>
          <cell r="C6229" t="str">
            <v>ヤマト　真鶴センター　　　　　　　　　　</v>
          </cell>
        </row>
        <row r="6230">
          <cell r="B6230" t="str">
            <v>QL5</v>
          </cell>
          <cell r="C6230" t="str">
            <v>ヤマト　小田原城前センター　　　　　　　</v>
          </cell>
        </row>
        <row r="6231">
          <cell r="B6231" t="str">
            <v>QL6</v>
          </cell>
          <cell r="C6231" t="str">
            <v>ヤマト　小田原駅手ぶら観光センター　　　</v>
          </cell>
        </row>
        <row r="6232">
          <cell r="B6232" t="str">
            <v>QL7</v>
          </cell>
          <cell r="C6232" t="str">
            <v>ヤマト　茅ヶ崎柳島センター　　　　　　　</v>
          </cell>
        </row>
        <row r="6233">
          <cell r="B6233" t="str">
            <v>QLF</v>
          </cell>
          <cell r="C6233" t="str">
            <v>ヤマト　港北新吉田東センター　　　　　　</v>
          </cell>
        </row>
        <row r="6234">
          <cell r="B6234" t="str">
            <v>QLG</v>
          </cell>
          <cell r="C6234" t="str">
            <v>ヤマト　鶴見東寺尾センター　　　　　　　</v>
          </cell>
        </row>
        <row r="6235">
          <cell r="B6235" t="str">
            <v>QLI</v>
          </cell>
          <cell r="C6235" t="str">
            <v>ヤマト　緑霧が丘中央センター　　　　　　</v>
          </cell>
        </row>
        <row r="6236">
          <cell r="B6236" t="str">
            <v>QLN</v>
          </cell>
          <cell r="C6236" t="str">
            <v>ヤマト　青葉藤が丘センター　　　　　　　</v>
          </cell>
        </row>
        <row r="6237">
          <cell r="B6237" t="str">
            <v>QLT</v>
          </cell>
          <cell r="C6237" t="str">
            <v>ヤマト　千石１丁目センター　　　　　　　</v>
          </cell>
        </row>
        <row r="6238">
          <cell r="B6238" t="str">
            <v>QLV</v>
          </cell>
          <cell r="C6238" t="str">
            <v>ヤマト　鹿骨センター　　　　　　　　　　</v>
          </cell>
        </row>
        <row r="6239">
          <cell r="B6239" t="str">
            <v>QLX</v>
          </cell>
          <cell r="C6239" t="str">
            <v>ヤマト　葛西トラックターミナルセンター　</v>
          </cell>
        </row>
        <row r="6240">
          <cell r="B6240" t="str">
            <v>QLZ</v>
          </cell>
          <cell r="C6240" t="str">
            <v>ヤマト　成城１丁目センター　　　　　　　</v>
          </cell>
        </row>
        <row r="6241">
          <cell r="B6241" t="str">
            <v>QM0</v>
          </cell>
          <cell r="C6241" t="str">
            <v>ヤマト　宇奈根センター　　　　　　　</v>
          </cell>
        </row>
        <row r="6242">
          <cell r="B6242" t="str">
            <v>QM1</v>
          </cell>
          <cell r="C6242" t="str">
            <v>ヤマト　池尻センター　　　　　　　　　　</v>
          </cell>
        </row>
        <row r="6243">
          <cell r="B6243" t="str">
            <v>QM3</v>
          </cell>
          <cell r="C6243" t="str">
            <v>ヤマト　ネコサポ多摩ニュータウンセンター</v>
          </cell>
        </row>
        <row r="6244">
          <cell r="B6244" t="str">
            <v>QM6</v>
          </cell>
          <cell r="C6244" t="str">
            <v>ヤマト　多摩豊ヶ丘センター　　　　　　　</v>
          </cell>
        </row>
        <row r="6245">
          <cell r="B6245" t="str">
            <v>QM8</v>
          </cell>
          <cell r="C6245" t="str">
            <v>ヤマト　多摩諏訪センター　　　　　　　　</v>
          </cell>
        </row>
        <row r="6246">
          <cell r="B6246" t="str">
            <v>QMA</v>
          </cell>
          <cell r="C6246" t="str">
            <v>ヤマト　埼玉滑川センター　　　　　　　</v>
          </cell>
        </row>
        <row r="6247">
          <cell r="B6247" t="str">
            <v>QMB</v>
          </cell>
          <cell r="C6247" t="str">
            <v>ヤマト　本庄駅南センター　　　　　　　　</v>
          </cell>
        </row>
        <row r="6248">
          <cell r="B6248" t="str">
            <v>QMC</v>
          </cell>
          <cell r="C6248" t="str">
            <v>ヤマト　深谷上柴センター　　　　　　　　</v>
          </cell>
        </row>
        <row r="6249">
          <cell r="B6249" t="str">
            <v>QMD</v>
          </cell>
          <cell r="C6249" t="str">
            <v>ヤマト　秩父横瀬センター　　　　　　　　</v>
          </cell>
        </row>
        <row r="6250">
          <cell r="B6250" t="str">
            <v>QME</v>
          </cell>
          <cell r="C6250" t="str">
            <v>ヤマト　鉢形城センター　　　　　　　　　</v>
          </cell>
        </row>
        <row r="6251">
          <cell r="B6251" t="str">
            <v>QMG</v>
          </cell>
          <cell r="C6251" t="str">
            <v>ヤマト　竹間沢センター　　　　　　　　　</v>
          </cell>
        </row>
        <row r="6252">
          <cell r="B6252" t="str">
            <v>QML</v>
          </cell>
          <cell r="C6252" t="str">
            <v>ヤマト　鴻巣赤見台センター　　　　　　　</v>
          </cell>
        </row>
        <row r="6253">
          <cell r="B6253" t="str">
            <v>QMM</v>
          </cell>
          <cell r="C6253" t="str">
            <v>ヤマト　入間野田センター　　　　　　　　</v>
          </cell>
        </row>
        <row r="6254">
          <cell r="B6254" t="str">
            <v>QMN</v>
          </cell>
          <cell r="C6254" t="str">
            <v>ヤマト　船橋松ヶ丘センター　　　　　　　</v>
          </cell>
        </row>
        <row r="6255">
          <cell r="B6255" t="str">
            <v>QMO</v>
          </cell>
          <cell r="C6255" t="str">
            <v>ヤマト　奏の杜センター　　　　　　　　　</v>
          </cell>
        </row>
        <row r="6256">
          <cell r="B6256" t="str">
            <v>QMP</v>
          </cell>
          <cell r="C6256" t="str">
            <v>ヤマト　船橋宮本センター　　　　　　　　</v>
          </cell>
        </row>
        <row r="6257">
          <cell r="B6257" t="str">
            <v>QMQ</v>
          </cell>
          <cell r="C6257" t="str">
            <v>ヤマト　南鎌ケ谷センター　　　　　　　　</v>
          </cell>
        </row>
        <row r="6258">
          <cell r="B6258" t="str">
            <v>QMR</v>
          </cell>
          <cell r="C6258" t="str">
            <v>ヤマト　市川本八幡センター　　　　　　　</v>
          </cell>
        </row>
        <row r="6259">
          <cell r="B6259" t="str">
            <v>QMS</v>
          </cell>
          <cell r="C6259" t="str">
            <v>ヤマト　浦安猫実センター　　　　　　　　</v>
          </cell>
        </row>
        <row r="6260">
          <cell r="B6260" t="str">
            <v>QMU</v>
          </cell>
          <cell r="C6260" t="str">
            <v>ヤマト　柏駅西口センター　　　　　　　　</v>
          </cell>
        </row>
        <row r="6261">
          <cell r="B6261" t="str">
            <v>QMV</v>
          </cell>
          <cell r="C6261" t="str">
            <v>ヤマト　新十余二センター　　　　　　　　</v>
          </cell>
        </row>
        <row r="6262">
          <cell r="B6262" t="str">
            <v>QN0</v>
          </cell>
          <cell r="C6262" t="str">
            <v>ヤマト　甲府朝日センター　　　　　　　　</v>
          </cell>
        </row>
        <row r="6263">
          <cell r="B6263" t="str">
            <v>QN2</v>
          </cell>
          <cell r="C6263" t="str">
            <v>ヤマト　東東京有明営業所　　　　　　　　</v>
          </cell>
        </row>
        <row r="6264">
          <cell r="B6264" t="str">
            <v>QNC</v>
          </cell>
          <cell r="C6264" t="str">
            <v>ヤマト　小金井中町センター　　　　　　　</v>
          </cell>
        </row>
        <row r="6265">
          <cell r="B6265" t="str">
            <v>QNH</v>
          </cell>
          <cell r="C6265" t="str">
            <v>ヤマト　国分川越営業所　　　　　　　　　</v>
          </cell>
        </row>
        <row r="6266">
          <cell r="B6266" t="str">
            <v>QNM</v>
          </cell>
          <cell r="C6266" t="str">
            <v>ヤマト　新潟田上センター　　　　　　　　</v>
          </cell>
        </row>
        <row r="6267">
          <cell r="B6267" t="str">
            <v>QNO</v>
          </cell>
          <cell r="C6267" t="str">
            <v>ヤマト　八海センター　　　　　　　　　　</v>
          </cell>
        </row>
        <row r="6268">
          <cell r="B6268" t="str">
            <v>QNQ</v>
          </cell>
          <cell r="C6268" t="str">
            <v>ヤマト　十日町東センター　　　　　　　　</v>
          </cell>
        </row>
        <row r="6269">
          <cell r="B6269" t="str">
            <v>QNR</v>
          </cell>
          <cell r="C6269" t="str">
            <v>ヤマト　柏崎半田センター　　　　　　　　</v>
          </cell>
        </row>
        <row r="6270">
          <cell r="B6270" t="str">
            <v>QNS</v>
          </cell>
          <cell r="C6270" t="str">
            <v>ヤマト　長岡喜多町センター　　　　　　　</v>
          </cell>
        </row>
        <row r="6271">
          <cell r="B6271" t="str">
            <v>QNT</v>
          </cell>
          <cell r="C6271" t="str">
            <v>ヤマト　長岡寺泊センター　　　　　　　　</v>
          </cell>
        </row>
        <row r="6272">
          <cell r="B6272" t="str">
            <v>QNV</v>
          </cell>
          <cell r="C6272" t="str">
            <v>ヤマト　長岡千手センター　　　　　　　　</v>
          </cell>
        </row>
        <row r="6273">
          <cell r="B6273" t="str">
            <v>QNX</v>
          </cell>
          <cell r="C6273" t="str">
            <v>ヤマト　上越城下町センター　　　</v>
          </cell>
        </row>
        <row r="6274">
          <cell r="B6274" t="str">
            <v>QNY</v>
          </cell>
          <cell r="C6274" t="str">
            <v>ヤマト　信州新町センター　　　　　　　</v>
          </cell>
        </row>
        <row r="6275">
          <cell r="B6275" t="str">
            <v>QO0</v>
          </cell>
          <cell r="C6275" t="str">
            <v>ヤマト　川合新田センター　　　　　　</v>
          </cell>
        </row>
        <row r="6276">
          <cell r="B6276" t="str">
            <v>QO3</v>
          </cell>
          <cell r="C6276" t="str">
            <v>ヤマト　伊那天竜センター　　　　　　　　</v>
          </cell>
        </row>
        <row r="6277">
          <cell r="B6277" t="str">
            <v>QO4</v>
          </cell>
          <cell r="C6277" t="str">
            <v>ヤマト　松本渚センター　　　　　　　　　</v>
          </cell>
        </row>
        <row r="6278">
          <cell r="B6278" t="str">
            <v>QO5</v>
          </cell>
          <cell r="C6278" t="str">
            <v>ヤマト　岡谷長地センター　　　　　　　　</v>
          </cell>
        </row>
        <row r="6279">
          <cell r="B6279" t="str">
            <v>QO6</v>
          </cell>
          <cell r="C6279" t="str">
            <v>ヤマト　梓川センター　　　　　　　　　　</v>
          </cell>
        </row>
        <row r="6280">
          <cell r="B6280" t="str">
            <v>QO9</v>
          </cell>
          <cell r="C6280" t="str">
            <v>ヤマト　安曇野有明センター　　　　　　　</v>
          </cell>
        </row>
        <row r="6281">
          <cell r="B6281" t="str">
            <v>QOA</v>
          </cell>
          <cell r="C6281" t="str">
            <v>ヤマト　高家センター　　　　　　　　　　</v>
          </cell>
        </row>
        <row r="6282">
          <cell r="B6282" t="str">
            <v>QOB</v>
          </cell>
          <cell r="C6282" t="str">
            <v>ヤマト　中曽根センター　　　　　　　　　</v>
          </cell>
        </row>
        <row r="6283">
          <cell r="B6283" t="str">
            <v>QOC</v>
          </cell>
          <cell r="C6283" t="str">
            <v>ヤマト　朝日センター　　　　　　　　　　</v>
          </cell>
        </row>
        <row r="6284">
          <cell r="B6284" t="str">
            <v>QOD</v>
          </cell>
          <cell r="C6284" t="str">
            <v>ヤマト　砂子田センター　　　　　　　　　</v>
          </cell>
        </row>
        <row r="6285">
          <cell r="B6285" t="str">
            <v>QOE</v>
          </cell>
          <cell r="C6285" t="str">
            <v>ヤマト　寺町センター　　　　　　　　　　</v>
          </cell>
        </row>
        <row r="6286">
          <cell r="B6286" t="str">
            <v>QOG</v>
          </cell>
          <cell r="C6286" t="str">
            <v>ヤマト　東静岡センター　　　　　　　　</v>
          </cell>
        </row>
        <row r="6287">
          <cell r="B6287" t="str">
            <v>QOJ</v>
          </cell>
          <cell r="C6287" t="str">
            <v>ヤマト　富士伝法センター　　　　　　　　</v>
          </cell>
        </row>
        <row r="6288">
          <cell r="B6288" t="str">
            <v>QOO</v>
          </cell>
          <cell r="C6288" t="str">
            <v>ヤマト　浜松中央センター　　　　　　　　</v>
          </cell>
        </row>
        <row r="6289">
          <cell r="B6289" t="str">
            <v>QOQ</v>
          </cell>
          <cell r="C6289" t="str">
            <v>ヤマト　浜松三ヶ日センター　　　　　　　</v>
          </cell>
        </row>
        <row r="6290">
          <cell r="B6290" t="str">
            <v>QOR</v>
          </cell>
          <cell r="C6290" t="str">
            <v>ヤマト　浜松城北センター　　　　　　　　</v>
          </cell>
        </row>
        <row r="6291">
          <cell r="B6291" t="str">
            <v>QOS</v>
          </cell>
          <cell r="C6291" t="str">
            <v>ヤマト　富士山静岡空港センター</v>
          </cell>
        </row>
        <row r="6292">
          <cell r="B6292" t="str">
            <v>QOU</v>
          </cell>
          <cell r="C6292" t="str">
            <v>ヤマト　豊川桜ヶ丘センター　　　　　　　</v>
          </cell>
        </row>
        <row r="6293">
          <cell r="B6293" t="str">
            <v>QOW</v>
          </cell>
          <cell r="C6293" t="str">
            <v>ヤマト　岡崎伊賀センター　　　　　　　　</v>
          </cell>
        </row>
        <row r="6294">
          <cell r="B6294" t="str">
            <v>QOX</v>
          </cell>
          <cell r="C6294" t="str">
            <v>ヤマト　新城長篠センター　　　　　　　　</v>
          </cell>
        </row>
        <row r="6295">
          <cell r="B6295" t="str">
            <v>QOY</v>
          </cell>
          <cell r="C6295" t="str">
            <v>ヤマト　岡崎戸崎センター　　　　　　　　</v>
          </cell>
        </row>
        <row r="6296">
          <cell r="B6296" t="str">
            <v>QOZ</v>
          </cell>
          <cell r="C6296" t="str">
            <v>ヤマト　三好東山センター　　　　　　　　</v>
          </cell>
        </row>
        <row r="6297">
          <cell r="B6297" t="str">
            <v>QP1</v>
          </cell>
          <cell r="C6297" t="str">
            <v>ヤマト　豊田元町センター　　　　　　　　</v>
          </cell>
        </row>
        <row r="6298">
          <cell r="B6298" t="str">
            <v>QP2</v>
          </cell>
          <cell r="C6298" t="str">
            <v>ヤマト　豊田土橋センター　　　　　　　　</v>
          </cell>
        </row>
        <row r="6299">
          <cell r="B6299" t="str">
            <v>QP3</v>
          </cell>
          <cell r="C6299" t="str">
            <v>ヤマト　豊田小坂本町センター　　　　　　</v>
          </cell>
        </row>
        <row r="6300">
          <cell r="B6300" t="str">
            <v>QP4</v>
          </cell>
          <cell r="C6300" t="str">
            <v>ヤマト　豊田若宮センター　　　　　　　　</v>
          </cell>
        </row>
        <row r="6301">
          <cell r="B6301" t="str">
            <v>QP5</v>
          </cell>
          <cell r="C6301" t="str">
            <v>ヤマト　豊田豊栄センター　　　　　　　　</v>
          </cell>
        </row>
        <row r="6302">
          <cell r="B6302" t="str">
            <v>QP7</v>
          </cell>
          <cell r="C6302" t="str">
            <v>ヤマト　豊田堤センター　　　　　　　　　</v>
          </cell>
        </row>
        <row r="6303">
          <cell r="B6303" t="str">
            <v>QP8</v>
          </cell>
          <cell r="C6303" t="str">
            <v>ヤマト　豊田西岡センター　　　　　　　　</v>
          </cell>
        </row>
        <row r="6304">
          <cell r="B6304" t="str">
            <v>QP9</v>
          </cell>
          <cell r="C6304" t="str">
            <v>ヤマト　豊田上郷センター　　　　　　　　</v>
          </cell>
        </row>
        <row r="6305">
          <cell r="B6305" t="str">
            <v>QPB</v>
          </cell>
          <cell r="C6305" t="str">
            <v>ヤマト　豊田青木センター　　　　　　　　</v>
          </cell>
        </row>
        <row r="6306">
          <cell r="B6306" t="str">
            <v>QPC</v>
          </cell>
          <cell r="C6306" t="str">
            <v>ヤマト　愛知足助センター　　　　　　　　</v>
          </cell>
        </row>
        <row r="6307">
          <cell r="B6307" t="str">
            <v>QPD</v>
          </cell>
          <cell r="C6307" t="str">
            <v>ヤマト　豊田保見センター　　　　　　　　</v>
          </cell>
        </row>
        <row r="6308">
          <cell r="B6308" t="str">
            <v>QPE</v>
          </cell>
          <cell r="C6308" t="str">
            <v>ヤマト　豊田藤岡センター　　　　　　　　</v>
          </cell>
        </row>
        <row r="6309">
          <cell r="B6309" t="str">
            <v>QPI</v>
          </cell>
          <cell r="C6309" t="str">
            <v>ヤマト　天白島田センター　　　　　　　　</v>
          </cell>
        </row>
        <row r="6310">
          <cell r="B6310" t="str">
            <v>QPJ</v>
          </cell>
          <cell r="C6310" t="str">
            <v>ヤマト　緑中汐田センター　　　　　　　　</v>
          </cell>
        </row>
        <row r="6311">
          <cell r="B6311" t="str">
            <v>QPK</v>
          </cell>
          <cell r="C6311" t="str">
            <v>ヤマト　飛島センター　　　　　　　　　　</v>
          </cell>
        </row>
        <row r="6312">
          <cell r="B6312" t="str">
            <v>QPL</v>
          </cell>
          <cell r="C6312" t="str">
            <v>ヤマト　天白久方センター　　　　　　　　</v>
          </cell>
        </row>
        <row r="6313">
          <cell r="B6313" t="str">
            <v>QPQ</v>
          </cell>
          <cell r="C6313" t="str">
            <v>ヤマト　四日市鵜の森センター　　　　　　</v>
          </cell>
        </row>
        <row r="6314">
          <cell r="B6314" t="str">
            <v>QPR</v>
          </cell>
          <cell r="C6314" t="str">
            <v>ヤマト　鈴鹿住吉センター　　　　　　　　</v>
          </cell>
        </row>
        <row r="6315">
          <cell r="B6315" t="str">
            <v>QPT</v>
          </cell>
          <cell r="C6315" t="str">
            <v>ヤマト　津観音寺センター　　　　　　　　</v>
          </cell>
        </row>
        <row r="6316">
          <cell r="B6316" t="str">
            <v>QPV</v>
          </cell>
          <cell r="C6316" t="str">
            <v>ヤマト　鳥羽中之郷センター　　　　　　　</v>
          </cell>
        </row>
        <row r="6317">
          <cell r="B6317" t="str">
            <v>QPW</v>
          </cell>
          <cell r="C6317" t="str">
            <v>ヤマト　伊賀小田センター　　　　　　　　</v>
          </cell>
        </row>
        <row r="6318">
          <cell r="B6318" t="str">
            <v>QPZ</v>
          </cell>
          <cell r="C6318" t="str">
            <v>ヤマト　小牧田県センター　　　　　　　　</v>
          </cell>
        </row>
        <row r="6319">
          <cell r="B6319" t="str">
            <v>QQ2</v>
          </cell>
          <cell r="C6319" t="str">
            <v>ヤマト　江南和田センター　　　　　　　　</v>
          </cell>
        </row>
        <row r="6320">
          <cell r="B6320" t="str">
            <v>QQ4</v>
          </cell>
          <cell r="C6320" t="str">
            <v>ヤマト　犬山城東センター　　　　　　　　</v>
          </cell>
        </row>
        <row r="6321">
          <cell r="B6321" t="str">
            <v>QQ5</v>
          </cell>
          <cell r="C6321" t="str">
            <v>ヤマト　岩倉本町センター　　　　　　　　</v>
          </cell>
        </row>
        <row r="6322">
          <cell r="B6322" t="str">
            <v>QQ6</v>
          </cell>
          <cell r="C6322" t="str">
            <v>ヤマト　小牧若草センター　　　　　　　　</v>
          </cell>
        </row>
        <row r="6323">
          <cell r="B6323" t="str">
            <v>QQ8</v>
          </cell>
          <cell r="C6323" t="str">
            <v>ヤマト　清須春日センター　　　　　　　　</v>
          </cell>
        </row>
        <row r="6324">
          <cell r="B6324" t="str">
            <v>QQ9</v>
          </cell>
          <cell r="C6324" t="str">
            <v>ヤマト　竹の山センター　　　　　　　　　</v>
          </cell>
        </row>
        <row r="6325">
          <cell r="B6325" t="str">
            <v>QQA</v>
          </cell>
          <cell r="C6325" t="str">
            <v>ヤマト　名古屋幅下センター　　　　　　　</v>
          </cell>
        </row>
        <row r="6326">
          <cell r="B6326" t="str">
            <v>QQB</v>
          </cell>
          <cell r="C6326" t="str">
            <v>ヤマト　名東引山センター　　　　　　　　</v>
          </cell>
        </row>
        <row r="6327">
          <cell r="B6327" t="str">
            <v>QQC</v>
          </cell>
          <cell r="C6327" t="str">
            <v>ヤマト　尾張旭旭前センター　　　　　　　</v>
          </cell>
        </row>
        <row r="6328">
          <cell r="B6328" t="str">
            <v>QQD</v>
          </cell>
          <cell r="C6328" t="str">
            <v>ヤマト　守山苗代センター　　　　　　　　</v>
          </cell>
        </row>
        <row r="6329">
          <cell r="B6329" t="str">
            <v>QQH</v>
          </cell>
          <cell r="C6329" t="str">
            <v>ヤマト　美濃洞戸センター　　　　　　　　</v>
          </cell>
        </row>
        <row r="6330">
          <cell r="B6330" t="str">
            <v>QQJ</v>
          </cell>
          <cell r="C6330" t="str">
            <v>ヤマト　土岐泉センター　　　　　　　　　</v>
          </cell>
        </row>
        <row r="6331">
          <cell r="B6331" t="str">
            <v>QQL</v>
          </cell>
          <cell r="C6331" t="str">
            <v>ヤマト　瑞浪釜戸センター　　　　　　　　</v>
          </cell>
        </row>
        <row r="6332">
          <cell r="B6332" t="str">
            <v>QQP</v>
          </cell>
          <cell r="C6332" t="str">
            <v>ヤマト　浅香山センター　　　　　　　　　</v>
          </cell>
        </row>
        <row r="6333">
          <cell r="B6333" t="str">
            <v>QQU</v>
          </cell>
          <cell r="C6333" t="str">
            <v>ヤマト　中百舌鳥センター　　　　　　　　</v>
          </cell>
        </row>
        <row r="6334">
          <cell r="B6334" t="str">
            <v>QQV</v>
          </cell>
          <cell r="C6334" t="str">
            <v>ヤマト　農人橋センター　　　　　　　　　</v>
          </cell>
        </row>
        <row r="6335">
          <cell r="B6335" t="str">
            <v>QQW</v>
          </cell>
          <cell r="C6335" t="str">
            <v>ヤマト　あべの旭町センター　　　　　　　</v>
          </cell>
        </row>
        <row r="6336">
          <cell r="B6336" t="str">
            <v>QQX</v>
          </cell>
          <cell r="C6336" t="str">
            <v>ヤマト　京都樫原センター　　　　　　　　</v>
          </cell>
        </row>
        <row r="6337">
          <cell r="B6337" t="str">
            <v>QQY</v>
          </cell>
          <cell r="C6337" t="str">
            <v>ヤマト　亀岡駅前センター　　　　　　　　</v>
          </cell>
        </row>
        <row r="6338">
          <cell r="B6338" t="str">
            <v>QR8</v>
          </cell>
          <cell r="C6338" t="str">
            <v>ヤマト　蒲生薬師センター　　　　　　　　</v>
          </cell>
        </row>
        <row r="6339">
          <cell r="B6339" t="str">
            <v>QR9</v>
          </cell>
          <cell r="C6339" t="str">
            <v>ヤマト　伊吹センター　　　　　　　　　　</v>
          </cell>
        </row>
        <row r="6340">
          <cell r="B6340" t="str">
            <v>QRA</v>
          </cell>
          <cell r="C6340" t="str">
            <v>ヤマト　湖南夏見センター　　　　　　　　</v>
          </cell>
        </row>
        <row r="6341">
          <cell r="B6341" t="str">
            <v>QRB</v>
          </cell>
          <cell r="C6341" t="str">
            <v>ヤマト　守山下之郷センター　　　　　　　</v>
          </cell>
        </row>
        <row r="6342">
          <cell r="B6342" t="str">
            <v>QRC</v>
          </cell>
          <cell r="C6342" t="str">
            <v>ヤマト　野洲栄センター　　　　　　　　　</v>
          </cell>
        </row>
        <row r="6343">
          <cell r="B6343" t="str">
            <v>QRF</v>
          </cell>
          <cell r="C6343" t="str">
            <v>ヤマト　高野瀬センター</v>
          </cell>
        </row>
        <row r="6344">
          <cell r="B6344" t="str">
            <v>QRK</v>
          </cell>
          <cell r="C6344" t="str">
            <v>ヤマト　奈良葛城センター　　　　　　　　</v>
          </cell>
        </row>
        <row r="6345">
          <cell r="B6345" t="str">
            <v>QRL</v>
          </cell>
          <cell r="C6345" t="str">
            <v>ヤマト　真美ケ丘ニュータウンセンター　　</v>
          </cell>
        </row>
        <row r="6346">
          <cell r="B6346" t="str">
            <v>QRM</v>
          </cell>
          <cell r="C6346" t="str">
            <v>ヤマト　奈良春日センター　　　　　　　　</v>
          </cell>
        </row>
        <row r="6347">
          <cell r="B6347" t="str">
            <v>QRQ</v>
          </cell>
          <cell r="C6347" t="str">
            <v>ヤマト　いまご中央センター　　　　　　　</v>
          </cell>
        </row>
        <row r="6348">
          <cell r="B6348" t="str">
            <v>QRR</v>
          </cell>
          <cell r="C6348" t="str">
            <v>ヤマト　神戸高速長田センター　　　　　　</v>
          </cell>
        </row>
        <row r="6349">
          <cell r="B6349" t="str">
            <v>QRS</v>
          </cell>
          <cell r="C6349" t="str">
            <v>ヤマト　姫路飾磨中央センター　　　　　　</v>
          </cell>
        </row>
        <row r="6350">
          <cell r="B6350" t="str">
            <v>QRU</v>
          </cell>
          <cell r="C6350" t="str">
            <v>ヤマト　茨木彩都センター　　　　　　　　</v>
          </cell>
        </row>
        <row r="6351">
          <cell r="B6351" t="str">
            <v>QRX</v>
          </cell>
          <cell r="C6351" t="str">
            <v>ヤマト　摂津東別府センター　　　　　　　</v>
          </cell>
        </row>
        <row r="6352">
          <cell r="B6352" t="str">
            <v>QRY</v>
          </cell>
          <cell r="C6352" t="str">
            <v>ヤマト　守口大日センター　　　　　　　　</v>
          </cell>
        </row>
        <row r="6353">
          <cell r="B6353" t="str">
            <v>QRZ</v>
          </cell>
          <cell r="C6353" t="str">
            <v>ヤマト　大阪清水センター　　　　　　　　</v>
          </cell>
        </row>
        <row r="6354">
          <cell r="B6354" t="str">
            <v>QS0</v>
          </cell>
          <cell r="C6354" t="str">
            <v>ヤマト　鶴見今津北センター　　　　　　　</v>
          </cell>
        </row>
        <row r="6355">
          <cell r="B6355" t="str">
            <v>QS1</v>
          </cell>
          <cell r="C6355" t="str">
            <v>ヤマト　東大阪枚岡センター　　　　　　　</v>
          </cell>
        </row>
        <row r="6356">
          <cell r="B6356" t="str">
            <v>QS2</v>
          </cell>
          <cell r="C6356" t="str">
            <v>ヤマト　八尾神武センター　　　　　　　　</v>
          </cell>
        </row>
        <row r="6357">
          <cell r="B6357" t="str">
            <v>QS6</v>
          </cell>
          <cell r="C6357" t="str">
            <v>ヤマト　枚方宮之阪センター　　　　　　　</v>
          </cell>
        </row>
        <row r="6358">
          <cell r="B6358" t="str">
            <v>QS7</v>
          </cell>
          <cell r="C6358" t="str">
            <v>ヤマト　枚方中振センター　　　　　　　　</v>
          </cell>
        </row>
        <row r="6359">
          <cell r="B6359" t="str">
            <v>QS9</v>
          </cell>
          <cell r="C6359" t="str">
            <v>ヤマト　岡山長浜センター　　　　　　　　</v>
          </cell>
        </row>
        <row r="6360">
          <cell r="B6360" t="str">
            <v>QSJ</v>
          </cell>
          <cell r="C6360" t="str">
            <v>ヤマト　下関小月センター　　　　　　　　</v>
          </cell>
        </row>
        <row r="6361">
          <cell r="B6361" t="str">
            <v>QSL</v>
          </cell>
          <cell r="C6361" t="str">
            <v>ヤマト　香川高瀬センター　　　　　　　　</v>
          </cell>
        </row>
        <row r="6362">
          <cell r="B6362" t="str">
            <v>QSW</v>
          </cell>
          <cell r="C6362" t="str">
            <v>ヤマト　福岡波多江センター　　　　　　　</v>
          </cell>
        </row>
        <row r="6363">
          <cell r="B6363" t="str">
            <v>QSX</v>
          </cell>
          <cell r="C6363" t="str">
            <v>ヤマト　福岡伊都センター　　　　　　　　</v>
          </cell>
        </row>
        <row r="6364">
          <cell r="B6364" t="str">
            <v>QSY</v>
          </cell>
          <cell r="C6364" t="str">
            <v>ヤマト　太宰府宰都センター　　　　　　　</v>
          </cell>
        </row>
        <row r="6365">
          <cell r="B6365" t="str">
            <v>QT0</v>
          </cell>
          <cell r="C6365" t="str">
            <v>ヤマト　福岡屋形原センター　　　　　　　</v>
          </cell>
        </row>
        <row r="6366">
          <cell r="B6366" t="str">
            <v>QT2</v>
          </cell>
          <cell r="C6366" t="str">
            <v>ヤマト　福岡市崎センター　　　　　　</v>
          </cell>
        </row>
        <row r="6367">
          <cell r="B6367" t="str">
            <v>QT4</v>
          </cell>
          <cell r="C6367" t="str">
            <v>ヤマト　福岡美咲センター　　　　　　　　</v>
          </cell>
        </row>
        <row r="6368">
          <cell r="B6368" t="str">
            <v>QT9</v>
          </cell>
          <cell r="C6368" t="str">
            <v>ヤマト　福岡久山センター　　　　　　　　</v>
          </cell>
        </row>
        <row r="6369">
          <cell r="B6369" t="str">
            <v>QTC</v>
          </cell>
          <cell r="C6369" t="str">
            <v>ヤマト　若松ひびきのセンター　　　　　　</v>
          </cell>
        </row>
        <row r="6370">
          <cell r="B6370" t="str">
            <v>QTF</v>
          </cell>
          <cell r="C6370" t="str">
            <v>ヤマト　佐賀嘉瀬センター　　　　　　　　</v>
          </cell>
        </row>
        <row r="6371">
          <cell r="B6371" t="str">
            <v>QTJ</v>
          </cell>
          <cell r="C6371" t="str">
            <v>ヤマト　三角センター　　　　　　　　　　</v>
          </cell>
        </row>
        <row r="6372">
          <cell r="B6372" t="str">
            <v>QTM</v>
          </cell>
          <cell r="C6372" t="str">
            <v>ヤマト　光の森センター　　　　　　　　　</v>
          </cell>
        </row>
        <row r="6373">
          <cell r="B6373" t="str">
            <v>QTO</v>
          </cell>
          <cell r="C6373" t="str">
            <v>ヤマト　泗水センター　　　　　　　　　　</v>
          </cell>
        </row>
        <row r="6374">
          <cell r="B6374" t="str">
            <v>QTR</v>
          </cell>
          <cell r="C6374" t="str">
            <v>ヤマト　太田郷センター　　　　　　　　　</v>
          </cell>
        </row>
        <row r="6375">
          <cell r="B6375" t="str">
            <v>QTT</v>
          </cell>
          <cell r="C6375" t="str">
            <v>ヤマト　黒髪センター　　　　　　　　　　</v>
          </cell>
        </row>
        <row r="6376">
          <cell r="B6376" t="str">
            <v>QU0</v>
          </cell>
          <cell r="C6376" t="str">
            <v>ヤマト　大崎センター　　　　　　　　　　</v>
          </cell>
        </row>
        <row r="6377">
          <cell r="B6377" t="str">
            <v>QU1</v>
          </cell>
          <cell r="C6377" t="str">
            <v>ヤマト　照国センター　　　　　　　　　　</v>
          </cell>
        </row>
        <row r="6378">
          <cell r="B6378" t="str">
            <v>QU6</v>
          </cell>
          <cell r="C6378" t="str">
            <v>ヤマト　札幌中央西センター　　　　　　　</v>
          </cell>
        </row>
        <row r="6379">
          <cell r="B6379" t="str">
            <v>QU8</v>
          </cell>
          <cell r="C6379" t="str">
            <v>ヤマト　埼玉南センター　　　　　　　　　</v>
          </cell>
        </row>
        <row r="6380">
          <cell r="B6380" t="str">
            <v>QU9</v>
          </cell>
          <cell r="C6380" t="str">
            <v>ヤマト　埼玉東センター　　　　　　　　　</v>
          </cell>
        </row>
        <row r="6381">
          <cell r="B6381" t="str">
            <v>QUA</v>
          </cell>
          <cell r="C6381" t="str">
            <v>ヤマト　宇都宮営業所　　　　　　　　　　</v>
          </cell>
        </row>
        <row r="6382">
          <cell r="B6382" t="str">
            <v>QUC</v>
          </cell>
          <cell r="C6382" t="str">
            <v>ヤマト　春日井センター　　　　　　　　　</v>
          </cell>
        </row>
        <row r="6383">
          <cell r="B6383" t="str">
            <v>QUD</v>
          </cell>
          <cell r="C6383" t="str">
            <v>ヤマト　守口センター　　　　　　　　　　</v>
          </cell>
        </row>
        <row r="6384">
          <cell r="B6384" t="str">
            <v>QWE</v>
          </cell>
          <cell r="C6384" t="str">
            <v>ヤマト　信州大学前センター</v>
          </cell>
        </row>
        <row r="6385">
          <cell r="B6385" t="str">
            <v>QWF</v>
          </cell>
          <cell r="C6385" t="str">
            <v>ヤマト　伊丹空港</v>
          </cell>
        </row>
        <row r="6386">
          <cell r="B6386" t="str">
            <v>QWG</v>
          </cell>
          <cell r="C6386" t="str">
            <v>ヤマト　岡山空港</v>
          </cell>
        </row>
        <row r="6387">
          <cell r="B6387" t="str">
            <v>QWH</v>
          </cell>
          <cell r="C6387" t="str">
            <v>ヤマト　福岡空港</v>
          </cell>
        </row>
        <row r="6388">
          <cell r="B6388" t="str">
            <v>QWI</v>
          </cell>
          <cell r="C6388" t="str">
            <v>ヤマト　出雲空港</v>
          </cell>
        </row>
        <row r="6389">
          <cell r="B6389" t="str">
            <v>QWJ</v>
          </cell>
          <cell r="C6389" t="str">
            <v>ヤマト　鳥取空港</v>
          </cell>
        </row>
        <row r="6390">
          <cell r="B6390" t="str">
            <v>QWK</v>
          </cell>
          <cell r="C6390" t="str">
            <v>ヤマト　宮崎空港</v>
          </cell>
        </row>
        <row r="6391">
          <cell r="B6391" t="str">
            <v>QWL</v>
          </cell>
          <cell r="C6391" t="str">
            <v>ヤマト　千歳空港</v>
          </cell>
        </row>
        <row r="6392">
          <cell r="B6392" t="str">
            <v>QWM</v>
          </cell>
          <cell r="C6392" t="str">
            <v>ヤマト　松山空港</v>
          </cell>
        </row>
        <row r="6393">
          <cell r="B6393" t="str">
            <v>QWN</v>
          </cell>
          <cell r="C6393" t="str">
            <v>ヤマト　佐賀空港</v>
          </cell>
        </row>
        <row r="6394">
          <cell r="B6394" t="str">
            <v>QWO</v>
          </cell>
          <cell r="C6394" t="str">
            <v>ヤマト　高松空港</v>
          </cell>
        </row>
        <row r="6395">
          <cell r="B6395" t="str">
            <v>QWP</v>
          </cell>
          <cell r="C6395" t="str">
            <v>ヤマト　徳島空港</v>
          </cell>
        </row>
        <row r="6396">
          <cell r="B6396" t="str">
            <v>QWQ</v>
          </cell>
          <cell r="C6396" t="str">
            <v>ヤマト　釧路空港</v>
          </cell>
        </row>
        <row r="6397">
          <cell r="B6397" t="str">
            <v>QWR</v>
          </cell>
          <cell r="C6397" t="str">
            <v>ヤマト　徳之島空港</v>
          </cell>
        </row>
        <row r="6398">
          <cell r="B6398" t="str">
            <v>QWS</v>
          </cell>
          <cell r="C6398" t="str">
            <v>ヤマト　広島空港</v>
          </cell>
        </row>
        <row r="6399">
          <cell r="B6399" t="str">
            <v>QWT</v>
          </cell>
          <cell r="C6399" t="str">
            <v>ヤマト　秋田空港</v>
          </cell>
        </row>
        <row r="6400">
          <cell r="B6400" t="str">
            <v>QWU</v>
          </cell>
          <cell r="C6400" t="str">
            <v>ヤマト　能登空港</v>
          </cell>
        </row>
        <row r="6401">
          <cell r="B6401" t="str">
            <v>QWV</v>
          </cell>
          <cell r="C6401" t="str">
            <v>ヤマト　富山空港</v>
          </cell>
        </row>
        <row r="6402">
          <cell r="B6402" t="str">
            <v>QWW</v>
          </cell>
          <cell r="C6402" t="str">
            <v>ヤマト　小松空港</v>
          </cell>
        </row>
        <row r="6403">
          <cell r="B6403" t="str">
            <v>QWY</v>
          </cell>
          <cell r="C6403" t="str">
            <v>ヤマト　関西空港</v>
          </cell>
        </row>
        <row r="6404">
          <cell r="B6404" t="str">
            <v>QWZ</v>
          </cell>
          <cell r="C6404" t="str">
            <v>ヤマト　稚内空港</v>
          </cell>
        </row>
        <row r="6405">
          <cell r="B6405" t="str">
            <v>R01</v>
          </cell>
          <cell r="C6405" t="str">
            <v>ヤマト　雁来センター</v>
          </cell>
        </row>
        <row r="6406">
          <cell r="B6406" t="str">
            <v>R02</v>
          </cell>
          <cell r="C6406" t="str">
            <v>ヤマト　札幌すすきのセンター</v>
          </cell>
        </row>
        <row r="6407">
          <cell r="B6407" t="str">
            <v>R03</v>
          </cell>
          <cell r="C6407" t="str">
            <v>ヤマト　新琴似センター</v>
          </cell>
        </row>
        <row r="6408">
          <cell r="B6408" t="str">
            <v>R04</v>
          </cell>
          <cell r="C6408" t="str">
            <v>ヤマト　札幌駅前西センター</v>
          </cell>
        </row>
        <row r="6409">
          <cell r="B6409" t="str">
            <v>R05</v>
          </cell>
          <cell r="C6409" t="str">
            <v>ヤマト　札幌駅前北センター</v>
          </cell>
        </row>
        <row r="6410">
          <cell r="B6410" t="str">
            <v>R06</v>
          </cell>
          <cell r="C6410" t="str">
            <v>ヤマト　札幌新発寒センター</v>
          </cell>
        </row>
        <row r="6411">
          <cell r="B6411" t="str">
            <v>R08</v>
          </cell>
          <cell r="C6411" t="str">
            <v>ヤマト　札幌新琴似西センター</v>
          </cell>
        </row>
        <row r="6412">
          <cell r="B6412" t="str">
            <v>R10</v>
          </cell>
          <cell r="C6412" t="str">
            <v>ヤマト　札幌テレビ塔前センター</v>
          </cell>
        </row>
        <row r="6413">
          <cell r="B6413" t="str">
            <v>R11</v>
          </cell>
          <cell r="C6413" t="str">
            <v>ヤマト　大通西センター</v>
          </cell>
        </row>
        <row r="6414">
          <cell r="B6414" t="str">
            <v>R12</v>
          </cell>
          <cell r="C6414" t="str">
            <v>ヤマト　札幌ベース店</v>
          </cell>
        </row>
        <row r="6415">
          <cell r="B6415" t="str">
            <v>R21</v>
          </cell>
          <cell r="C6415" t="str">
            <v>ヤマト　あかまつ街道センター</v>
          </cell>
        </row>
        <row r="6416">
          <cell r="B6416" t="str">
            <v>R22</v>
          </cell>
          <cell r="C6416" t="str">
            <v>ヤマト　函館臨空センター</v>
          </cell>
        </row>
        <row r="6417">
          <cell r="B6417" t="str">
            <v>R23</v>
          </cell>
          <cell r="C6417" t="str">
            <v>ヤマト　函館湯の川センター</v>
          </cell>
        </row>
        <row r="6418">
          <cell r="B6418" t="str">
            <v>R25</v>
          </cell>
          <cell r="C6418" t="str">
            <v>ヤマト　函館ベイサイドセンター</v>
          </cell>
        </row>
        <row r="6419">
          <cell r="B6419" t="str">
            <v>R26</v>
          </cell>
          <cell r="C6419" t="str">
            <v>ヤマト　函館いさりび通りセンター</v>
          </cell>
        </row>
        <row r="6420">
          <cell r="B6420" t="str">
            <v>R29</v>
          </cell>
          <cell r="C6420" t="str">
            <v>ヤマト　函館富岡センター</v>
          </cell>
        </row>
        <row r="6421">
          <cell r="B6421" t="str">
            <v>R30</v>
          </cell>
          <cell r="C6421" t="str">
            <v>ヤマト　函館東山センター</v>
          </cell>
        </row>
        <row r="6422">
          <cell r="B6422" t="str">
            <v>R31</v>
          </cell>
          <cell r="C6422" t="str">
            <v>ヤマト　函館広野センター</v>
          </cell>
        </row>
        <row r="6423">
          <cell r="B6423" t="str">
            <v>R32</v>
          </cell>
          <cell r="C6423" t="str">
            <v>ヤマト　北海道森センター</v>
          </cell>
        </row>
        <row r="6424">
          <cell r="B6424" t="str">
            <v>R33</v>
          </cell>
          <cell r="C6424" t="str">
            <v>ヤマト　鹿部センター</v>
          </cell>
        </row>
        <row r="6425">
          <cell r="B6425" t="str">
            <v>R35</v>
          </cell>
          <cell r="C6425" t="str">
            <v>ヤマト　美原センター</v>
          </cell>
        </row>
        <row r="6426">
          <cell r="B6426" t="str">
            <v>R37</v>
          </cell>
          <cell r="C6426" t="str">
            <v>ヤマト　北斗追分センター</v>
          </cell>
        </row>
        <row r="6427">
          <cell r="B6427" t="str">
            <v>R38</v>
          </cell>
          <cell r="C6427" t="str">
            <v>ヤマト　北海道木古内センター</v>
          </cell>
        </row>
        <row r="6428">
          <cell r="B6428" t="str">
            <v>R40</v>
          </cell>
          <cell r="C6428" t="str">
            <v>ヤマト　松前センター</v>
          </cell>
        </row>
        <row r="6429">
          <cell r="B6429" t="str">
            <v>R42</v>
          </cell>
          <cell r="C6429" t="str">
            <v>ヤマト　奥尻センター</v>
          </cell>
        </row>
        <row r="6430">
          <cell r="B6430" t="str">
            <v>R43</v>
          </cell>
          <cell r="C6430" t="str">
            <v>ヤマト　北海道八雲センター</v>
          </cell>
        </row>
        <row r="6431">
          <cell r="B6431" t="str">
            <v>R45</v>
          </cell>
          <cell r="C6431" t="str">
            <v>ヤマト　長万部センター</v>
          </cell>
        </row>
        <row r="6432">
          <cell r="B6432" t="str">
            <v>R47</v>
          </cell>
          <cell r="C6432" t="str">
            <v>ヤマト　瀬棚センター</v>
          </cell>
        </row>
        <row r="6433">
          <cell r="B6433" t="str">
            <v>R48</v>
          </cell>
          <cell r="C6433" t="str">
            <v>ヤマト　北海道寿都センター</v>
          </cell>
        </row>
        <row r="6434">
          <cell r="B6434" t="str">
            <v>R49</v>
          </cell>
          <cell r="C6434" t="str">
            <v>ヤマト　南茅部センター</v>
          </cell>
        </row>
        <row r="6435">
          <cell r="B6435" t="str">
            <v>R52</v>
          </cell>
          <cell r="C6435" t="str">
            <v>ヤマト　函館ベース店</v>
          </cell>
        </row>
        <row r="6436">
          <cell r="B6436" t="str">
            <v>R61</v>
          </cell>
          <cell r="C6436" t="str">
            <v>ヤマト　苫小牧有明センター</v>
          </cell>
        </row>
        <row r="6437">
          <cell r="B6437" t="str">
            <v>R62</v>
          </cell>
          <cell r="C6437" t="str">
            <v>ヤマト　苫小牧錦岡センター</v>
          </cell>
        </row>
        <row r="6438">
          <cell r="B6438" t="str">
            <v>R64</v>
          </cell>
          <cell r="C6438" t="str">
            <v>ヤマト　苫小牧駅前センター</v>
          </cell>
        </row>
        <row r="6439">
          <cell r="B6439" t="str">
            <v>R65</v>
          </cell>
          <cell r="C6439" t="str">
            <v>ヤマト　苫小牧新生台センター</v>
          </cell>
        </row>
        <row r="6440">
          <cell r="B6440" t="str">
            <v>R67</v>
          </cell>
          <cell r="C6440" t="str">
            <v>ヤマト　白老センター</v>
          </cell>
        </row>
        <row r="6441">
          <cell r="B6441" t="str">
            <v>R68</v>
          </cell>
          <cell r="C6441" t="str">
            <v>ヤマト　室蘭センター</v>
          </cell>
        </row>
        <row r="6442">
          <cell r="B6442" t="str">
            <v>R69</v>
          </cell>
          <cell r="C6442" t="str">
            <v>ヤマト　室蘭西センター</v>
          </cell>
        </row>
        <row r="6443">
          <cell r="B6443" t="str">
            <v>R73</v>
          </cell>
          <cell r="C6443" t="str">
            <v>ヤマト　登別センター</v>
          </cell>
        </row>
        <row r="6444">
          <cell r="B6444" t="str">
            <v>R74</v>
          </cell>
          <cell r="C6444" t="str">
            <v>ヤマト　登別東センター</v>
          </cell>
        </row>
        <row r="6445">
          <cell r="B6445" t="str">
            <v>R78</v>
          </cell>
          <cell r="C6445" t="str">
            <v>ヤマト　日高富川センター</v>
          </cell>
        </row>
        <row r="6446">
          <cell r="B6446" t="str">
            <v>R80</v>
          </cell>
          <cell r="C6446" t="str">
            <v>ヤマト　えりも・様似センター</v>
          </cell>
        </row>
        <row r="6447">
          <cell r="B6447" t="str">
            <v>R81</v>
          </cell>
          <cell r="C6447" t="str">
            <v>ヤマト　とうやこセンター</v>
          </cell>
        </row>
        <row r="6448">
          <cell r="B6448" t="str">
            <v>R82</v>
          </cell>
          <cell r="C6448" t="str">
            <v>ヤマト　倶知安センター</v>
          </cell>
        </row>
        <row r="6449">
          <cell r="B6449" t="str">
            <v>R84</v>
          </cell>
          <cell r="C6449" t="str">
            <v>ヤマト　岩内センター</v>
          </cell>
        </row>
        <row r="6450">
          <cell r="B6450" t="str">
            <v>R85</v>
          </cell>
          <cell r="C6450" t="str">
            <v>ヤマト　喜茂別センター</v>
          </cell>
        </row>
        <row r="6451">
          <cell r="B6451" t="str">
            <v>R86</v>
          </cell>
          <cell r="C6451" t="str">
            <v>ヤマト　千歳北斗センター</v>
          </cell>
        </row>
        <row r="6452">
          <cell r="B6452" t="str">
            <v>R87</v>
          </cell>
          <cell r="C6452" t="str">
            <v>ヤマト　千歳旭ケ丘センター</v>
          </cell>
        </row>
        <row r="6453">
          <cell r="B6453" t="str">
            <v>R88</v>
          </cell>
          <cell r="C6453" t="str">
            <v>ヤマト　千歳泉沢センター</v>
          </cell>
        </row>
        <row r="6454">
          <cell r="B6454" t="str">
            <v>R89</v>
          </cell>
          <cell r="C6454" t="str">
            <v>ヤマト　千歳駅前センター</v>
          </cell>
        </row>
        <row r="6455">
          <cell r="B6455" t="str">
            <v>R91</v>
          </cell>
          <cell r="C6455" t="str">
            <v>ヤマト　恵庭柏陽センター</v>
          </cell>
        </row>
        <row r="6456">
          <cell r="B6456" t="str">
            <v>R92</v>
          </cell>
          <cell r="C6456" t="str">
            <v>ヤマト　北広島センター</v>
          </cell>
        </row>
        <row r="6457">
          <cell r="B6457" t="str">
            <v>R93</v>
          </cell>
          <cell r="C6457" t="str">
            <v>ヤマト　大曲センター</v>
          </cell>
        </row>
        <row r="6458">
          <cell r="B6458" t="str">
            <v>R94</v>
          </cell>
          <cell r="C6458" t="str">
            <v>ヤマト　由仁センター</v>
          </cell>
        </row>
        <row r="6459">
          <cell r="B6459" t="str">
            <v>R95</v>
          </cell>
          <cell r="C6459" t="str">
            <v>ヤマト　夕張センター</v>
          </cell>
        </row>
        <row r="6460">
          <cell r="B6460" t="str">
            <v>R97</v>
          </cell>
          <cell r="C6460" t="str">
            <v>ヤマト　江別中央センター</v>
          </cell>
        </row>
        <row r="6461">
          <cell r="B6461" t="str">
            <v>R98</v>
          </cell>
          <cell r="C6461" t="str">
            <v>ヤマト　江別大麻センター</v>
          </cell>
        </row>
        <row r="6462">
          <cell r="B6462" t="str">
            <v>R99</v>
          </cell>
          <cell r="C6462" t="str">
            <v>ヤマト　江別白樺通センター</v>
          </cell>
        </row>
        <row r="6463">
          <cell r="B6463" t="str">
            <v>RAA</v>
          </cell>
          <cell r="C6463" t="str">
            <v>ヤマト　おおたかの森南センター</v>
          </cell>
        </row>
        <row r="6464">
          <cell r="B6464" t="str">
            <v>S02</v>
          </cell>
          <cell r="C6464" t="str">
            <v>ヤマト　岩見沢４条通センター</v>
          </cell>
        </row>
        <row r="6465">
          <cell r="B6465" t="str">
            <v>S04</v>
          </cell>
          <cell r="C6465" t="str">
            <v>ヤマト　美唄センター</v>
          </cell>
        </row>
        <row r="6466">
          <cell r="B6466" t="str">
            <v>S06</v>
          </cell>
          <cell r="C6466" t="str">
            <v>ヤマト　三笠センター</v>
          </cell>
        </row>
        <row r="6467">
          <cell r="B6467" t="str">
            <v>S12</v>
          </cell>
          <cell r="C6467" t="str">
            <v>ヤマト　千歳ベース店</v>
          </cell>
        </row>
        <row r="6468">
          <cell r="B6468" t="str">
            <v>S21</v>
          </cell>
          <cell r="C6468" t="str">
            <v>ヤマト　旭川曙センター</v>
          </cell>
        </row>
        <row r="6469">
          <cell r="B6469" t="str">
            <v>S23</v>
          </cell>
          <cell r="C6469" t="str">
            <v>ヤマト　駅前東センター</v>
          </cell>
        </row>
        <row r="6470">
          <cell r="B6470" t="str">
            <v>S26</v>
          </cell>
          <cell r="C6470" t="str">
            <v>ヤマト　豊岡センター</v>
          </cell>
        </row>
        <row r="6471">
          <cell r="B6471" t="str">
            <v>S29</v>
          </cell>
          <cell r="C6471" t="str">
            <v>ヤマト　旭川末広センター</v>
          </cell>
        </row>
        <row r="6472">
          <cell r="B6472" t="str">
            <v>S32</v>
          </cell>
          <cell r="C6472" t="str">
            <v>ヤマト　上川センター</v>
          </cell>
        </row>
        <row r="6473">
          <cell r="B6473" t="str">
            <v>S33</v>
          </cell>
          <cell r="C6473" t="str">
            <v>ヤマト　永山センター</v>
          </cell>
        </row>
        <row r="6474">
          <cell r="B6474" t="str">
            <v>S37</v>
          </cell>
          <cell r="C6474" t="str">
            <v>ヤマト　利尻センター</v>
          </cell>
        </row>
        <row r="6475">
          <cell r="B6475" t="str">
            <v>S39</v>
          </cell>
          <cell r="C6475" t="str">
            <v>ヤマト　北海道浜頓別センター</v>
          </cell>
        </row>
        <row r="6476">
          <cell r="B6476" t="str">
            <v>S41</v>
          </cell>
          <cell r="C6476" t="str">
            <v>ヤマト　宗谷枝幸センター</v>
          </cell>
        </row>
        <row r="6477">
          <cell r="B6477" t="str">
            <v>S42</v>
          </cell>
          <cell r="C6477" t="str">
            <v>ヤマト　北海道天塩センター</v>
          </cell>
        </row>
        <row r="6478">
          <cell r="B6478" t="str">
            <v>S43</v>
          </cell>
          <cell r="C6478" t="str">
            <v>ヤマト　北海道豊富センター</v>
          </cell>
        </row>
        <row r="6479">
          <cell r="B6479" t="str">
            <v>S44</v>
          </cell>
          <cell r="C6479" t="str">
            <v>ヤマト　礼文センター</v>
          </cell>
        </row>
        <row r="6480">
          <cell r="B6480" t="str">
            <v>S45</v>
          </cell>
          <cell r="C6480" t="str">
            <v>ヤマト　名寄センター</v>
          </cell>
        </row>
        <row r="6481">
          <cell r="B6481" t="str">
            <v>S48</v>
          </cell>
          <cell r="C6481" t="str">
            <v>ヤマト　北海道羽幌センター</v>
          </cell>
        </row>
        <row r="6482">
          <cell r="B6482" t="str">
            <v>S51</v>
          </cell>
          <cell r="C6482" t="str">
            <v>ヤマト　紋別南センター</v>
          </cell>
        </row>
        <row r="6483">
          <cell r="B6483" t="str">
            <v>S52</v>
          </cell>
          <cell r="C6483" t="str">
            <v>ヤマト　紋別北センター</v>
          </cell>
        </row>
        <row r="6484">
          <cell r="B6484" t="str">
            <v>S55</v>
          </cell>
          <cell r="C6484" t="str">
            <v>ヤマト　北海道雄武センター</v>
          </cell>
        </row>
        <row r="6485">
          <cell r="B6485" t="str">
            <v>S58</v>
          </cell>
          <cell r="C6485" t="str">
            <v>ヤマト　北海道深川センター</v>
          </cell>
        </row>
        <row r="6486">
          <cell r="B6486" t="str">
            <v>S59</v>
          </cell>
          <cell r="C6486" t="str">
            <v>ヤマト　雨竜センター</v>
          </cell>
        </row>
        <row r="6487">
          <cell r="B6487" t="str">
            <v>S65</v>
          </cell>
          <cell r="C6487" t="str">
            <v>ヤマト　赤平センター</v>
          </cell>
        </row>
        <row r="6488">
          <cell r="B6488" t="str">
            <v>S68</v>
          </cell>
          <cell r="C6488" t="str">
            <v>ヤマト　道北ベース店</v>
          </cell>
        </row>
        <row r="6489">
          <cell r="B6489" t="str">
            <v>S78</v>
          </cell>
          <cell r="C6489" t="str">
            <v>ヤマト　西帯広センター</v>
          </cell>
        </row>
        <row r="6490">
          <cell r="B6490" t="str">
            <v>S79</v>
          </cell>
          <cell r="C6490" t="str">
            <v>ヤマト　帯広流通センター</v>
          </cell>
        </row>
        <row r="6491">
          <cell r="B6491" t="str">
            <v>S80</v>
          </cell>
          <cell r="C6491" t="str">
            <v>ヤマト　帯広南センター</v>
          </cell>
        </row>
        <row r="6492">
          <cell r="B6492" t="str">
            <v>S81</v>
          </cell>
          <cell r="C6492" t="str">
            <v>ヤマト　中札内センター</v>
          </cell>
        </row>
        <row r="6493">
          <cell r="B6493" t="str">
            <v>S82</v>
          </cell>
          <cell r="C6493" t="str">
            <v>ヤマト　帯広東センター</v>
          </cell>
        </row>
        <row r="6494">
          <cell r="B6494" t="str">
            <v>S83</v>
          </cell>
          <cell r="C6494" t="str">
            <v>ヤマト　帯広中央センター</v>
          </cell>
        </row>
        <row r="6495">
          <cell r="B6495" t="str">
            <v>S85</v>
          </cell>
          <cell r="C6495" t="str">
            <v>ヤマト　音更東センター</v>
          </cell>
        </row>
        <row r="6496">
          <cell r="B6496" t="str">
            <v>S87</v>
          </cell>
          <cell r="C6496" t="str">
            <v>ヤマト　十勝池田センター</v>
          </cell>
        </row>
        <row r="6497">
          <cell r="B6497" t="str">
            <v>S88</v>
          </cell>
          <cell r="C6497" t="str">
            <v>ヤマト　札内センター</v>
          </cell>
        </row>
        <row r="6498">
          <cell r="B6498" t="str">
            <v>S90</v>
          </cell>
          <cell r="C6498" t="str">
            <v>ヤマト　十勝足寄センター</v>
          </cell>
        </row>
        <row r="6499">
          <cell r="B6499" t="str">
            <v>S91</v>
          </cell>
          <cell r="C6499" t="str">
            <v>ヤマト　十勝士幌センター</v>
          </cell>
        </row>
        <row r="6500">
          <cell r="B6500" t="str">
            <v>S92</v>
          </cell>
          <cell r="C6500" t="str">
            <v>ヤマト　十勝清水センター</v>
          </cell>
        </row>
        <row r="6501">
          <cell r="B6501" t="str">
            <v>S94</v>
          </cell>
          <cell r="C6501" t="str">
            <v>ヤマト　北見西センター</v>
          </cell>
        </row>
        <row r="6502">
          <cell r="B6502" t="str">
            <v>S95</v>
          </cell>
          <cell r="C6502" t="str">
            <v>ヤマト　北見南センター</v>
          </cell>
        </row>
        <row r="6503">
          <cell r="B6503" t="str">
            <v>S97</v>
          </cell>
          <cell r="C6503" t="str">
            <v>ヤマト　常呂センター</v>
          </cell>
        </row>
        <row r="6504">
          <cell r="B6504" t="str">
            <v>S98</v>
          </cell>
          <cell r="C6504" t="str">
            <v>ヤマト　網走北センター</v>
          </cell>
        </row>
        <row r="6505">
          <cell r="B6505" t="str">
            <v>T01</v>
          </cell>
          <cell r="C6505" t="str">
            <v>ヤマト　斜里センター</v>
          </cell>
        </row>
        <row r="6506">
          <cell r="B6506" t="str">
            <v>T03</v>
          </cell>
          <cell r="C6506" t="str">
            <v>ヤマト　広尾センター</v>
          </cell>
        </row>
        <row r="6507">
          <cell r="B6507" t="str">
            <v>T04</v>
          </cell>
          <cell r="C6507" t="str">
            <v>ヤマト　美幌センター</v>
          </cell>
        </row>
        <row r="6508">
          <cell r="B6508" t="str">
            <v>T05</v>
          </cell>
          <cell r="C6508" t="str">
            <v>ヤマト　釧路昭和センター</v>
          </cell>
        </row>
        <row r="6509">
          <cell r="B6509" t="str">
            <v>T07</v>
          </cell>
          <cell r="C6509" t="str">
            <v>ヤマト　阿寒センター</v>
          </cell>
        </row>
        <row r="6510">
          <cell r="B6510" t="str">
            <v>T09</v>
          </cell>
          <cell r="C6510" t="str">
            <v>ヤマト　白糠センター</v>
          </cell>
        </row>
        <row r="6511">
          <cell r="B6511" t="str">
            <v>T11</v>
          </cell>
          <cell r="C6511" t="str">
            <v>ヤマト　釧路中央センター</v>
          </cell>
        </row>
        <row r="6512">
          <cell r="B6512" t="str">
            <v>T12</v>
          </cell>
          <cell r="C6512" t="str">
            <v>ヤマト　釧路春採センター</v>
          </cell>
        </row>
        <row r="6513">
          <cell r="B6513" t="str">
            <v>T13</v>
          </cell>
          <cell r="C6513" t="str">
            <v>ヤマト　厚岸センター</v>
          </cell>
        </row>
        <row r="6514">
          <cell r="B6514" t="str">
            <v>T16</v>
          </cell>
          <cell r="C6514" t="str">
            <v>ヤマト　摩周センター</v>
          </cell>
        </row>
        <row r="6515">
          <cell r="B6515" t="str">
            <v>T18</v>
          </cell>
          <cell r="C6515" t="str">
            <v>ヤマト　別海センター</v>
          </cell>
        </row>
        <row r="6516">
          <cell r="B6516" t="str">
            <v>T19</v>
          </cell>
          <cell r="C6516" t="str">
            <v>ヤマト　羅臼センター</v>
          </cell>
        </row>
        <row r="6517">
          <cell r="B6517" t="str">
            <v>T21</v>
          </cell>
          <cell r="C6517" t="str">
            <v>ヤマト　根室東センター</v>
          </cell>
        </row>
        <row r="6518">
          <cell r="B6518" t="str">
            <v>T22</v>
          </cell>
          <cell r="C6518" t="str">
            <v>ヤマト　根室西センター</v>
          </cell>
        </row>
        <row r="6519">
          <cell r="B6519" t="str">
            <v>T25</v>
          </cell>
          <cell r="C6519" t="str">
            <v>ヤマト　道東ベース店</v>
          </cell>
        </row>
        <row r="6520">
          <cell r="B6520" t="str">
            <v>T34</v>
          </cell>
          <cell r="C6520" t="str">
            <v>ヤマト　弘前松原センター</v>
          </cell>
        </row>
        <row r="6521">
          <cell r="B6521" t="str">
            <v>T35</v>
          </cell>
          <cell r="C6521" t="str">
            <v>ヤマト　弘前白銀センター</v>
          </cell>
        </row>
        <row r="6522">
          <cell r="B6522" t="str">
            <v>T36</v>
          </cell>
          <cell r="C6522" t="str">
            <v>ヤマト　弘前城北センター</v>
          </cell>
        </row>
        <row r="6523">
          <cell r="B6523" t="str">
            <v>T37</v>
          </cell>
          <cell r="C6523" t="str">
            <v>ヤマト　弘前早稲田センター</v>
          </cell>
        </row>
        <row r="6524">
          <cell r="B6524" t="str">
            <v>T39</v>
          </cell>
          <cell r="C6524" t="str">
            <v>ヤマト　五所川原センター</v>
          </cell>
        </row>
        <row r="6525">
          <cell r="B6525" t="str">
            <v>T40</v>
          </cell>
          <cell r="C6525" t="str">
            <v>ヤマト　つがる柏センター</v>
          </cell>
        </row>
        <row r="6526">
          <cell r="B6526" t="str">
            <v>T41</v>
          </cell>
          <cell r="C6526" t="str">
            <v>ヤマト　鶴田センター</v>
          </cell>
        </row>
        <row r="6527">
          <cell r="B6527" t="str">
            <v>T43</v>
          </cell>
          <cell r="C6527" t="str">
            <v>ヤマト　青森問屋町センター</v>
          </cell>
        </row>
        <row r="6528">
          <cell r="B6528" t="str">
            <v>T44</v>
          </cell>
          <cell r="C6528" t="str">
            <v>ヤマト　青森青葉センター</v>
          </cell>
        </row>
        <row r="6529">
          <cell r="B6529" t="str">
            <v>T45</v>
          </cell>
          <cell r="C6529" t="str">
            <v>ヤマト　十和田センター</v>
          </cell>
        </row>
        <row r="6530">
          <cell r="B6530" t="str">
            <v>T46</v>
          </cell>
          <cell r="C6530" t="str">
            <v>ヤマト　七戸センター</v>
          </cell>
        </row>
        <row r="6531">
          <cell r="B6531" t="str">
            <v>T47</v>
          </cell>
          <cell r="C6531" t="str">
            <v>ヤマト　十和田西センター</v>
          </cell>
        </row>
        <row r="6532">
          <cell r="B6532" t="str">
            <v>T48</v>
          </cell>
          <cell r="C6532" t="str">
            <v>ヤマト　十和田中央センター</v>
          </cell>
        </row>
        <row r="6533">
          <cell r="B6533" t="str">
            <v>T49</v>
          </cell>
          <cell r="C6533" t="str">
            <v>ヤマト　むつセンター</v>
          </cell>
        </row>
        <row r="6534">
          <cell r="B6534" t="str">
            <v>T52</v>
          </cell>
          <cell r="C6534" t="str">
            <v>ヤマト　むつ大湊センター</v>
          </cell>
        </row>
        <row r="6535">
          <cell r="B6535" t="str">
            <v>T54</v>
          </cell>
          <cell r="C6535" t="str">
            <v>ヤマト　大畑センター</v>
          </cell>
        </row>
        <row r="6536">
          <cell r="B6536" t="str">
            <v>T55</v>
          </cell>
          <cell r="C6536" t="str">
            <v>ヤマト　中里センター</v>
          </cell>
        </row>
        <row r="6537">
          <cell r="B6537" t="str">
            <v>T57</v>
          </cell>
          <cell r="C6537" t="str">
            <v>ヤマト　岩木センター</v>
          </cell>
        </row>
        <row r="6538">
          <cell r="B6538" t="str">
            <v>T58</v>
          </cell>
          <cell r="C6538" t="str">
            <v>ヤマト　弘前城西センター</v>
          </cell>
        </row>
        <row r="6539">
          <cell r="B6539" t="str">
            <v>T60</v>
          </cell>
          <cell r="C6539" t="str">
            <v>ヤマト　青森栄町センター</v>
          </cell>
        </row>
        <row r="6540">
          <cell r="B6540" t="str">
            <v>T61</v>
          </cell>
          <cell r="C6540" t="str">
            <v>ヤマト　青森浜館センター</v>
          </cell>
        </row>
        <row r="6541">
          <cell r="B6541" t="str">
            <v>T62</v>
          </cell>
          <cell r="C6541" t="str">
            <v>ヤマト　青森八重田センター</v>
          </cell>
        </row>
        <row r="6542">
          <cell r="B6542" t="str">
            <v>T64</v>
          </cell>
          <cell r="C6542" t="str">
            <v>ヤマト　大鰐センター</v>
          </cell>
        </row>
        <row r="6543">
          <cell r="B6543" t="str">
            <v>T66</v>
          </cell>
          <cell r="C6543" t="str">
            <v>ヤマト　蟹田センター</v>
          </cell>
        </row>
        <row r="6544">
          <cell r="B6544" t="str">
            <v>T67</v>
          </cell>
          <cell r="C6544" t="str">
            <v>ヤマト　おいらせセンター</v>
          </cell>
        </row>
        <row r="6545">
          <cell r="B6545" t="str">
            <v>T69</v>
          </cell>
          <cell r="C6545" t="str">
            <v>ヤマト　青森常盤センター</v>
          </cell>
        </row>
        <row r="6546">
          <cell r="B6546" t="str">
            <v>T71</v>
          </cell>
          <cell r="C6546" t="str">
            <v>ヤマト　黒石センター</v>
          </cell>
        </row>
        <row r="6547">
          <cell r="B6547" t="str">
            <v>T72</v>
          </cell>
          <cell r="C6547" t="str">
            <v>ヤマト　平賀センター</v>
          </cell>
        </row>
        <row r="6548">
          <cell r="B6548" t="str">
            <v>T73</v>
          </cell>
          <cell r="C6548" t="str">
            <v>ヤマト　鯵ヶ沢センター</v>
          </cell>
        </row>
        <row r="6549">
          <cell r="B6549" t="str">
            <v>T74</v>
          </cell>
          <cell r="C6549" t="str">
            <v>ヤマト　青森横浜センター</v>
          </cell>
        </row>
        <row r="6550">
          <cell r="B6550" t="str">
            <v>T75</v>
          </cell>
          <cell r="C6550" t="str">
            <v>ヤマト　野辺地センター</v>
          </cell>
        </row>
        <row r="6551">
          <cell r="B6551" t="str">
            <v>T79</v>
          </cell>
          <cell r="C6551" t="str">
            <v>ヤマト　大間センター</v>
          </cell>
        </row>
        <row r="6552">
          <cell r="B6552" t="str">
            <v>T80</v>
          </cell>
          <cell r="C6552" t="str">
            <v>ヤマト　青森篠田センター</v>
          </cell>
        </row>
        <row r="6553">
          <cell r="B6553" t="str">
            <v>T81</v>
          </cell>
          <cell r="C6553" t="str">
            <v>ヤマト　青森浪館センター</v>
          </cell>
        </row>
        <row r="6554">
          <cell r="B6554" t="str">
            <v>T82</v>
          </cell>
          <cell r="C6554" t="str">
            <v>ヤマト　青森三内センター</v>
          </cell>
        </row>
        <row r="6555">
          <cell r="B6555" t="str">
            <v>T85</v>
          </cell>
          <cell r="C6555" t="str">
            <v>ヤマト　青森柳川センター</v>
          </cell>
        </row>
        <row r="6556">
          <cell r="B6556" t="str">
            <v>T88</v>
          </cell>
          <cell r="C6556" t="str">
            <v>ヤマト　深浦センター</v>
          </cell>
        </row>
        <row r="6557">
          <cell r="B6557" t="str">
            <v>T89</v>
          </cell>
          <cell r="C6557" t="str">
            <v>ヤマト　平内センター</v>
          </cell>
        </row>
        <row r="6558">
          <cell r="B6558" t="str">
            <v>T90</v>
          </cell>
          <cell r="C6558" t="str">
            <v>ヤマト　浪岡センター</v>
          </cell>
        </row>
        <row r="6559">
          <cell r="B6559" t="str">
            <v>T94</v>
          </cell>
          <cell r="C6559" t="str">
            <v>ヤマト　青森市場センター</v>
          </cell>
        </row>
        <row r="6560">
          <cell r="B6560" t="str">
            <v>T95</v>
          </cell>
          <cell r="C6560" t="str">
            <v>ヤマト　青森ベース店</v>
          </cell>
        </row>
        <row r="6561">
          <cell r="B6561" t="str">
            <v>U00</v>
          </cell>
          <cell r="C6561" t="str">
            <v>ヤマト　仙台明通センター</v>
          </cell>
        </row>
        <row r="6562">
          <cell r="B6562" t="str">
            <v>U06</v>
          </cell>
          <cell r="C6562" t="str">
            <v>ヤマト　能代南センター</v>
          </cell>
        </row>
        <row r="6563">
          <cell r="B6563" t="str">
            <v>U08</v>
          </cell>
          <cell r="C6563" t="str">
            <v>ヤマト　秋田鷹巣センター</v>
          </cell>
        </row>
        <row r="6564">
          <cell r="B6564" t="str">
            <v>U11</v>
          </cell>
          <cell r="C6564" t="str">
            <v>ヤマト　秋田男鹿南センター</v>
          </cell>
        </row>
        <row r="6565">
          <cell r="B6565" t="str">
            <v>U13</v>
          </cell>
          <cell r="C6565" t="str">
            <v>ヤマト　秋田森吉センター</v>
          </cell>
        </row>
        <row r="6566">
          <cell r="B6566" t="str">
            <v>U15</v>
          </cell>
          <cell r="C6566" t="str">
            <v>ヤマト　秋田御所野センター</v>
          </cell>
        </row>
        <row r="6567">
          <cell r="B6567" t="str">
            <v>U16</v>
          </cell>
          <cell r="C6567" t="str">
            <v>ヤマト　秋田卸町センター</v>
          </cell>
        </row>
        <row r="6568">
          <cell r="B6568" t="str">
            <v>U17</v>
          </cell>
          <cell r="C6568" t="str">
            <v>ヤマト　秋田仁井田センター</v>
          </cell>
        </row>
        <row r="6569">
          <cell r="B6569" t="str">
            <v>U20</v>
          </cell>
          <cell r="C6569" t="str">
            <v>ヤマト　秋田東通センター</v>
          </cell>
        </row>
        <row r="6570">
          <cell r="B6570" t="str">
            <v>U21</v>
          </cell>
          <cell r="C6570" t="str">
            <v>ヤマト　秋田桜センター</v>
          </cell>
        </row>
        <row r="6571">
          <cell r="B6571" t="str">
            <v>U23</v>
          </cell>
          <cell r="C6571" t="str">
            <v>ヤマト　秋田新屋センター</v>
          </cell>
        </row>
        <row r="6572">
          <cell r="B6572" t="str">
            <v>U25</v>
          </cell>
          <cell r="C6572" t="str">
            <v>ヤマト　秋田男鹿センター</v>
          </cell>
        </row>
        <row r="6573">
          <cell r="B6573" t="str">
            <v>U26</v>
          </cell>
          <cell r="C6573" t="str">
            <v>ヤマト　秋田八郎潟センター</v>
          </cell>
        </row>
        <row r="6574">
          <cell r="B6574" t="str">
            <v>U28</v>
          </cell>
          <cell r="C6574" t="str">
            <v>ヤマト　能代東センター</v>
          </cell>
        </row>
        <row r="6575">
          <cell r="B6575" t="str">
            <v>U30</v>
          </cell>
          <cell r="C6575" t="str">
            <v>ヤマト　秋田八橋センター</v>
          </cell>
        </row>
        <row r="6576">
          <cell r="B6576" t="str">
            <v>U31</v>
          </cell>
          <cell r="C6576" t="str">
            <v>ヤマト　秋田川尻センター</v>
          </cell>
        </row>
        <row r="6577">
          <cell r="B6577" t="str">
            <v>U32</v>
          </cell>
          <cell r="C6577" t="str">
            <v>ヤマト　秋田大町センター</v>
          </cell>
        </row>
        <row r="6578">
          <cell r="B6578" t="str">
            <v>U34</v>
          </cell>
          <cell r="C6578" t="str">
            <v>ヤマト　秋田飯島センター</v>
          </cell>
        </row>
        <row r="6579">
          <cell r="B6579" t="str">
            <v>U35</v>
          </cell>
          <cell r="C6579" t="str">
            <v>ヤマト　秋田土崎センター</v>
          </cell>
        </row>
        <row r="6580">
          <cell r="B6580" t="str">
            <v>U37</v>
          </cell>
          <cell r="C6580" t="str">
            <v>ヤマト　秋田山王センター</v>
          </cell>
        </row>
        <row r="6581">
          <cell r="B6581" t="str">
            <v>U38</v>
          </cell>
          <cell r="C6581" t="str">
            <v>ヤマト　秋田中通センター</v>
          </cell>
        </row>
        <row r="6582">
          <cell r="B6582" t="str">
            <v>U39</v>
          </cell>
          <cell r="C6582" t="str">
            <v>ヤマト　秋田泉センター</v>
          </cell>
        </row>
        <row r="6583">
          <cell r="B6583" t="str">
            <v>U43</v>
          </cell>
          <cell r="C6583" t="str">
            <v>ヤマト　秋田ベース店</v>
          </cell>
        </row>
        <row r="6584">
          <cell r="B6584" t="str">
            <v>U52</v>
          </cell>
          <cell r="C6584" t="str">
            <v>ヤマト　盛岡紺屋センター</v>
          </cell>
        </row>
        <row r="6585">
          <cell r="B6585" t="str">
            <v>U53</v>
          </cell>
          <cell r="C6585" t="str">
            <v>ヤマト　盛岡菜園センター</v>
          </cell>
        </row>
        <row r="6586">
          <cell r="B6586" t="str">
            <v>U54</v>
          </cell>
          <cell r="C6586" t="str">
            <v>ヤマト　盛岡上田センター</v>
          </cell>
        </row>
        <row r="6587">
          <cell r="B6587" t="str">
            <v>U55</v>
          </cell>
          <cell r="C6587" t="str">
            <v>ヤマト　盛岡浅岸センター</v>
          </cell>
        </row>
        <row r="6588">
          <cell r="B6588" t="str">
            <v>U57</v>
          </cell>
          <cell r="C6588" t="str">
            <v>ヤマト　一関赤荻センター</v>
          </cell>
        </row>
        <row r="6589">
          <cell r="B6589" t="str">
            <v>U58</v>
          </cell>
          <cell r="C6589" t="str">
            <v>ヤマト　一関中央センター</v>
          </cell>
        </row>
        <row r="6590">
          <cell r="B6590" t="str">
            <v>U59</v>
          </cell>
          <cell r="C6590" t="str">
            <v>ヤマト　花泉センター</v>
          </cell>
        </row>
        <row r="6591">
          <cell r="B6591" t="str">
            <v>U61</v>
          </cell>
          <cell r="C6591" t="str">
            <v>ヤマト　水沢真城センター</v>
          </cell>
        </row>
        <row r="6592">
          <cell r="B6592" t="str">
            <v>U63</v>
          </cell>
          <cell r="C6592" t="str">
            <v>ヤマト　大船渡センター</v>
          </cell>
        </row>
        <row r="6593">
          <cell r="B6593" t="str">
            <v>U64</v>
          </cell>
          <cell r="C6593" t="str">
            <v>ヤマト　大船渡リアスセンター</v>
          </cell>
        </row>
        <row r="6594">
          <cell r="B6594" t="str">
            <v>U66</v>
          </cell>
          <cell r="C6594" t="str">
            <v>ヤマト　西根センター</v>
          </cell>
        </row>
        <row r="6595">
          <cell r="B6595" t="str">
            <v>U67</v>
          </cell>
          <cell r="C6595" t="str">
            <v>ヤマト　岩手町センター</v>
          </cell>
        </row>
        <row r="6596">
          <cell r="B6596" t="str">
            <v>U68</v>
          </cell>
          <cell r="C6596" t="str">
            <v>ヤマト　二戸センター</v>
          </cell>
        </row>
        <row r="6597">
          <cell r="B6597" t="str">
            <v>U69</v>
          </cell>
          <cell r="C6597" t="str">
            <v>ヤマト　一戸センター</v>
          </cell>
        </row>
        <row r="6598">
          <cell r="B6598" t="str">
            <v>U70</v>
          </cell>
          <cell r="C6598" t="str">
            <v>ヤマト　安比高原センター</v>
          </cell>
        </row>
        <row r="6599">
          <cell r="B6599" t="str">
            <v>U72</v>
          </cell>
          <cell r="C6599" t="str">
            <v>ヤマト　釜石甲子町センター</v>
          </cell>
        </row>
        <row r="6600">
          <cell r="B6600" t="str">
            <v>U73</v>
          </cell>
          <cell r="C6600" t="str">
            <v>ヤマト　釜石東センター</v>
          </cell>
        </row>
        <row r="6601">
          <cell r="B6601" t="str">
            <v>U75</v>
          </cell>
          <cell r="C6601" t="str">
            <v>ヤマト　宮古長町センター</v>
          </cell>
        </row>
        <row r="6602">
          <cell r="B6602" t="str">
            <v>U76</v>
          </cell>
          <cell r="C6602" t="str">
            <v>ヤマト　宮古三陸センター</v>
          </cell>
        </row>
        <row r="6603">
          <cell r="B6603" t="str">
            <v>U79</v>
          </cell>
          <cell r="C6603" t="str">
            <v>ヤマト　久慈小袖センター</v>
          </cell>
        </row>
        <row r="6604">
          <cell r="B6604" t="str">
            <v>U80</v>
          </cell>
          <cell r="C6604" t="str">
            <v>ヤマト　久慈大川目センター</v>
          </cell>
        </row>
        <row r="6605">
          <cell r="B6605" t="str">
            <v>U82</v>
          </cell>
          <cell r="C6605" t="str">
            <v>ヤマト　盛岡青山センター</v>
          </cell>
        </row>
        <row r="6606">
          <cell r="B6606" t="str">
            <v>U83</v>
          </cell>
          <cell r="C6606" t="str">
            <v>ヤマト　盛岡松園センター</v>
          </cell>
        </row>
        <row r="6607">
          <cell r="B6607" t="str">
            <v>U84</v>
          </cell>
          <cell r="C6607" t="str">
            <v>ヤマト　盛岡本宮センター</v>
          </cell>
        </row>
        <row r="6608">
          <cell r="B6608" t="str">
            <v>U85</v>
          </cell>
          <cell r="C6608" t="str">
            <v>ヤマト　雫石センター</v>
          </cell>
        </row>
        <row r="6609">
          <cell r="B6609" t="str">
            <v>U87</v>
          </cell>
          <cell r="C6609" t="str">
            <v>ヤマト　湯田センター</v>
          </cell>
        </row>
        <row r="6610">
          <cell r="B6610" t="str">
            <v>U88</v>
          </cell>
          <cell r="C6610" t="str">
            <v>ヤマト　北上駅前センター</v>
          </cell>
        </row>
        <row r="6611">
          <cell r="B6611" t="str">
            <v>U89</v>
          </cell>
          <cell r="C6611" t="str">
            <v>ヤマト　北上流通センター</v>
          </cell>
        </row>
        <row r="6612">
          <cell r="B6612" t="str">
            <v>U90</v>
          </cell>
          <cell r="C6612" t="str">
            <v>ヤマト　北上中央センター</v>
          </cell>
        </row>
        <row r="6613">
          <cell r="B6613" t="str">
            <v>U91</v>
          </cell>
          <cell r="C6613" t="str">
            <v>ヤマト　北上鬼柳センター</v>
          </cell>
        </row>
        <row r="6614">
          <cell r="B6614" t="str">
            <v>U93</v>
          </cell>
          <cell r="C6614" t="str">
            <v>ヤマト　千厩センター</v>
          </cell>
        </row>
        <row r="6615">
          <cell r="B6615" t="str">
            <v>U94</v>
          </cell>
          <cell r="C6615" t="str">
            <v>ヤマト　大東センター</v>
          </cell>
        </row>
        <row r="6616">
          <cell r="B6616" t="str">
            <v>U96</v>
          </cell>
          <cell r="C6616" t="str">
            <v>ヤマト　盛岡永井センター</v>
          </cell>
        </row>
        <row r="6617">
          <cell r="B6617" t="str">
            <v>U97</v>
          </cell>
          <cell r="C6617" t="str">
            <v>ヤマト　盛岡流通センター</v>
          </cell>
        </row>
        <row r="6618">
          <cell r="B6618" t="str">
            <v>U98</v>
          </cell>
          <cell r="C6618" t="str">
            <v>ヤマト　盛岡津志田センター</v>
          </cell>
        </row>
        <row r="6619">
          <cell r="B6619" t="str">
            <v>V00</v>
          </cell>
          <cell r="C6619" t="str">
            <v>ヤマト　富谷成田センター</v>
          </cell>
        </row>
        <row r="6620">
          <cell r="B6620" t="str">
            <v>V01</v>
          </cell>
          <cell r="C6620" t="str">
            <v>ヤマト　江刺センター</v>
          </cell>
        </row>
        <row r="6621">
          <cell r="B6621" t="str">
            <v>V02</v>
          </cell>
          <cell r="C6621" t="str">
            <v>ヤマト　金ヶ崎センター</v>
          </cell>
        </row>
        <row r="6622">
          <cell r="B6622" t="str">
            <v>V04</v>
          </cell>
          <cell r="C6622" t="str">
            <v>ヤマト　岩手前沢センター</v>
          </cell>
        </row>
        <row r="6623">
          <cell r="B6623" t="str">
            <v>V08</v>
          </cell>
          <cell r="C6623" t="str">
            <v>ヤマト　花巻中根子センター</v>
          </cell>
        </row>
        <row r="6624">
          <cell r="B6624" t="str">
            <v>V09</v>
          </cell>
          <cell r="C6624" t="str">
            <v>ヤマト　花巻空港南センター</v>
          </cell>
        </row>
        <row r="6625">
          <cell r="B6625" t="str">
            <v>V11</v>
          </cell>
          <cell r="C6625" t="str">
            <v>ヤマト　花巻東和センター</v>
          </cell>
        </row>
        <row r="6626">
          <cell r="B6626" t="str">
            <v>V13</v>
          </cell>
          <cell r="C6626" t="str">
            <v>ヤマト　遠野青笹センター</v>
          </cell>
        </row>
        <row r="6627">
          <cell r="B6627" t="str">
            <v>V16</v>
          </cell>
          <cell r="C6627" t="str">
            <v>ヤマト　陸前高田センター</v>
          </cell>
        </row>
        <row r="6628">
          <cell r="B6628" t="str">
            <v>V17</v>
          </cell>
          <cell r="C6628" t="str">
            <v>ヤマト　住田センター</v>
          </cell>
        </row>
        <row r="6629">
          <cell r="B6629" t="str">
            <v>V18</v>
          </cell>
          <cell r="C6629" t="str">
            <v>ヤマト　岩泉センター</v>
          </cell>
        </row>
        <row r="6630">
          <cell r="B6630" t="str">
            <v>V19</v>
          </cell>
          <cell r="C6630" t="str">
            <v>ヤマト　山田センター</v>
          </cell>
        </row>
        <row r="6631">
          <cell r="B6631" t="str">
            <v>V20</v>
          </cell>
          <cell r="C6631" t="str">
            <v>ヤマト　大槌センター</v>
          </cell>
        </row>
        <row r="6632">
          <cell r="B6632" t="str">
            <v>V21</v>
          </cell>
          <cell r="C6632" t="str">
            <v>ヤマト　軽米センター</v>
          </cell>
        </row>
        <row r="6633">
          <cell r="B6633" t="str">
            <v>V22</v>
          </cell>
          <cell r="C6633" t="str">
            <v>ヤマト　種市センター</v>
          </cell>
        </row>
        <row r="6634">
          <cell r="B6634" t="str">
            <v>V23</v>
          </cell>
          <cell r="C6634" t="str">
            <v>ヤマト　普代センター</v>
          </cell>
        </row>
        <row r="6635">
          <cell r="B6635" t="str">
            <v>V25</v>
          </cell>
          <cell r="C6635" t="str">
            <v>ヤマト　滝沢巣子センター</v>
          </cell>
        </row>
        <row r="6636">
          <cell r="B6636" t="str">
            <v>V26</v>
          </cell>
          <cell r="C6636" t="str">
            <v>ヤマト　滝沢西センター</v>
          </cell>
        </row>
        <row r="6637">
          <cell r="B6637" t="str">
            <v>V28</v>
          </cell>
          <cell r="C6637" t="str">
            <v>ヤマト　矢巾センター</v>
          </cell>
        </row>
        <row r="6638">
          <cell r="B6638" t="str">
            <v>V29</v>
          </cell>
          <cell r="C6638" t="str">
            <v>ヤマト　紫波センター</v>
          </cell>
        </row>
        <row r="6639">
          <cell r="B6639" t="str">
            <v>V31</v>
          </cell>
          <cell r="C6639" t="str">
            <v>ヤマト　盛岡駅前センター</v>
          </cell>
        </row>
        <row r="6640">
          <cell r="B6640" t="str">
            <v>V36</v>
          </cell>
          <cell r="C6640" t="str">
            <v>ヤマト　岩手ベース店</v>
          </cell>
        </row>
        <row r="6641">
          <cell r="B6641" t="str">
            <v>V45</v>
          </cell>
          <cell r="C6641" t="str">
            <v>ヤマト　石巻門脇センター</v>
          </cell>
        </row>
        <row r="6642">
          <cell r="B6642" t="str">
            <v>V46</v>
          </cell>
          <cell r="C6642" t="str">
            <v>ヤマト　石巻中央センター</v>
          </cell>
        </row>
        <row r="6643">
          <cell r="B6643" t="str">
            <v>V47</v>
          </cell>
          <cell r="C6643" t="str">
            <v>ヤマト　石巻蛇田センター</v>
          </cell>
        </row>
        <row r="6644">
          <cell r="B6644" t="str">
            <v>V49</v>
          </cell>
          <cell r="C6644" t="str">
            <v>ヤマト　気仙沼階上センター</v>
          </cell>
        </row>
        <row r="6645">
          <cell r="B6645" t="str">
            <v>V50</v>
          </cell>
          <cell r="C6645" t="str">
            <v>ヤマト　気仙沼南町センター</v>
          </cell>
        </row>
        <row r="6646">
          <cell r="B6646" t="str">
            <v>V52</v>
          </cell>
          <cell r="C6646" t="str">
            <v>ヤマト　古川駅東センター</v>
          </cell>
        </row>
        <row r="6647">
          <cell r="B6647" t="str">
            <v>V53</v>
          </cell>
          <cell r="C6647" t="str">
            <v>ヤマト　古川駅前大通センター</v>
          </cell>
        </row>
        <row r="6648">
          <cell r="B6648" t="str">
            <v>V54</v>
          </cell>
          <cell r="C6648" t="str">
            <v>ヤマト　古川小野センター</v>
          </cell>
        </row>
        <row r="6649">
          <cell r="B6649" t="str">
            <v>V56</v>
          </cell>
          <cell r="C6649" t="str">
            <v>ヤマト　登米佐沼センター</v>
          </cell>
        </row>
        <row r="6650">
          <cell r="B6650" t="str">
            <v>V57</v>
          </cell>
          <cell r="C6650" t="str">
            <v>ヤマト　登米北方センター</v>
          </cell>
        </row>
        <row r="6651">
          <cell r="B6651" t="str">
            <v>V60</v>
          </cell>
          <cell r="C6651" t="str">
            <v>ヤマト　宮城柴田センター</v>
          </cell>
        </row>
        <row r="6652">
          <cell r="B6652" t="str">
            <v>V61</v>
          </cell>
          <cell r="C6652" t="str">
            <v>ヤマト　宮城大河原センター</v>
          </cell>
        </row>
        <row r="6653">
          <cell r="B6653" t="str">
            <v>V63</v>
          </cell>
          <cell r="C6653" t="str">
            <v>ヤマト　仙台八乙女センター</v>
          </cell>
        </row>
        <row r="6654">
          <cell r="B6654" t="str">
            <v>V64</v>
          </cell>
          <cell r="C6654" t="str">
            <v>ヤマト　仙台上谷刈センター</v>
          </cell>
        </row>
        <row r="6655">
          <cell r="B6655" t="str">
            <v>V65</v>
          </cell>
          <cell r="C6655" t="str">
            <v>ヤマト　仙台館センター</v>
          </cell>
        </row>
        <row r="6656">
          <cell r="B6656" t="str">
            <v>V67</v>
          </cell>
          <cell r="C6656" t="str">
            <v>ヤマト　名取高館センター</v>
          </cell>
        </row>
        <row r="6657">
          <cell r="B6657" t="str">
            <v>V68</v>
          </cell>
          <cell r="C6657" t="str">
            <v>ヤマト　名取増田センター</v>
          </cell>
        </row>
        <row r="6658">
          <cell r="B6658" t="str">
            <v>V69</v>
          </cell>
          <cell r="C6658" t="str">
            <v>ヤマト　名取植松センター</v>
          </cell>
        </row>
        <row r="6659">
          <cell r="B6659" t="str">
            <v>V71</v>
          </cell>
          <cell r="C6659" t="str">
            <v>ヤマト　築館センター</v>
          </cell>
        </row>
        <row r="6660">
          <cell r="B6660" t="str">
            <v>V72</v>
          </cell>
          <cell r="C6660" t="str">
            <v>ヤマト　栗駒センター</v>
          </cell>
        </row>
        <row r="6661">
          <cell r="B6661" t="str">
            <v>V73</v>
          </cell>
          <cell r="C6661" t="str">
            <v>ヤマト　若柳センター</v>
          </cell>
        </row>
        <row r="6662">
          <cell r="B6662" t="str">
            <v>V75</v>
          </cell>
          <cell r="C6662" t="str">
            <v>ヤマト　塩釜新浜センター</v>
          </cell>
        </row>
        <row r="6663">
          <cell r="B6663" t="str">
            <v>V76</v>
          </cell>
          <cell r="C6663" t="str">
            <v>ヤマト　塩釜貞山センター</v>
          </cell>
        </row>
        <row r="6664">
          <cell r="B6664" t="str">
            <v>V79</v>
          </cell>
          <cell r="C6664" t="str">
            <v>ヤマト　仙台大和町センター</v>
          </cell>
        </row>
        <row r="6665">
          <cell r="B6665" t="str">
            <v>V80</v>
          </cell>
          <cell r="C6665" t="str">
            <v>ヤマト　仙台新寺センター</v>
          </cell>
        </row>
        <row r="6666">
          <cell r="B6666" t="str">
            <v>V81</v>
          </cell>
          <cell r="C6666" t="str">
            <v>ヤマト　仙台一本杉センター</v>
          </cell>
        </row>
        <row r="6667">
          <cell r="B6667" t="str">
            <v>V83</v>
          </cell>
          <cell r="C6667" t="str">
            <v>ヤマト　宮城亘理センター</v>
          </cell>
        </row>
        <row r="6668">
          <cell r="B6668" t="str">
            <v>V84</v>
          </cell>
          <cell r="C6668" t="str">
            <v>ヤマト　宮城山元センター</v>
          </cell>
        </row>
        <row r="6669">
          <cell r="B6669" t="str">
            <v>V89</v>
          </cell>
          <cell r="C6669" t="str">
            <v>ヤマト　仙台新田センター</v>
          </cell>
        </row>
        <row r="6670">
          <cell r="B6670" t="str">
            <v>V90</v>
          </cell>
          <cell r="C6670" t="str">
            <v>ヤマト　仙台北根センター</v>
          </cell>
        </row>
        <row r="6671">
          <cell r="B6671" t="str">
            <v>V94</v>
          </cell>
          <cell r="C6671" t="str">
            <v>ヤマト　多賀城伝上山センター</v>
          </cell>
        </row>
        <row r="6672">
          <cell r="B6672" t="str">
            <v>V95</v>
          </cell>
          <cell r="C6672" t="str">
            <v>ヤマト　宮城七ヶ浜センター</v>
          </cell>
        </row>
        <row r="6673">
          <cell r="B6673" t="str">
            <v>V97</v>
          </cell>
          <cell r="C6673" t="str">
            <v>ヤマト　宮城小牛田センター</v>
          </cell>
        </row>
        <row r="6674">
          <cell r="B6674" t="str">
            <v>V98</v>
          </cell>
          <cell r="C6674" t="str">
            <v>ヤマト　宮城涌谷センター</v>
          </cell>
        </row>
        <row r="6675">
          <cell r="B6675" t="str">
            <v>W01</v>
          </cell>
          <cell r="C6675" t="str">
            <v>日通　札幌貨物センター</v>
          </cell>
        </row>
        <row r="6676">
          <cell r="B6676" t="str">
            <v>W02</v>
          </cell>
          <cell r="C6676" t="str">
            <v>日通　函館</v>
          </cell>
        </row>
        <row r="6677">
          <cell r="B6677" t="str">
            <v>W03</v>
          </cell>
          <cell r="C6677" t="str">
            <v>日通　釧路</v>
          </cell>
        </row>
        <row r="6678">
          <cell r="B6678" t="str">
            <v>W04</v>
          </cell>
          <cell r="C6678" t="str">
            <v>日通　千歳空港</v>
          </cell>
        </row>
        <row r="6679">
          <cell r="B6679" t="str">
            <v>W05</v>
          </cell>
          <cell r="C6679" t="str">
            <v>日通　盛岡</v>
          </cell>
        </row>
        <row r="6680">
          <cell r="B6680" t="str">
            <v>W06</v>
          </cell>
          <cell r="C6680" t="str">
            <v>日通　北上</v>
          </cell>
        </row>
        <row r="6681">
          <cell r="B6681" t="str">
            <v>W07</v>
          </cell>
          <cell r="C6681" t="str">
            <v>日通　仙台営業</v>
          </cell>
        </row>
        <row r="6682">
          <cell r="B6682" t="str">
            <v>W08</v>
          </cell>
          <cell r="C6682" t="str">
            <v>日通　古川</v>
          </cell>
        </row>
        <row r="6683">
          <cell r="B6683" t="str">
            <v>W09</v>
          </cell>
          <cell r="C6683" t="str">
            <v>日通　秋田</v>
          </cell>
        </row>
        <row r="6684">
          <cell r="B6684" t="str">
            <v>W10</v>
          </cell>
          <cell r="C6684" t="str">
            <v>日通　大曲</v>
          </cell>
        </row>
        <row r="6685">
          <cell r="B6685" t="str">
            <v>W11</v>
          </cell>
          <cell r="C6685" t="str">
            <v>日通　米沢</v>
          </cell>
        </row>
        <row r="6686">
          <cell r="B6686" t="str">
            <v>W12</v>
          </cell>
          <cell r="C6686" t="str">
            <v>日通　庄内</v>
          </cell>
        </row>
        <row r="6687">
          <cell r="B6687" t="str">
            <v>W13</v>
          </cell>
          <cell r="C6687" t="str">
            <v>日通　山形</v>
          </cell>
        </row>
        <row r="6688">
          <cell r="B6688" t="str">
            <v>W14</v>
          </cell>
          <cell r="C6688" t="str">
            <v>日通　福島</v>
          </cell>
        </row>
        <row r="6689">
          <cell r="B6689" t="str">
            <v>W15</v>
          </cell>
          <cell r="C6689" t="str">
            <v>日通　郡山</v>
          </cell>
        </row>
        <row r="6690">
          <cell r="B6690" t="str">
            <v>W18</v>
          </cell>
          <cell r="C6690" t="str">
            <v>日通　鎌倉</v>
          </cell>
        </row>
        <row r="6691">
          <cell r="B6691" t="str">
            <v>W19</v>
          </cell>
          <cell r="C6691" t="str">
            <v>日通　富山</v>
          </cell>
        </row>
        <row r="6692">
          <cell r="B6692" t="str">
            <v>W20</v>
          </cell>
          <cell r="C6692" t="str">
            <v>日通　長野</v>
          </cell>
        </row>
        <row r="6693">
          <cell r="B6693" t="str">
            <v>W21</v>
          </cell>
          <cell r="C6693" t="str">
            <v>日通　浜松</v>
          </cell>
        </row>
        <row r="6694">
          <cell r="B6694" t="str">
            <v>W22</v>
          </cell>
          <cell r="C6694" t="str">
            <v>日通　名古屋駅前</v>
          </cell>
        </row>
        <row r="6695">
          <cell r="B6695" t="str">
            <v>W23</v>
          </cell>
          <cell r="C6695" t="str">
            <v>日通　岡崎</v>
          </cell>
        </row>
        <row r="6696">
          <cell r="B6696" t="str">
            <v>W24</v>
          </cell>
          <cell r="C6696" t="str">
            <v>日通　豊橋</v>
          </cell>
        </row>
        <row r="6697">
          <cell r="B6697" t="str">
            <v>W26</v>
          </cell>
          <cell r="C6697" t="str">
            <v>日通　岐阜</v>
          </cell>
        </row>
        <row r="6698">
          <cell r="B6698" t="str">
            <v>W27</v>
          </cell>
          <cell r="C6698" t="str">
            <v>日通　姫路</v>
          </cell>
        </row>
        <row r="6699">
          <cell r="B6699" t="str">
            <v>W28</v>
          </cell>
          <cell r="C6699" t="str">
            <v>日通　鳥取空港</v>
          </cell>
        </row>
        <row r="6700">
          <cell r="B6700" t="str">
            <v>W29</v>
          </cell>
          <cell r="C6700" t="str">
            <v>日通　米子空港</v>
          </cell>
        </row>
        <row r="6701">
          <cell r="B6701" t="str">
            <v>W30</v>
          </cell>
          <cell r="C6701" t="str">
            <v>日通　岡山</v>
          </cell>
        </row>
        <row r="6702">
          <cell r="B6702" t="str">
            <v>W31</v>
          </cell>
          <cell r="C6702" t="str">
            <v>日通　広島空港</v>
          </cell>
        </row>
        <row r="6703">
          <cell r="B6703" t="str">
            <v>W32</v>
          </cell>
          <cell r="C6703" t="str">
            <v>日通　広島</v>
          </cell>
        </row>
        <row r="6704">
          <cell r="B6704" t="str">
            <v>W33</v>
          </cell>
          <cell r="C6704" t="str">
            <v>日通　福山</v>
          </cell>
        </row>
        <row r="6705">
          <cell r="B6705" t="str">
            <v>W34</v>
          </cell>
          <cell r="C6705" t="str">
            <v>日通　山口</v>
          </cell>
        </row>
        <row r="6706">
          <cell r="B6706" t="str">
            <v>W35</v>
          </cell>
          <cell r="C6706" t="str">
            <v>日通　周南</v>
          </cell>
        </row>
        <row r="6707">
          <cell r="B6707" t="str">
            <v>W36</v>
          </cell>
          <cell r="C6707" t="str">
            <v>日通　徳島空港</v>
          </cell>
        </row>
        <row r="6708">
          <cell r="B6708" t="str">
            <v>W37</v>
          </cell>
          <cell r="C6708" t="str">
            <v>日通　高松</v>
          </cell>
        </row>
        <row r="6709">
          <cell r="B6709" t="str">
            <v>W38</v>
          </cell>
          <cell r="C6709" t="str">
            <v>日通　松山貨物センター</v>
          </cell>
        </row>
        <row r="6710">
          <cell r="B6710" t="str">
            <v>W39</v>
          </cell>
          <cell r="C6710" t="str">
            <v>日通　高知空港</v>
          </cell>
        </row>
        <row r="6711">
          <cell r="B6711" t="str">
            <v>W40</v>
          </cell>
          <cell r="C6711" t="str">
            <v>日通　福岡空港</v>
          </cell>
        </row>
        <row r="6712">
          <cell r="B6712" t="str">
            <v>W41</v>
          </cell>
          <cell r="C6712" t="str">
            <v>日通　長崎空港</v>
          </cell>
        </row>
        <row r="6713">
          <cell r="B6713" t="str">
            <v>W42</v>
          </cell>
          <cell r="C6713" t="str">
            <v>日通　佐世保</v>
          </cell>
        </row>
        <row r="6714">
          <cell r="B6714" t="str">
            <v>W43</v>
          </cell>
          <cell r="C6714" t="str">
            <v>日通　熊本オペレーションセンター</v>
          </cell>
        </row>
        <row r="6715">
          <cell r="B6715" t="str">
            <v>W44</v>
          </cell>
          <cell r="C6715" t="str">
            <v>日通　大分空港</v>
          </cell>
        </row>
        <row r="6716">
          <cell r="B6716" t="str">
            <v>W45</v>
          </cell>
          <cell r="C6716" t="str">
            <v>日通　大分</v>
          </cell>
        </row>
        <row r="6717">
          <cell r="B6717" t="str">
            <v>W46</v>
          </cell>
          <cell r="C6717" t="str">
            <v>日通　宮崎</v>
          </cell>
        </row>
        <row r="6718">
          <cell r="B6718" t="str">
            <v>W47</v>
          </cell>
          <cell r="C6718" t="str">
            <v>日通　鹿児島空港</v>
          </cell>
        </row>
        <row r="6719">
          <cell r="B6719" t="str">
            <v>W48</v>
          </cell>
          <cell r="C6719" t="str">
            <v>日通　鹿児島</v>
          </cell>
        </row>
        <row r="6720">
          <cell r="B6720" t="str">
            <v>W50</v>
          </cell>
          <cell r="C6720" t="str">
            <v>日通　那覇空港</v>
          </cell>
        </row>
        <row r="6721">
          <cell r="B6721" t="str">
            <v>W51</v>
          </cell>
          <cell r="C6721" t="str">
            <v>日通　宮古</v>
          </cell>
        </row>
        <row r="6722">
          <cell r="B6722" t="str">
            <v>W52</v>
          </cell>
          <cell r="C6722" t="str">
            <v>日通　松山空港</v>
          </cell>
        </row>
        <row r="6723">
          <cell r="B6723" t="str">
            <v>W53</v>
          </cell>
          <cell r="C6723" t="str">
            <v>日通　女満別空港</v>
          </cell>
        </row>
        <row r="6724">
          <cell r="B6724" t="str">
            <v>W54</v>
          </cell>
          <cell r="C6724" t="str">
            <v>日通　釧路空港</v>
          </cell>
        </row>
        <row r="6725">
          <cell r="B6725" t="str">
            <v>W55</v>
          </cell>
          <cell r="C6725" t="str">
            <v>日通　青森空港</v>
          </cell>
        </row>
        <row r="6726">
          <cell r="B6726" t="str">
            <v>W56</v>
          </cell>
          <cell r="C6726" t="str">
            <v>日通　三沢空港</v>
          </cell>
        </row>
        <row r="6727">
          <cell r="B6727" t="str">
            <v>W57</v>
          </cell>
          <cell r="C6727" t="str">
            <v>日通　秋田空港</v>
          </cell>
        </row>
        <row r="6728">
          <cell r="B6728" t="str">
            <v>W58</v>
          </cell>
          <cell r="C6728" t="str">
            <v>日通　高松空港</v>
          </cell>
        </row>
        <row r="6729">
          <cell r="B6729" t="str">
            <v>W59</v>
          </cell>
          <cell r="C6729" t="str">
            <v>日通　徳之島空港</v>
          </cell>
        </row>
        <row r="6730">
          <cell r="B6730" t="str">
            <v>W60</v>
          </cell>
          <cell r="C6730" t="str">
            <v>日通　岡山空港</v>
          </cell>
        </row>
        <row r="6731">
          <cell r="B6731" t="str">
            <v>W61</v>
          </cell>
          <cell r="C6731" t="str">
            <v>日通　出雲空港</v>
          </cell>
        </row>
        <row r="6732">
          <cell r="B6732" t="str">
            <v>W62</v>
          </cell>
          <cell r="C6732" t="str">
            <v>日通　宇部空港</v>
          </cell>
        </row>
        <row r="6733">
          <cell r="B6733" t="str">
            <v>W63</v>
          </cell>
          <cell r="C6733" t="str">
            <v>日通　熊本空港</v>
          </cell>
        </row>
        <row r="6734">
          <cell r="B6734" t="str">
            <v>W64</v>
          </cell>
          <cell r="C6734" t="str">
            <v>日通　福江空港</v>
          </cell>
        </row>
        <row r="6735">
          <cell r="B6735" t="str">
            <v>W65</v>
          </cell>
          <cell r="C6735" t="str">
            <v>日通　宮崎空港</v>
          </cell>
        </row>
        <row r="6736">
          <cell r="B6736" t="str">
            <v>W66</v>
          </cell>
          <cell r="C6736" t="str">
            <v>日通　与論空港</v>
          </cell>
        </row>
        <row r="6737">
          <cell r="B6737" t="str">
            <v>W67</v>
          </cell>
          <cell r="C6737" t="str">
            <v>日通　青森</v>
          </cell>
        </row>
        <row r="6738">
          <cell r="B6738" t="str">
            <v>W68</v>
          </cell>
          <cell r="C6738" t="str">
            <v>日通　八戸</v>
          </cell>
        </row>
        <row r="6739">
          <cell r="B6739" t="str">
            <v>W69</v>
          </cell>
          <cell r="C6739" t="str">
            <v>日通　国立</v>
          </cell>
        </row>
        <row r="6740">
          <cell r="B6740" t="str">
            <v>W70</v>
          </cell>
          <cell r="C6740" t="str">
            <v>日通　狭山</v>
          </cell>
        </row>
        <row r="6741">
          <cell r="B6741" t="str">
            <v>W72</v>
          </cell>
          <cell r="C6741" t="str">
            <v>日通　中部</v>
          </cell>
        </row>
        <row r="6742">
          <cell r="B6742" t="str">
            <v>W73</v>
          </cell>
          <cell r="C6742" t="str">
            <v>日通　八重山</v>
          </cell>
        </row>
        <row r="6743">
          <cell r="B6743" t="str">
            <v>W74</v>
          </cell>
          <cell r="C6743" t="str">
            <v>日通　名護</v>
          </cell>
        </row>
        <row r="6744">
          <cell r="B6744" t="str">
            <v>W75</v>
          </cell>
          <cell r="C6744" t="str">
            <v>日通　港・品川カスタマーサービスセンター</v>
          </cell>
        </row>
        <row r="6745">
          <cell r="B6745" t="str">
            <v>W76</v>
          </cell>
          <cell r="C6745" t="str">
            <v>日通　千代田・中央カスタマーサービス</v>
          </cell>
        </row>
        <row r="6746">
          <cell r="B6746" t="str">
            <v>W77</v>
          </cell>
          <cell r="C6746" t="str">
            <v>日通　江東カスタマーサービスセンター</v>
          </cell>
        </row>
        <row r="6747">
          <cell r="B6747" t="str">
            <v>W78</v>
          </cell>
          <cell r="C6747" t="str">
            <v>日通　柏</v>
          </cell>
        </row>
        <row r="6748">
          <cell r="B6748" t="str">
            <v>W79</v>
          </cell>
          <cell r="C6748" t="str">
            <v>日通　板橋営業</v>
          </cell>
        </row>
        <row r="6749">
          <cell r="B6749" t="str">
            <v>W80</v>
          </cell>
          <cell r="C6749" t="str">
            <v>日通　新宿</v>
          </cell>
        </row>
        <row r="6750">
          <cell r="B6750" t="str">
            <v>W81</v>
          </cell>
          <cell r="C6750" t="str">
            <v>日通　馬込カスタマーサービスセンター</v>
          </cell>
        </row>
        <row r="6751">
          <cell r="B6751" t="str">
            <v>W82</v>
          </cell>
          <cell r="C6751" t="str">
            <v>日通　西神奈川</v>
          </cell>
        </row>
        <row r="6752">
          <cell r="B6752" t="str">
            <v>W83</v>
          </cell>
          <cell r="C6752" t="str">
            <v>日通　横浜</v>
          </cell>
        </row>
        <row r="6753">
          <cell r="B6753" t="str">
            <v>W84</v>
          </cell>
          <cell r="C6753" t="str">
            <v>日通　川崎</v>
          </cell>
        </row>
        <row r="6754">
          <cell r="B6754" t="str">
            <v>W86</v>
          </cell>
          <cell r="C6754" t="str">
            <v>日通　小田原</v>
          </cell>
        </row>
        <row r="6755">
          <cell r="B6755" t="str">
            <v>W87</v>
          </cell>
          <cell r="C6755" t="str">
            <v>日通　さいたまカスタマーサービスセンター</v>
          </cell>
        </row>
        <row r="6756">
          <cell r="B6756" t="str">
            <v>W88</v>
          </cell>
          <cell r="C6756" t="str">
            <v>日通　高崎</v>
          </cell>
        </row>
        <row r="6757">
          <cell r="B6757" t="str">
            <v>W89</v>
          </cell>
          <cell r="C6757" t="str">
            <v>日通　太田</v>
          </cell>
        </row>
        <row r="6758">
          <cell r="B6758" t="str">
            <v>W90</v>
          </cell>
          <cell r="C6758" t="str">
            <v>日通　熊谷</v>
          </cell>
        </row>
        <row r="6759">
          <cell r="B6759" t="str">
            <v>W91</v>
          </cell>
          <cell r="C6759" t="str">
            <v>日通　成田</v>
          </cell>
        </row>
        <row r="6760">
          <cell r="B6760" t="str">
            <v>W92</v>
          </cell>
          <cell r="C6760" t="str">
            <v>日通　船橋</v>
          </cell>
        </row>
        <row r="6761">
          <cell r="B6761" t="str">
            <v>W93</v>
          </cell>
          <cell r="C6761" t="str">
            <v>日通　木更津</v>
          </cell>
        </row>
        <row r="6762">
          <cell r="B6762" t="str">
            <v>W94</v>
          </cell>
          <cell r="C6762" t="str">
            <v>日通　千葉カスタマーサービスセンター</v>
          </cell>
        </row>
        <row r="6763">
          <cell r="B6763" t="str">
            <v>W95</v>
          </cell>
          <cell r="C6763" t="str">
            <v>日通　つくば</v>
          </cell>
        </row>
        <row r="6764">
          <cell r="B6764" t="str">
            <v>W96</v>
          </cell>
          <cell r="C6764" t="str">
            <v>日通　水戸</v>
          </cell>
        </row>
        <row r="6765">
          <cell r="B6765" t="str">
            <v>W97</v>
          </cell>
          <cell r="C6765" t="str">
            <v>日通　那須</v>
          </cell>
        </row>
        <row r="6766">
          <cell r="B6766" t="str">
            <v>W99</v>
          </cell>
          <cell r="C6766" t="str">
            <v>日通　宇都宮カスタマーサービスセンター</v>
          </cell>
        </row>
        <row r="6767">
          <cell r="B6767" t="str">
            <v>WA0</v>
          </cell>
          <cell r="C6767" t="str">
            <v>日通　甲府</v>
          </cell>
        </row>
        <row r="6768">
          <cell r="B6768" t="str">
            <v>WA1</v>
          </cell>
          <cell r="C6768" t="str">
            <v>日通　都留</v>
          </cell>
        </row>
        <row r="6769">
          <cell r="B6769" t="str">
            <v>WA2</v>
          </cell>
          <cell r="C6769" t="str">
            <v>日通　四日市</v>
          </cell>
        </row>
        <row r="6770">
          <cell r="B6770" t="str">
            <v>WA3</v>
          </cell>
          <cell r="C6770" t="str">
            <v>日通　三重</v>
          </cell>
        </row>
        <row r="6771">
          <cell r="B6771" t="str">
            <v>WA4</v>
          </cell>
          <cell r="C6771" t="str">
            <v>日通　静岡</v>
          </cell>
        </row>
        <row r="6772">
          <cell r="B6772" t="str">
            <v>WA5</v>
          </cell>
          <cell r="C6772" t="str">
            <v>日通　吉田</v>
          </cell>
        </row>
        <row r="6773">
          <cell r="B6773" t="str">
            <v>WA6</v>
          </cell>
          <cell r="C6773" t="str">
            <v>日通　沼津</v>
          </cell>
        </row>
        <row r="6774">
          <cell r="B6774" t="str">
            <v>WA7</v>
          </cell>
          <cell r="C6774" t="str">
            <v>日通　富士</v>
          </cell>
        </row>
        <row r="6775">
          <cell r="B6775" t="str">
            <v>WA8</v>
          </cell>
          <cell r="C6775" t="str">
            <v>日通　金沢</v>
          </cell>
        </row>
        <row r="6776">
          <cell r="B6776" t="str">
            <v>WA9</v>
          </cell>
          <cell r="C6776" t="str">
            <v>日通　福井</v>
          </cell>
        </row>
        <row r="6777">
          <cell r="B6777" t="str">
            <v>WB0</v>
          </cell>
          <cell r="C6777" t="str">
            <v>日通　高岡</v>
          </cell>
        </row>
        <row r="6778">
          <cell r="B6778" t="str">
            <v>WB1</v>
          </cell>
          <cell r="C6778" t="str">
            <v>日通　福島航空貨物センター</v>
          </cell>
        </row>
        <row r="6779">
          <cell r="B6779" t="str">
            <v>WB2</v>
          </cell>
          <cell r="C6779" t="str">
            <v>日通　東大阪</v>
          </cell>
        </row>
        <row r="6780">
          <cell r="B6780" t="str">
            <v>WB4</v>
          </cell>
          <cell r="C6780" t="str">
            <v>日通　南港</v>
          </cell>
        </row>
        <row r="6781">
          <cell r="B6781" t="str">
            <v>WB5</v>
          </cell>
          <cell r="C6781" t="str">
            <v>日通　奈良</v>
          </cell>
        </row>
        <row r="6782">
          <cell r="B6782" t="str">
            <v>WB6</v>
          </cell>
          <cell r="C6782" t="str">
            <v>日通　伊丹営業課</v>
          </cell>
        </row>
        <row r="6783">
          <cell r="B6783" t="str">
            <v>WB7</v>
          </cell>
          <cell r="C6783" t="str">
            <v>日通　京都</v>
          </cell>
        </row>
        <row r="6784">
          <cell r="B6784" t="str">
            <v>WB8</v>
          </cell>
          <cell r="C6784" t="str">
            <v>日通　滋賀</v>
          </cell>
        </row>
        <row r="6785">
          <cell r="B6785" t="str">
            <v>WB9</v>
          </cell>
          <cell r="C6785" t="str">
            <v>日通　神戸</v>
          </cell>
        </row>
        <row r="6786">
          <cell r="B6786" t="str">
            <v>WC0</v>
          </cell>
          <cell r="C6786" t="str">
            <v>日通　明石</v>
          </cell>
        </row>
        <row r="6787">
          <cell r="B6787" t="str">
            <v>WC2</v>
          </cell>
          <cell r="C6787" t="str">
            <v>日通　福岡貨物センター</v>
          </cell>
        </row>
        <row r="6788">
          <cell r="B6788" t="str">
            <v>WC3</v>
          </cell>
          <cell r="C6788" t="str">
            <v>日通　飯塚</v>
          </cell>
        </row>
        <row r="6789">
          <cell r="B6789" t="str">
            <v>WC4</v>
          </cell>
          <cell r="C6789" t="str">
            <v>日通　北九州オペレーションセンター</v>
          </cell>
        </row>
        <row r="6790">
          <cell r="B6790" t="str">
            <v>WC5</v>
          </cell>
          <cell r="C6790" t="str">
            <v>日通　久留米</v>
          </cell>
        </row>
        <row r="6791">
          <cell r="B6791" t="str">
            <v>WC7</v>
          </cell>
          <cell r="C6791" t="str">
            <v>日通　佐賀</v>
          </cell>
        </row>
        <row r="6792">
          <cell r="B6792" t="str">
            <v>WC8</v>
          </cell>
          <cell r="C6792" t="str">
            <v>日通　長崎</v>
          </cell>
        </row>
        <row r="6793">
          <cell r="B6793" t="str">
            <v>WC9</v>
          </cell>
          <cell r="C6793" t="str">
            <v>日通　天草</v>
          </cell>
        </row>
        <row r="6794">
          <cell r="B6794" t="str">
            <v>WD0</v>
          </cell>
          <cell r="C6794" t="str">
            <v>日通　中津</v>
          </cell>
        </row>
        <row r="6795">
          <cell r="B6795" t="str">
            <v>WD1</v>
          </cell>
          <cell r="C6795" t="str">
            <v>日通　延岡</v>
          </cell>
        </row>
        <row r="6796">
          <cell r="B6796" t="str">
            <v>WD2</v>
          </cell>
          <cell r="C6796" t="str">
            <v>日通　新潟</v>
          </cell>
        </row>
        <row r="6797">
          <cell r="B6797" t="str">
            <v>WD3</v>
          </cell>
          <cell r="C6797" t="str">
            <v>日通　長岡</v>
          </cell>
        </row>
        <row r="6798">
          <cell r="B6798" t="str">
            <v>WD4</v>
          </cell>
          <cell r="C6798" t="str">
            <v>日通　上越</v>
          </cell>
        </row>
        <row r="6799">
          <cell r="B6799" t="str">
            <v>WD5</v>
          </cell>
          <cell r="C6799" t="str">
            <v>日通　松本</v>
          </cell>
        </row>
        <row r="6800">
          <cell r="B6800" t="str">
            <v>WD6</v>
          </cell>
          <cell r="C6800" t="str">
            <v>日通　石巻サテライト</v>
          </cell>
        </row>
        <row r="6801">
          <cell r="B6801" t="str">
            <v>WD8</v>
          </cell>
          <cell r="C6801" t="str">
            <v>日通　室蘭</v>
          </cell>
        </row>
        <row r="6802">
          <cell r="B6802" t="str">
            <v>WD9</v>
          </cell>
          <cell r="C6802" t="str">
            <v>日通　岩見沢</v>
          </cell>
        </row>
        <row r="6803">
          <cell r="B6803" t="str">
            <v>WE0</v>
          </cell>
          <cell r="C6803" t="str">
            <v>日通　根室</v>
          </cell>
        </row>
        <row r="6804">
          <cell r="B6804" t="str">
            <v>WE1</v>
          </cell>
          <cell r="C6804" t="str">
            <v>日通　北見</v>
          </cell>
        </row>
        <row r="6805">
          <cell r="B6805" t="str">
            <v>WE2</v>
          </cell>
          <cell r="C6805" t="str">
            <v>日通　旭川</v>
          </cell>
        </row>
        <row r="6806">
          <cell r="B6806" t="str">
            <v>WE3</v>
          </cell>
          <cell r="C6806" t="str">
            <v>日通　帯広</v>
          </cell>
        </row>
        <row r="6807">
          <cell r="B6807" t="str">
            <v>WE4</v>
          </cell>
          <cell r="C6807" t="str">
            <v>日通　函館空港</v>
          </cell>
        </row>
        <row r="6808">
          <cell r="B6808" t="str">
            <v>WE5</v>
          </cell>
          <cell r="C6808" t="str">
            <v>日通　名古屋物流センター</v>
          </cell>
        </row>
        <row r="6809">
          <cell r="B6809" t="str">
            <v>WE6</v>
          </cell>
          <cell r="C6809" t="str">
            <v>日通　喜界島空港</v>
          </cell>
        </row>
        <row r="6810">
          <cell r="B6810" t="str">
            <v>WE7</v>
          </cell>
          <cell r="C6810" t="str">
            <v>日通　岩国空港</v>
          </cell>
        </row>
        <row r="6811">
          <cell r="B6811" t="str">
            <v>WE8</v>
          </cell>
          <cell r="C6811" t="str">
            <v>日通　旭川空港</v>
          </cell>
        </row>
        <row r="6812">
          <cell r="B6812" t="str">
            <v>WE9</v>
          </cell>
          <cell r="C6812" t="str">
            <v>日通　帯広空港</v>
          </cell>
        </row>
        <row r="6813">
          <cell r="B6813" t="str">
            <v>WF1</v>
          </cell>
          <cell r="C6813" t="str">
            <v>日通　種子島空港</v>
          </cell>
        </row>
        <row r="6814">
          <cell r="B6814" t="str">
            <v>WF2</v>
          </cell>
          <cell r="C6814" t="str">
            <v>日通北九州空港</v>
          </cell>
        </row>
        <row r="6815">
          <cell r="B6815" t="str">
            <v>WF3</v>
          </cell>
          <cell r="C6815" t="str">
            <v>日通　佐賀空港</v>
          </cell>
        </row>
        <row r="6816">
          <cell r="B6816" t="str">
            <v>WF4</v>
          </cell>
          <cell r="C6816" t="str">
            <v>日通　伊丹空港</v>
          </cell>
        </row>
        <row r="6817">
          <cell r="B6817" t="str">
            <v>WF5</v>
          </cell>
          <cell r="C6817" t="str">
            <v>日通　奄美</v>
          </cell>
        </row>
      </sheetData>
      <sheetData sheetId="8">
        <row r="4">
          <cell r="B4" t="str">
            <v>RP01</v>
          </cell>
          <cell r="C4" t="str">
            <v>ＲＰＡ器械</v>
          </cell>
        </row>
        <row r="5">
          <cell r="B5" t="str">
            <v>RP02</v>
          </cell>
          <cell r="C5" t="str">
            <v>ＲＰＡ製品</v>
          </cell>
        </row>
        <row r="6">
          <cell r="B6" t="str">
            <v>4677</v>
          </cell>
          <cell r="C6" t="str">
            <v>相澤　裕志</v>
          </cell>
        </row>
        <row r="7">
          <cell r="B7" t="str">
            <v>T977</v>
          </cell>
          <cell r="C7" t="str">
            <v>相原　広美</v>
          </cell>
        </row>
        <row r="8">
          <cell r="B8" t="str">
            <v>TP23</v>
          </cell>
          <cell r="C8" t="str">
            <v>四十物　明子</v>
          </cell>
        </row>
        <row r="9">
          <cell r="B9" t="str">
            <v>3480</v>
          </cell>
          <cell r="C9" t="str">
            <v>青木　栄二</v>
          </cell>
        </row>
        <row r="10">
          <cell r="B10" t="str">
            <v>5261</v>
          </cell>
          <cell r="C10" t="str">
            <v>青木　英幸</v>
          </cell>
        </row>
        <row r="11">
          <cell r="B11" t="str">
            <v>4618</v>
          </cell>
          <cell r="C11" t="str">
            <v>青木　亮</v>
          </cell>
        </row>
        <row r="12">
          <cell r="B12" t="str">
            <v>TB32</v>
          </cell>
          <cell r="C12" t="str">
            <v>青田　仁美</v>
          </cell>
        </row>
        <row r="13">
          <cell r="B13" t="str">
            <v>T968</v>
          </cell>
          <cell r="C13" t="str">
            <v>青谷　誠</v>
          </cell>
        </row>
        <row r="14">
          <cell r="B14" t="str">
            <v>5462</v>
          </cell>
          <cell r="C14" t="str">
            <v>赤井　真由美</v>
          </cell>
        </row>
        <row r="15">
          <cell r="B15" t="str">
            <v>5891</v>
          </cell>
          <cell r="C15" t="str">
            <v>赤樫　央</v>
          </cell>
        </row>
        <row r="16">
          <cell r="B16" t="str">
            <v>TF59</v>
          </cell>
          <cell r="C16" t="str">
            <v>秋澤　篤司</v>
          </cell>
        </row>
        <row r="17">
          <cell r="B17" t="str">
            <v>TP52</v>
          </cell>
          <cell r="C17" t="str">
            <v>秋葉　史織</v>
          </cell>
        </row>
        <row r="18">
          <cell r="B18" t="str">
            <v>TF86</v>
          </cell>
          <cell r="C18" t="str">
            <v>秋山　まゆみ</v>
          </cell>
        </row>
        <row r="19">
          <cell r="B19" t="str">
            <v>TC22</v>
          </cell>
          <cell r="C19" t="str">
            <v>秋山　友佳</v>
          </cell>
        </row>
        <row r="20">
          <cell r="B20" t="str">
            <v>5549</v>
          </cell>
          <cell r="C20" t="str">
            <v>秋山　佳宣</v>
          </cell>
        </row>
        <row r="21">
          <cell r="B21" t="str">
            <v>4196</v>
          </cell>
          <cell r="C21" t="str">
            <v>秋吉　興一</v>
          </cell>
        </row>
        <row r="22">
          <cell r="B22" t="str">
            <v>5779</v>
          </cell>
          <cell r="C22" t="str">
            <v>阿久津　純子</v>
          </cell>
        </row>
        <row r="23">
          <cell r="B23" t="str">
            <v>5789</v>
          </cell>
          <cell r="C23" t="str">
            <v>明田　佐智子</v>
          </cell>
        </row>
        <row r="24">
          <cell r="B24" t="str">
            <v>5810</v>
          </cell>
          <cell r="C24" t="str">
            <v>浅井　直輝</v>
          </cell>
        </row>
        <row r="25">
          <cell r="B25" t="str">
            <v>5395</v>
          </cell>
          <cell r="C25" t="str">
            <v>浅石　隼輔</v>
          </cell>
        </row>
        <row r="26">
          <cell r="B26" t="str">
            <v>5544</v>
          </cell>
          <cell r="C26" t="str">
            <v>浅川　理香</v>
          </cell>
        </row>
        <row r="27">
          <cell r="B27" t="str">
            <v>TJ70</v>
          </cell>
          <cell r="C27" t="str">
            <v>浅成　隆佑</v>
          </cell>
        </row>
        <row r="28">
          <cell r="B28" t="str">
            <v>TM26</v>
          </cell>
          <cell r="C28" t="str">
            <v>浅沼　由紀</v>
          </cell>
        </row>
        <row r="29">
          <cell r="B29" t="str">
            <v>3423</v>
          </cell>
          <cell r="C29" t="str">
            <v>浅野　純一</v>
          </cell>
        </row>
        <row r="30">
          <cell r="B30" t="str">
            <v>5209</v>
          </cell>
          <cell r="C30" t="str">
            <v>芦田　史明</v>
          </cell>
        </row>
        <row r="31">
          <cell r="B31" t="str">
            <v>TN51</v>
          </cell>
          <cell r="C31" t="str">
            <v>麻生　浩一</v>
          </cell>
        </row>
        <row r="32">
          <cell r="B32" t="str">
            <v>TC42</v>
          </cell>
          <cell r="C32" t="str">
            <v>跡田　友子</v>
          </cell>
        </row>
        <row r="33">
          <cell r="B33" t="str">
            <v>4335</v>
          </cell>
          <cell r="C33" t="str">
            <v>穴吹　亮太</v>
          </cell>
        </row>
        <row r="34">
          <cell r="B34" t="str">
            <v>8095</v>
          </cell>
          <cell r="C34" t="str">
            <v>阿部　明美</v>
          </cell>
        </row>
        <row r="35">
          <cell r="B35" t="str">
            <v>4738</v>
          </cell>
          <cell r="C35" t="str">
            <v>安倍　克信</v>
          </cell>
        </row>
        <row r="36">
          <cell r="B36" t="str">
            <v>TD98</v>
          </cell>
          <cell r="C36" t="str">
            <v>阿部　茂子</v>
          </cell>
        </row>
        <row r="37">
          <cell r="B37" t="str">
            <v>5795</v>
          </cell>
          <cell r="C37" t="str">
            <v>阿部　伸吾</v>
          </cell>
        </row>
        <row r="38">
          <cell r="B38" t="str">
            <v>3437</v>
          </cell>
          <cell r="C38" t="str">
            <v>阿部　真也</v>
          </cell>
        </row>
        <row r="39">
          <cell r="B39" t="str">
            <v>4131</v>
          </cell>
          <cell r="C39" t="str">
            <v>阿部　高士</v>
          </cell>
        </row>
        <row r="40">
          <cell r="B40" t="str">
            <v>5516</v>
          </cell>
          <cell r="C40" t="str">
            <v>阿部　敏次</v>
          </cell>
        </row>
        <row r="41">
          <cell r="B41" t="str">
            <v>5019</v>
          </cell>
          <cell r="C41" t="str">
            <v>阿部　博一</v>
          </cell>
        </row>
        <row r="42">
          <cell r="B42" t="str">
            <v>TB16</v>
          </cell>
          <cell r="C42" t="str">
            <v>新井　幸子</v>
          </cell>
        </row>
        <row r="43">
          <cell r="B43" t="str">
            <v>TG78</v>
          </cell>
          <cell r="C43" t="str">
            <v>新井　玉緒</v>
          </cell>
        </row>
        <row r="44">
          <cell r="B44" t="str">
            <v>4115</v>
          </cell>
          <cell r="C44" t="str">
            <v>荒川　史朗</v>
          </cell>
        </row>
        <row r="45">
          <cell r="B45" t="str">
            <v>3994</v>
          </cell>
          <cell r="C45" t="str">
            <v>荒木　誠治</v>
          </cell>
        </row>
        <row r="46">
          <cell r="B46" t="str">
            <v>5848</v>
          </cell>
          <cell r="C46" t="str">
            <v>荒木　敏雄</v>
          </cell>
        </row>
        <row r="47">
          <cell r="B47" t="str">
            <v>4592</v>
          </cell>
          <cell r="C47" t="str">
            <v>荒木　誠</v>
          </cell>
        </row>
        <row r="48">
          <cell r="B48" t="str">
            <v>4832</v>
          </cell>
          <cell r="C48" t="str">
            <v>荒巻　亮太</v>
          </cell>
        </row>
        <row r="49">
          <cell r="B49" t="str">
            <v>TA53</v>
          </cell>
          <cell r="C49" t="str">
            <v>有岡　聡美</v>
          </cell>
        </row>
        <row r="50">
          <cell r="B50" t="str">
            <v>5197</v>
          </cell>
          <cell r="C50" t="str">
            <v>有岡　昌昭</v>
          </cell>
        </row>
        <row r="51">
          <cell r="B51" t="str">
            <v>TN60</v>
          </cell>
          <cell r="C51" t="str">
            <v>アン　シャン</v>
          </cell>
        </row>
        <row r="52">
          <cell r="B52" t="str">
            <v>5164</v>
          </cell>
          <cell r="C52" t="str">
            <v>安藤　いずみ</v>
          </cell>
        </row>
        <row r="53">
          <cell r="B53" t="str">
            <v>TD86</v>
          </cell>
          <cell r="C53" t="str">
            <v>安藤　芙美</v>
          </cell>
        </row>
        <row r="54">
          <cell r="B54" t="str">
            <v>5530</v>
          </cell>
          <cell r="C54" t="str">
            <v>安藤　玲</v>
          </cell>
        </row>
        <row r="55">
          <cell r="B55" t="str">
            <v>4504</v>
          </cell>
          <cell r="C55" t="str">
            <v>安馬　裕典</v>
          </cell>
        </row>
        <row r="56">
          <cell r="B56" t="str">
            <v>4908</v>
          </cell>
          <cell r="C56" t="str">
            <v>飯田　隆志</v>
          </cell>
        </row>
        <row r="57">
          <cell r="B57" t="str">
            <v>TK79</v>
          </cell>
          <cell r="C57" t="str">
            <v>飯田　康則</v>
          </cell>
        </row>
        <row r="58">
          <cell r="B58" t="str">
            <v>5682</v>
          </cell>
          <cell r="C58" t="str">
            <v>飯塚　啓祐</v>
          </cell>
        </row>
        <row r="59">
          <cell r="B59" t="str">
            <v>5893</v>
          </cell>
          <cell r="C59" t="str">
            <v>飯出　健太</v>
          </cell>
        </row>
        <row r="60">
          <cell r="B60" t="str">
            <v>5117</v>
          </cell>
          <cell r="C60" t="str">
            <v>飯村　英人</v>
          </cell>
        </row>
        <row r="61">
          <cell r="B61" t="str">
            <v>5350</v>
          </cell>
          <cell r="C61" t="str">
            <v>家田　康司</v>
          </cell>
        </row>
        <row r="62">
          <cell r="B62" t="str">
            <v>4953</v>
          </cell>
          <cell r="C62" t="str">
            <v>家本　康晴</v>
          </cell>
        </row>
        <row r="63">
          <cell r="B63" t="str">
            <v>3405</v>
          </cell>
          <cell r="C63" t="str">
            <v>池田　朗</v>
          </cell>
        </row>
        <row r="64">
          <cell r="B64" t="str">
            <v>TG44</v>
          </cell>
          <cell r="C64" t="str">
            <v>池田　香織</v>
          </cell>
        </row>
        <row r="65">
          <cell r="B65" t="str">
            <v>4784</v>
          </cell>
          <cell r="C65" t="str">
            <v>池田　進</v>
          </cell>
        </row>
        <row r="66">
          <cell r="B66" t="str">
            <v>TJ84</v>
          </cell>
          <cell r="C66" t="str">
            <v>池田　三枝</v>
          </cell>
        </row>
        <row r="67">
          <cell r="B67" t="str">
            <v>TP79</v>
          </cell>
          <cell r="C67" t="str">
            <v>池田　美保</v>
          </cell>
        </row>
        <row r="68">
          <cell r="B68" t="str">
            <v>4798</v>
          </cell>
          <cell r="C68" t="str">
            <v>井桁　良平</v>
          </cell>
        </row>
        <row r="69">
          <cell r="B69" t="str">
            <v>TC20</v>
          </cell>
          <cell r="C69" t="str">
            <v>伊澤　香菜子</v>
          </cell>
        </row>
        <row r="70">
          <cell r="B70" t="str">
            <v>9509</v>
          </cell>
          <cell r="C70" t="str">
            <v>伊澤　圭三</v>
          </cell>
        </row>
        <row r="71">
          <cell r="B71" t="str">
            <v>TN91</v>
          </cell>
          <cell r="C71" t="str">
            <v>石居　恵美</v>
          </cell>
        </row>
        <row r="72">
          <cell r="B72" t="str">
            <v>5492</v>
          </cell>
          <cell r="C72" t="str">
            <v>石井　恭平</v>
          </cell>
        </row>
        <row r="73">
          <cell r="B73" t="str">
            <v>TD40</v>
          </cell>
          <cell r="C73" t="str">
            <v>石井　久美子</v>
          </cell>
        </row>
        <row r="74">
          <cell r="B74" t="str">
            <v>5764</v>
          </cell>
          <cell r="C74" t="str">
            <v>石井　敬子</v>
          </cell>
        </row>
        <row r="75">
          <cell r="B75" t="str">
            <v>5235</v>
          </cell>
          <cell r="C75" t="str">
            <v>石井　了</v>
          </cell>
        </row>
        <row r="76">
          <cell r="B76" t="str">
            <v>5278</v>
          </cell>
          <cell r="C76" t="str">
            <v>石井　太郎</v>
          </cell>
        </row>
        <row r="77">
          <cell r="B77" t="str">
            <v>5069</v>
          </cell>
          <cell r="C77" t="str">
            <v>石井　千恵子</v>
          </cell>
        </row>
        <row r="78">
          <cell r="B78" t="str">
            <v>5566</v>
          </cell>
          <cell r="C78" t="str">
            <v>石井　智也</v>
          </cell>
        </row>
        <row r="79">
          <cell r="B79" t="str">
            <v>5105</v>
          </cell>
          <cell r="C79" t="str">
            <v>石井　信光</v>
          </cell>
        </row>
        <row r="80">
          <cell r="B80" t="str">
            <v>T993</v>
          </cell>
          <cell r="C80" t="str">
            <v>石井　博美</v>
          </cell>
        </row>
        <row r="81">
          <cell r="B81" t="str">
            <v>5319</v>
          </cell>
          <cell r="C81" t="str">
            <v>石尾　宗典</v>
          </cell>
        </row>
        <row r="82">
          <cell r="B82" t="str">
            <v>TP70</v>
          </cell>
          <cell r="C82" t="str">
            <v>石躍　尚人</v>
          </cell>
        </row>
        <row r="83">
          <cell r="B83" t="str">
            <v>TK66</v>
          </cell>
          <cell r="C83" t="str">
            <v>石川　史歩</v>
          </cell>
        </row>
        <row r="84">
          <cell r="B84" t="str">
            <v>5409</v>
          </cell>
          <cell r="C84" t="str">
            <v>石川　敏之</v>
          </cell>
        </row>
        <row r="85">
          <cell r="B85" t="str">
            <v>4849</v>
          </cell>
          <cell r="C85" t="str">
            <v>石川　智也</v>
          </cell>
        </row>
        <row r="86">
          <cell r="B86" t="str">
            <v>5675</v>
          </cell>
          <cell r="C86" t="str">
            <v>石川　里香</v>
          </cell>
        </row>
        <row r="87">
          <cell r="B87" t="str">
            <v>TD25</v>
          </cell>
          <cell r="C87" t="str">
            <v>石栗　弘恵</v>
          </cell>
        </row>
        <row r="88">
          <cell r="B88" t="str">
            <v>TD88</v>
          </cell>
          <cell r="C88" t="str">
            <v>石黒　春男</v>
          </cell>
        </row>
        <row r="89">
          <cell r="B89" t="str">
            <v>9591</v>
          </cell>
          <cell r="C89" t="str">
            <v>石沢　由佳</v>
          </cell>
        </row>
        <row r="90">
          <cell r="B90" t="str">
            <v>3487</v>
          </cell>
          <cell r="C90" t="str">
            <v>石津　貴信</v>
          </cell>
        </row>
        <row r="91">
          <cell r="B91" t="str">
            <v>TM97</v>
          </cell>
          <cell r="C91" t="str">
            <v>石田　あや子</v>
          </cell>
        </row>
        <row r="92">
          <cell r="B92" t="str">
            <v>5547</v>
          </cell>
          <cell r="C92" t="str">
            <v>石田　めぐみ</v>
          </cell>
        </row>
        <row r="93">
          <cell r="B93" t="str">
            <v>5050</v>
          </cell>
          <cell r="C93" t="str">
            <v>石橋　さゆり</v>
          </cell>
        </row>
        <row r="94">
          <cell r="B94" t="str">
            <v>5835</v>
          </cell>
          <cell r="C94" t="str">
            <v>伊島　史紘</v>
          </cell>
        </row>
        <row r="95">
          <cell r="B95" t="str">
            <v>4930</v>
          </cell>
          <cell r="C95" t="str">
            <v>伊豆　洋平</v>
          </cell>
        </row>
        <row r="96">
          <cell r="B96" t="str">
            <v>4367</v>
          </cell>
          <cell r="C96" t="str">
            <v>磯田　洋介</v>
          </cell>
        </row>
        <row r="97">
          <cell r="B97" t="str">
            <v>5572</v>
          </cell>
          <cell r="C97" t="str">
            <v>磯野　貴司</v>
          </cell>
        </row>
        <row r="98">
          <cell r="B98" t="str">
            <v>5806</v>
          </cell>
          <cell r="C98" t="str">
            <v>磯村　春輝</v>
          </cell>
        </row>
        <row r="99">
          <cell r="B99" t="str">
            <v>4272</v>
          </cell>
          <cell r="C99" t="str">
            <v>井田　知一</v>
          </cell>
        </row>
        <row r="100">
          <cell r="B100" t="str">
            <v>5420</v>
          </cell>
          <cell r="C100" t="str">
            <v>板橋　亜紀子</v>
          </cell>
        </row>
        <row r="101">
          <cell r="B101" t="str">
            <v>5347</v>
          </cell>
          <cell r="C101" t="str">
            <v>市川　太海</v>
          </cell>
        </row>
        <row r="102">
          <cell r="B102" t="str">
            <v>5444</v>
          </cell>
          <cell r="C102" t="str">
            <v>市川　雅人</v>
          </cell>
        </row>
        <row r="103">
          <cell r="B103" t="str">
            <v>3886</v>
          </cell>
          <cell r="C103" t="str">
            <v>一瀬　欣二</v>
          </cell>
        </row>
        <row r="104">
          <cell r="B104" t="str">
            <v>TO89</v>
          </cell>
          <cell r="C104" t="str">
            <v>一色　悦子</v>
          </cell>
        </row>
        <row r="105">
          <cell r="B105" t="str">
            <v>5581</v>
          </cell>
          <cell r="C105" t="str">
            <v>井出　明宏</v>
          </cell>
        </row>
        <row r="106">
          <cell r="B106" t="str">
            <v>5636</v>
          </cell>
          <cell r="C106" t="str">
            <v>井出　健太</v>
          </cell>
        </row>
        <row r="107">
          <cell r="B107" t="str">
            <v>5816</v>
          </cell>
          <cell r="C107" t="str">
            <v>井出野　佑太</v>
          </cell>
        </row>
        <row r="108">
          <cell r="B108" t="str">
            <v>TL58</v>
          </cell>
          <cell r="C108" t="str">
            <v>伊藤　香織</v>
          </cell>
        </row>
        <row r="109">
          <cell r="B109" t="str">
            <v>5388</v>
          </cell>
          <cell r="C109" t="str">
            <v>伊藤　孝弘</v>
          </cell>
        </row>
        <row r="110">
          <cell r="B110" t="str">
            <v>5862</v>
          </cell>
          <cell r="C110" t="str">
            <v>伊藤　拓</v>
          </cell>
        </row>
        <row r="111">
          <cell r="B111" t="str">
            <v>5045</v>
          </cell>
          <cell r="C111" t="str">
            <v>伊藤　剛</v>
          </cell>
        </row>
        <row r="112">
          <cell r="B112" t="str">
            <v>TM68</v>
          </cell>
          <cell r="C112" t="str">
            <v>伊藤　忠</v>
          </cell>
        </row>
        <row r="113">
          <cell r="B113" t="str">
            <v>5460</v>
          </cell>
          <cell r="C113" t="str">
            <v>伊東　俊和</v>
          </cell>
        </row>
        <row r="114">
          <cell r="B114" t="str">
            <v>TO86</v>
          </cell>
          <cell r="C114" t="str">
            <v>伊東　寿郎</v>
          </cell>
        </row>
        <row r="115">
          <cell r="B115" t="str">
            <v>TB39</v>
          </cell>
          <cell r="C115" t="str">
            <v>伊藤　友恵</v>
          </cell>
        </row>
        <row r="116">
          <cell r="B116" t="str">
            <v>4811</v>
          </cell>
          <cell r="C116" t="str">
            <v>伊藤　広樹</v>
          </cell>
        </row>
        <row r="117">
          <cell r="B117" t="str">
            <v>3280</v>
          </cell>
          <cell r="C117" t="str">
            <v>伊藤　浩</v>
          </cell>
        </row>
        <row r="118">
          <cell r="B118" t="str">
            <v>5741</v>
          </cell>
          <cell r="C118" t="str">
            <v>伊藤　大倫</v>
          </cell>
        </row>
        <row r="119">
          <cell r="B119" t="str">
            <v>5503</v>
          </cell>
          <cell r="C119" t="str">
            <v>伊藤　文章</v>
          </cell>
        </row>
        <row r="120">
          <cell r="B120" t="str">
            <v>TP48</v>
          </cell>
          <cell r="C120" t="str">
            <v>伊藤　正和</v>
          </cell>
        </row>
        <row r="121">
          <cell r="B121" t="str">
            <v>5633</v>
          </cell>
          <cell r="C121" t="str">
            <v>伊藤　祐輝</v>
          </cell>
        </row>
        <row r="122">
          <cell r="B122" t="str">
            <v>5539</v>
          </cell>
          <cell r="C122" t="str">
            <v>伊藤　義幸</v>
          </cell>
        </row>
        <row r="123">
          <cell r="B123" t="str">
            <v>5744</v>
          </cell>
          <cell r="C123" t="str">
            <v>伊藤　里紗</v>
          </cell>
        </row>
        <row r="124">
          <cell r="B124" t="str">
            <v>5418</v>
          </cell>
          <cell r="C124" t="str">
            <v>糸賀　良介</v>
          </cell>
        </row>
        <row r="125">
          <cell r="B125" t="str">
            <v>TD64</v>
          </cell>
          <cell r="C125" t="str">
            <v>糸瀬　和紗</v>
          </cell>
        </row>
        <row r="126">
          <cell r="B126" t="str">
            <v>TB62</v>
          </cell>
          <cell r="C126" t="str">
            <v>糸山　浩志</v>
          </cell>
        </row>
        <row r="127">
          <cell r="B127" t="str">
            <v>TL07</v>
          </cell>
          <cell r="C127" t="str">
            <v>稲垣　智晴</v>
          </cell>
        </row>
        <row r="128">
          <cell r="B128" t="str">
            <v>4124</v>
          </cell>
          <cell r="C128" t="str">
            <v>稲田　美恵子</v>
          </cell>
        </row>
        <row r="129">
          <cell r="B129" t="str">
            <v>4264</v>
          </cell>
          <cell r="C129" t="str">
            <v>稲留　正二郎</v>
          </cell>
        </row>
        <row r="130">
          <cell r="B130" t="str">
            <v>T647</v>
          </cell>
          <cell r="C130" t="str">
            <v>因幡　珠里</v>
          </cell>
        </row>
        <row r="131">
          <cell r="B131" t="str">
            <v>TC54</v>
          </cell>
          <cell r="C131" t="str">
            <v>稲葉　規子</v>
          </cell>
        </row>
        <row r="132">
          <cell r="B132" t="str">
            <v>5333</v>
          </cell>
          <cell r="C132" t="str">
            <v>犬飼　健太</v>
          </cell>
        </row>
        <row r="133">
          <cell r="B133" t="str">
            <v>TK17</v>
          </cell>
          <cell r="C133" t="str">
            <v>井上　彩子</v>
          </cell>
        </row>
        <row r="134">
          <cell r="B134" t="str">
            <v>5263</v>
          </cell>
          <cell r="C134" t="str">
            <v>井上　郁夫</v>
          </cell>
        </row>
        <row r="135">
          <cell r="B135" t="str">
            <v>5892</v>
          </cell>
          <cell r="C135" t="str">
            <v>井上　光太郎</v>
          </cell>
        </row>
        <row r="136">
          <cell r="B136" t="str">
            <v>TL99</v>
          </cell>
          <cell r="C136" t="str">
            <v>井上　咲子</v>
          </cell>
        </row>
        <row r="137">
          <cell r="B137" t="str">
            <v>5809</v>
          </cell>
          <cell r="C137" t="str">
            <v>井上　茂</v>
          </cell>
        </row>
        <row r="138">
          <cell r="B138" t="str">
            <v>TN78</v>
          </cell>
          <cell r="C138" t="str">
            <v>井上　智哉</v>
          </cell>
        </row>
        <row r="139">
          <cell r="B139" t="str">
            <v>5645</v>
          </cell>
          <cell r="C139" t="str">
            <v>井上　雅広</v>
          </cell>
        </row>
        <row r="140">
          <cell r="B140" t="str">
            <v>TN59</v>
          </cell>
          <cell r="C140" t="str">
            <v>井上　めぐみ</v>
          </cell>
        </row>
        <row r="141">
          <cell r="B141" t="str">
            <v>TN18</v>
          </cell>
          <cell r="C141" t="str">
            <v>井ノ上　有紀</v>
          </cell>
        </row>
        <row r="142">
          <cell r="B142" t="str">
            <v>5622</v>
          </cell>
          <cell r="C142" t="str">
            <v>井上　慶大</v>
          </cell>
        </row>
        <row r="143">
          <cell r="B143" t="str">
            <v>5717</v>
          </cell>
          <cell r="C143" t="str">
            <v>井上　亮</v>
          </cell>
        </row>
        <row r="144">
          <cell r="B144" t="str">
            <v>5551</v>
          </cell>
          <cell r="C144" t="str">
            <v>猪原　志麻</v>
          </cell>
        </row>
        <row r="145">
          <cell r="B145" t="str">
            <v>TG57</v>
          </cell>
          <cell r="C145" t="str">
            <v>井ノ元　直哉</v>
          </cell>
        </row>
        <row r="146">
          <cell r="B146" t="str">
            <v>3718</v>
          </cell>
          <cell r="C146" t="str">
            <v>今井　貴文</v>
          </cell>
        </row>
        <row r="147">
          <cell r="B147" t="str">
            <v>5343</v>
          </cell>
          <cell r="C147" t="str">
            <v>今井　太津盛</v>
          </cell>
        </row>
        <row r="148">
          <cell r="B148" t="str">
            <v>3344</v>
          </cell>
          <cell r="C148" t="str">
            <v>今村　保</v>
          </cell>
        </row>
        <row r="149">
          <cell r="B149" t="str">
            <v>5010</v>
          </cell>
          <cell r="C149" t="str">
            <v>今村　弘毅</v>
          </cell>
        </row>
        <row r="150">
          <cell r="B150" t="str">
            <v>TK56</v>
          </cell>
          <cell r="C150" t="str">
            <v>今本　裕</v>
          </cell>
        </row>
        <row r="151">
          <cell r="B151" t="str">
            <v>TB31</v>
          </cell>
          <cell r="C151" t="str">
            <v>伊村　健太郎</v>
          </cell>
        </row>
        <row r="152">
          <cell r="B152" t="str">
            <v>8105</v>
          </cell>
          <cell r="C152" t="str">
            <v>井山　さやか</v>
          </cell>
        </row>
        <row r="153">
          <cell r="B153" t="str">
            <v>TP62</v>
          </cell>
          <cell r="C153" t="str">
            <v>入江　智史</v>
          </cell>
        </row>
        <row r="154">
          <cell r="B154" t="str">
            <v>5198</v>
          </cell>
          <cell r="C154" t="str">
            <v>入江　保</v>
          </cell>
        </row>
        <row r="155">
          <cell r="B155" t="str">
            <v>TM39</v>
          </cell>
          <cell r="C155" t="str">
            <v>入本　妙子</v>
          </cell>
        </row>
        <row r="156">
          <cell r="B156" t="str">
            <v>9274</v>
          </cell>
          <cell r="C156" t="str">
            <v>岩井　ありさ</v>
          </cell>
        </row>
        <row r="157">
          <cell r="B157" t="str">
            <v>TJ48</v>
          </cell>
          <cell r="C157" t="str">
            <v>岩城　沙穂</v>
          </cell>
        </row>
        <row r="158">
          <cell r="B158" t="str">
            <v>5243</v>
          </cell>
          <cell r="C158" t="str">
            <v>岩佐　健太郎</v>
          </cell>
        </row>
        <row r="159">
          <cell r="B159" t="str">
            <v>5264</v>
          </cell>
          <cell r="C159" t="str">
            <v>岩佐　純一</v>
          </cell>
        </row>
        <row r="160">
          <cell r="B160" t="str">
            <v>TA33</v>
          </cell>
          <cell r="C160" t="str">
            <v>岩崎　絹代</v>
          </cell>
        </row>
        <row r="161">
          <cell r="B161" t="str">
            <v>5739</v>
          </cell>
          <cell r="C161" t="str">
            <v>岩崎　翔悟</v>
          </cell>
        </row>
        <row r="162">
          <cell r="B162" t="str">
            <v>4829</v>
          </cell>
          <cell r="C162" t="str">
            <v>岩崎　岳</v>
          </cell>
        </row>
        <row r="163">
          <cell r="B163" t="str">
            <v>8053</v>
          </cell>
          <cell r="C163" t="str">
            <v>岩志　恵未</v>
          </cell>
        </row>
        <row r="164">
          <cell r="B164" t="str">
            <v>TL14</v>
          </cell>
          <cell r="C164" t="str">
            <v>岩下　直美</v>
          </cell>
        </row>
        <row r="165">
          <cell r="B165" t="str">
            <v>5867</v>
          </cell>
          <cell r="C165" t="str">
            <v>岩田　早織</v>
          </cell>
        </row>
        <row r="166">
          <cell r="B166" t="str">
            <v>5368</v>
          </cell>
          <cell r="C166" t="str">
            <v>岩田　徹</v>
          </cell>
        </row>
        <row r="167">
          <cell r="B167" t="str">
            <v>5497</v>
          </cell>
          <cell r="C167" t="str">
            <v>岩永　和樹</v>
          </cell>
        </row>
        <row r="168">
          <cell r="B168" t="str">
            <v>TN20</v>
          </cell>
          <cell r="C168" t="str">
            <v>岩渕　美恵</v>
          </cell>
        </row>
        <row r="169">
          <cell r="B169" t="str">
            <v>TG55</v>
          </cell>
          <cell r="C169" t="str">
            <v>上川　知子</v>
          </cell>
        </row>
        <row r="170">
          <cell r="B170" t="str">
            <v>TO42</v>
          </cell>
          <cell r="C170" t="str">
            <v>上木　智子</v>
          </cell>
        </row>
        <row r="171">
          <cell r="B171" t="str">
            <v>5888</v>
          </cell>
          <cell r="C171" t="str">
            <v>上田　拓海</v>
          </cell>
        </row>
        <row r="172">
          <cell r="B172" t="str">
            <v>4915</v>
          </cell>
          <cell r="C172" t="str">
            <v>上野　誠</v>
          </cell>
        </row>
        <row r="173">
          <cell r="B173" t="str">
            <v>5616</v>
          </cell>
          <cell r="C173" t="str">
            <v>上野　雄大</v>
          </cell>
        </row>
        <row r="174">
          <cell r="B174" t="str">
            <v>4724</v>
          </cell>
          <cell r="C174" t="str">
            <v>上野山　貴士</v>
          </cell>
        </row>
        <row r="175">
          <cell r="B175" t="str">
            <v>WEB1</v>
          </cell>
          <cell r="C175" t="str">
            <v>ｳｪﾌﾞ ﾃｽﾄ</v>
          </cell>
        </row>
        <row r="176">
          <cell r="B176" t="str">
            <v>5692</v>
          </cell>
          <cell r="C176" t="str">
            <v>植村　弘</v>
          </cell>
        </row>
        <row r="177">
          <cell r="B177" t="str">
            <v>4859</v>
          </cell>
          <cell r="C177" t="str">
            <v>植村　雄太</v>
          </cell>
        </row>
        <row r="178">
          <cell r="B178" t="str">
            <v>4711</v>
          </cell>
          <cell r="C178" t="str">
            <v>上村　陽介</v>
          </cell>
        </row>
        <row r="179">
          <cell r="B179" t="str">
            <v>TK68</v>
          </cell>
          <cell r="C179" t="str">
            <v>上山　浩平</v>
          </cell>
        </row>
        <row r="180">
          <cell r="B180" t="str">
            <v>TE69</v>
          </cell>
          <cell r="C180" t="str">
            <v>宇佐美かおり</v>
          </cell>
        </row>
        <row r="181">
          <cell r="B181" t="str">
            <v>TE05</v>
          </cell>
          <cell r="C181" t="str">
            <v>氏家　浩幸</v>
          </cell>
        </row>
        <row r="182">
          <cell r="B182" t="str">
            <v>5076</v>
          </cell>
          <cell r="C182" t="str">
            <v>牛丸　幸介</v>
          </cell>
        </row>
        <row r="183">
          <cell r="B183" t="str">
            <v>TB22</v>
          </cell>
          <cell r="C183" t="str">
            <v>臼井　佳子</v>
          </cell>
        </row>
        <row r="184">
          <cell r="B184" t="str">
            <v>TP88</v>
          </cell>
          <cell r="C184" t="str">
            <v>薄井　ひろみ</v>
          </cell>
        </row>
        <row r="185">
          <cell r="B185" t="str">
            <v>TB92</v>
          </cell>
          <cell r="C185" t="str">
            <v>歌田　古都美</v>
          </cell>
        </row>
        <row r="186">
          <cell r="B186" t="str">
            <v>5273</v>
          </cell>
          <cell r="C186" t="str">
            <v>内井　一広</v>
          </cell>
        </row>
        <row r="187">
          <cell r="B187" t="str">
            <v>5663</v>
          </cell>
          <cell r="C187" t="str">
            <v>内田　光哉</v>
          </cell>
        </row>
        <row r="188">
          <cell r="B188" t="str">
            <v>5473</v>
          </cell>
          <cell r="C188" t="str">
            <v>内田　至皇</v>
          </cell>
        </row>
        <row r="189">
          <cell r="B189" t="str">
            <v>5230</v>
          </cell>
          <cell r="C189" t="str">
            <v>内野　剛</v>
          </cell>
        </row>
        <row r="190">
          <cell r="B190" t="str">
            <v>5720</v>
          </cell>
          <cell r="C190" t="str">
            <v>内間　裕之</v>
          </cell>
        </row>
        <row r="191">
          <cell r="B191" t="str">
            <v>4610</v>
          </cell>
          <cell r="C191" t="str">
            <v>祖母井　利昭</v>
          </cell>
        </row>
        <row r="192">
          <cell r="B192" t="str">
            <v>TN58</v>
          </cell>
          <cell r="C192" t="str">
            <v>馬野　敬介</v>
          </cell>
        </row>
        <row r="193">
          <cell r="B193" t="str">
            <v>4466</v>
          </cell>
          <cell r="C193" t="str">
            <v>梅沢　英樹</v>
          </cell>
        </row>
        <row r="194">
          <cell r="B194" t="str">
            <v>5016</v>
          </cell>
          <cell r="C194" t="str">
            <v>梅澤　美紀子</v>
          </cell>
        </row>
        <row r="195">
          <cell r="B195" t="str">
            <v>5738</v>
          </cell>
          <cell r="C195" t="str">
            <v>浦野　一樹</v>
          </cell>
        </row>
        <row r="196">
          <cell r="B196" t="str">
            <v>4656</v>
          </cell>
          <cell r="C196" t="str">
            <v>江口　正久</v>
          </cell>
        </row>
        <row r="197">
          <cell r="B197" t="str">
            <v>5312</v>
          </cell>
          <cell r="C197" t="str">
            <v>江嶋　奈津子</v>
          </cell>
        </row>
        <row r="198">
          <cell r="B198" t="str">
            <v>TK93</v>
          </cell>
          <cell r="C198" t="str">
            <v>江藤　留美</v>
          </cell>
        </row>
        <row r="199">
          <cell r="B199" t="str">
            <v>5429</v>
          </cell>
          <cell r="C199" t="str">
            <v>榎本　祐二</v>
          </cell>
        </row>
        <row r="200">
          <cell r="B200" t="str">
            <v>TM19</v>
          </cell>
          <cell r="C200" t="str">
            <v>海老沢　直子</v>
          </cell>
        </row>
        <row r="201">
          <cell r="B201" t="str">
            <v>3787</v>
          </cell>
          <cell r="C201" t="str">
            <v>江本　泰三</v>
          </cell>
        </row>
        <row r="202">
          <cell r="B202" t="str">
            <v>5665</v>
          </cell>
          <cell r="C202" t="str">
            <v>遠藤　かおり</v>
          </cell>
        </row>
        <row r="203">
          <cell r="B203" t="str">
            <v>3476</v>
          </cell>
          <cell r="C203" t="str">
            <v>遠藤　茂夫</v>
          </cell>
        </row>
        <row r="204">
          <cell r="B204" t="str">
            <v>5482</v>
          </cell>
          <cell r="C204" t="str">
            <v>遠藤　嵩大</v>
          </cell>
        </row>
        <row r="205">
          <cell r="B205" t="str">
            <v>TG05</v>
          </cell>
          <cell r="C205" t="str">
            <v>遠藤　萌子</v>
          </cell>
        </row>
        <row r="206">
          <cell r="B206" t="str">
            <v>5171</v>
          </cell>
          <cell r="C206" t="str">
            <v>遠藤　裕太</v>
          </cell>
        </row>
        <row r="207">
          <cell r="B207" t="str">
            <v>5805</v>
          </cell>
          <cell r="C207" t="str">
            <v>及川　淳直</v>
          </cell>
        </row>
        <row r="208">
          <cell r="B208" t="str">
            <v>5793</v>
          </cell>
          <cell r="C208" t="str">
            <v>追杉　均</v>
          </cell>
        </row>
        <row r="209">
          <cell r="B209" t="str">
            <v>5775</v>
          </cell>
          <cell r="C209" t="str">
            <v>オオイ　</v>
          </cell>
        </row>
        <row r="210">
          <cell r="B210" t="str">
            <v>4229</v>
          </cell>
          <cell r="C210" t="str">
            <v>大石　真吾</v>
          </cell>
        </row>
        <row r="211">
          <cell r="B211" t="str">
            <v>5868</v>
          </cell>
          <cell r="C211" t="str">
            <v>大賀　満里奈</v>
          </cell>
        </row>
        <row r="212">
          <cell r="B212" t="str">
            <v>5518</v>
          </cell>
          <cell r="C212" t="str">
            <v>大金　慎</v>
          </cell>
        </row>
        <row r="213">
          <cell r="B213" t="str">
            <v>4318</v>
          </cell>
          <cell r="C213" t="str">
            <v>大木　望</v>
          </cell>
        </row>
        <row r="214">
          <cell r="B214" t="str">
            <v>4554</v>
          </cell>
          <cell r="C214" t="str">
            <v>大久保　真人</v>
          </cell>
        </row>
        <row r="215">
          <cell r="B215" t="str">
            <v>TG66</v>
          </cell>
          <cell r="C215" t="str">
            <v>大澤　友子</v>
          </cell>
        </row>
        <row r="216">
          <cell r="B216" t="str">
            <v>TC62</v>
          </cell>
          <cell r="C216" t="str">
            <v>大澤　美和</v>
          </cell>
        </row>
        <row r="217">
          <cell r="B217" t="str">
            <v>5255</v>
          </cell>
          <cell r="C217" t="str">
            <v>大下　隆良</v>
          </cell>
        </row>
        <row r="218">
          <cell r="B218" t="str">
            <v>4709</v>
          </cell>
          <cell r="C218" t="str">
            <v>太田　欣哉</v>
          </cell>
        </row>
        <row r="219">
          <cell r="B219" t="str">
            <v>3265</v>
          </cell>
          <cell r="C219" t="str">
            <v>太田　幸代</v>
          </cell>
        </row>
        <row r="220">
          <cell r="B220" t="str">
            <v>TD60</v>
          </cell>
          <cell r="C220" t="str">
            <v>太田　岳史</v>
          </cell>
        </row>
        <row r="221">
          <cell r="B221" t="str">
            <v>TD13</v>
          </cell>
          <cell r="C221" t="str">
            <v>大瀧　大介</v>
          </cell>
        </row>
        <row r="222">
          <cell r="B222" t="str">
            <v>5819</v>
          </cell>
          <cell r="C222" t="str">
            <v>大滝　友章</v>
          </cell>
        </row>
        <row r="223">
          <cell r="B223" t="str">
            <v>5792</v>
          </cell>
          <cell r="C223" t="str">
            <v>大武　風太</v>
          </cell>
        </row>
        <row r="224">
          <cell r="B224" t="str">
            <v>TP82</v>
          </cell>
          <cell r="C224" t="str">
            <v>大谷　英子</v>
          </cell>
        </row>
        <row r="225">
          <cell r="B225" t="str">
            <v>3564</v>
          </cell>
          <cell r="C225" t="str">
            <v>大谷　稔</v>
          </cell>
        </row>
        <row r="226">
          <cell r="B226" t="str">
            <v>TK19</v>
          </cell>
          <cell r="C226" t="str">
            <v>大谷　陽子</v>
          </cell>
        </row>
        <row r="227">
          <cell r="B227" t="str">
            <v>TN28</v>
          </cell>
          <cell r="C227" t="str">
            <v>大津　初姫</v>
          </cell>
        </row>
        <row r="228">
          <cell r="B228" t="str">
            <v>4407</v>
          </cell>
          <cell r="C228" t="str">
            <v>大津　美代子</v>
          </cell>
        </row>
        <row r="229">
          <cell r="B229" t="str">
            <v>T558</v>
          </cell>
          <cell r="C229" t="str">
            <v>大塚　久美子</v>
          </cell>
        </row>
        <row r="230">
          <cell r="B230" t="str">
            <v>5700</v>
          </cell>
          <cell r="C230" t="str">
            <v>大塚　慶太</v>
          </cell>
        </row>
        <row r="231">
          <cell r="B231" t="str">
            <v>TA67</v>
          </cell>
          <cell r="C231" t="str">
            <v>大塚　尚子</v>
          </cell>
        </row>
        <row r="232">
          <cell r="B232" t="str">
            <v>5286</v>
          </cell>
          <cell r="C232" t="str">
            <v>大塚　貴</v>
          </cell>
        </row>
        <row r="233">
          <cell r="B233" t="str">
            <v>5671</v>
          </cell>
          <cell r="C233" t="str">
            <v>大縄　将之</v>
          </cell>
        </row>
        <row r="234">
          <cell r="B234" t="str">
            <v>T694</v>
          </cell>
          <cell r="C234" t="str">
            <v>大西　江利子</v>
          </cell>
        </row>
        <row r="235">
          <cell r="B235" t="str">
            <v>5864</v>
          </cell>
          <cell r="C235" t="str">
            <v>大西　将生</v>
          </cell>
        </row>
        <row r="236">
          <cell r="B236" t="str">
            <v>TG75</v>
          </cell>
          <cell r="C236" t="str">
            <v>大野　善之</v>
          </cell>
        </row>
        <row r="237">
          <cell r="B237" t="str">
            <v>3543</v>
          </cell>
          <cell r="C237" t="str">
            <v>大庭　明</v>
          </cell>
        </row>
        <row r="238">
          <cell r="B238" t="str">
            <v>4715</v>
          </cell>
          <cell r="C238" t="str">
            <v>大場　俊</v>
          </cell>
        </row>
        <row r="239">
          <cell r="B239" t="str">
            <v>TM72</v>
          </cell>
          <cell r="C239" t="str">
            <v>大場　純子</v>
          </cell>
        </row>
        <row r="240">
          <cell r="B240" t="str">
            <v>TL63</v>
          </cell>
          <cell r="C240" t="str">
            <v>大庭　悠介</v>
          </cell>
        </row>
        <row r="241">
          <cell r="B241" t="str">
            <v>5832</v>
          </cell>
          <cell r="C241" t="str">
            <v>大芳賀　義幸</v>
          </cell>
        </row>
        <row r="242">
          <cell r="B242" t="str">
            <v>5224</v>
          </cell>
          <cell r="C242" t="str">
            <v>大橋　実</v>
          </cell>
        </row>
        <row r="243">
          <cell r="B243" t="str">
            <v>DM06</v>
          </cell>
          <cell r="C243" t="str">
            <v>大橋　実</v>
          </cell>
        </row>
        <row r="244">
          <cell r="B244" t="str">
            <v>TN40</v>
          </cell>
          <cell r="C244" t="str">
            <v>大橋　美幸</v>
          </cell>
        </row>
        <row r="245">
          <cell r="B245" t="str">
            <v>5404</v>
          </cell>
          <cell r="C245" t="str">
            <v>大前　小巻</v>
          </cell>
        </row>
        <row r="246">
          <cell r="B246" t="str">
            <v>5688</v>
          </cell>
          <cell r="C246" t="str">
            <v>大政　史弥</v>
          </cell>
        </row>
        <row r="247">
          <cell r="B247" t="str">
            <v>T772</v>
          </cell>
          <cell r="C247" t="str">
            <v>大村　典弘</v>
          </cell>
        </row>
        <row r="248">
          <cell r="B248" t="str">
            <v>5493</v>
          </cell>
          <cell r="C248" t="str">
            <v>大村　尚弘</v>
          </cell>
        </row>
        <row r="249">
          <cell r="B249" t="str">
            <v>TO03</v>
          </cell>
          <cell r="C249" t="str">
            <v>大森　久子</v>
          </cell>
        </row>
        <row r="250">
          <cell r="B250" t="str">
            <v>5527</v>
          </cell>
          <cell r="C250" t="str">
            <v>大森　舞子</v>
          </cell>
        </row>
        <row r="251">
          <cell r="B251" t="str">
            <v>4793</v>
          </cell>
          <cell r="C251" t="str">
            <v>大山　麻美</v>
          </cell>
        </row>
        <row r="252">
          <cell r="B252" t="str">
            <v>5324</v>
          </cell>
          <cell r="C252" t="str">
            <v>大山　征一郎</v>
          </cell>
        </row>
        <row r="253">
          <cell r="B253" t="str">
            <v>8061</v>
          </cell>
          <cell r="C253" t="str">
            <v>岡　菜穂子</v>
          </cell>
        </row>
        <row r="254">
          <cell r="B254" t="str">
            <v>3417</v>
          </cell>
          <cell r="C254" t="str">
            <v>岡　広美</v>
          </cell>
        </row>
        <row r="255">
          <cell r="B255" t="str">
            <v>4564</v>
          </cell>
          <cell r="C255" t="str">
            <v>岡川　登</v>
          </cell>
        </row>
        <row r="256">
          <cell r="B256" t="str">
            <v>5100</v>
          </cell>
          <cell r="C256" t="str">
            <v>岡﨑　一起</v>
          </cell>
        </row>
        <row r="257">
          <cell r="B257" t="str">
            <v>8090</v>
          </cell>
          <cell r="C257" t="str">
            <v>岡﨑　直美</v>
          </cell>
        </row>
        <row r="258">
          <cell r="B258" t="str">
            <v>5477</v>
          </cell>
          <cell r="C258" t="str">
            <v>小笠原　理美</v>
          </cell>
        </row>
        <row r="259">
          <cell r="B259" t="str">
            <v>8051</v>
          </cell>
          <cell r="C259" t="str">
            <v>小笠原　守</v>
          </cell>
        </row>
        <row r="260">
          <cell r="B260" t="str">
            <v>5227</v>
          </cell>
          <cell r="C260" t="str">
            <v>緒方　貴宏</v>
          </cell>
        </row>
        <row r="261">
          <cell r="B261" t="str">
            <v>TM14</v>
          </cell>
          <cell r="C261" t="str">
            <v>岡田　美奈</v>
          </cell>
        </row>
        <row r="262">
          <cell r="B262" t="str">
            <v>4812</v>
          </cell>
          <cell r="C262" t="str">
            <v>岡田　義之</v>
          </cell>
        </row>
        <row r="263">
          <cell r="B263" t="str">
            <v>TP44</v>
          </cell>
          <cell r="C263" t="str">
            <v>岡野　采那</v>
          </cell>
        </row>
        <row r="264">
          <cell r="B264" t="str">
            <v>TF73</v>
          </cell>
          <cell r="C264" t="str">
            <v>岡部　洋一</v>
          </cell>
        </row>
        <row r="265">
          <cell r="B265" t="str">
            <v>5731</v>
          </cell>
          <cell r="C265" t="str">
            <v>岡本　大樹</v>
          </cell>
        </row>
        <row r="266">
          <cell r="B266" t="str">
            <v>4491</v>
          </cell>
          <cell r="C266" t="str">
            <v>岡本　能</v>
          </cell>
        </row>
        <row r="267">
          <cell r="B267" t="str">
            <v>3788</v>
          </cell>
          <cell r="C267" t="str">
            <v>岡本　英樹</v>
          </cell>
        </row>
        <row r="268">
          <cell r="B268" t="str">
            <v>5457</v>
          </cell>
          <cell r="C268" t="str">
            <v>小川　睦史</v>
          </cell>
        </row>
        <row r="269">
          <cell r="B269" t="str">
            <v>4368</v>
          </cell>
          <cell r="C269" t="str">
            <v>小川　一弥</v>
          </cell>
        </row>
        <row r="270">
          <cell r="B270" t="str">
            <v>TP90</v>
          </cell>
          <cell r="C270" t="str">
            <v>小川　清美</v>
          </cell>
        </row>
        <row r="271">
          <cell r="B271" t="str">
            <v>5512</v>
          </cell>
          <cell r="C271" t="str">
            <v>小川　桂二郎</v>
          </cell>
        </row>
        <row r="272">
          <cell r="B272" t="str">
            <v>5370</v>
          </cell>
          <cell r="C272" t="str">
            <v>小川　浩平</v>
          </cell>
        </row>
        <row r="273">
          <cell r="B273" t="str">
            <v>5199</v>
          </cell>
          <cell r="C273" t="str">
            <v>小川　朝大</v>
          </cell>
        </row>
        <row r="274">
          <cell r="B274" t="str">
            <v>3670</v>
          </cell>
          <cell r="C274" t="str">
            <v>小川　喜永</v>
          </cell>
        </row>
        <row r="275">
          <cell r="B275" t="str">
            <v>5869</v>
          </cell>
          <cell r="C275" t="str">
            <v>小木曽　恵都</v>
          </cell>
        </row>
        <row r="276">
          <cell r="B276" t="str">
            <v>TG76</v>
          </cell>
          <cell r="C276" t="str">
            <v>荻野　道子</v>
          </cell>
        </row>
        <row r="277">
          <cell r="B277" t="str">
            <v>5780</v>
          </cell>
          <cell r="C277" t="str">
            <v>荻野　優</v>
          </cell>
        </row>
        <row r="278">
          <cell r="B278" t="str">
            <v>3406</v>
          </cell>
          <cell r="C278" t="str">
            <v>荻野　祐次</v>
          </cell>
        </row>
        <row r="279">
          <cell r="B279" t="str">
            <v>5327</v>
          </cell>
          <cell r="C279" t="str">
            <v>沖本　要</v>
          </cell>
        </row>
        <row r="280">
          <cell r="B280" t="str">
            <v>5231</v>
          </cell>
          <cell r="C280" t="str">
            <v>荻本　陽平</v>
          </cell>
        </row>
        <row r="281">
          <cell r="B281" t="str">
            <v>TJ95</v>
          </cell>
          <cell r="C281" t="str">
            <v>屋　和子</v>
          </cell>
        </row>
        <row r="282">
          <cell r="B282" t="str">
            <v>9521</v>
          </cell>
          <cell r="C282" t="str">
            <v>奥田　愛理</v>
          </cell>
        </row>
        <row r="283">
          <cell r="B283" t="str">
            <v>9981</v>
          </cell>
          <cell r="C283" t="str">
            <v>奥津　彩</v>
          </cell>
        </row>
        <row r="284">
          <cell r="B284" t="str">
            <v>4712</v>
          </cell>
          <cell r="C284" t="str">
            <v>奥寺　到</v>
          </cell>
        </row>
        <row r="285">
          <cell r="B285" t="str">
            <v>5799</v>
          </cell>
          <cell r="C285" t="str">
            <v>奥富　俊介</v>
          </cell>
        </row>
        <row r="286">
          <cell r="B286" t="str">
            <v>T691</v>
          </cell>
          <cell r="C286" t="str">
            <v>奥野　弥生</v>
          </cell>
        </row>
        <row r="287">
          <cell r="B287" t="str">
            <v>5610</v>
          </cell>
          <cell r="C287" t="str">
            <v>奥畑　文裕</v>
          </cell>
        </row>
        <row r="288">
          <cell r="B288" t="str">
            <v>4839</v>
          </cell>
          <cell r="C288" t="str">
            <v>奥村　勝</v>
          </cell>
        </row>
        <row r="289">
          <cell r="B289" t="str">
            <v>5506</v>
          </cell>
          <cell r="C289" t="str">
            <v>小倉　寛友</v>
          </cell>
        </row>
        <row r="290">
          <cell r="B290" t="str">
            <v>5715</v>
          </cell>
          <cell r="C290" t="str">
            <v>小倉　康貴</v>
          </cell>
        </row>
        <row r="291">
          <cell r="B291" t="str">
            <v>TJ49</v>
          </cell>
          <cell r="C291" t="str">
            <v>尾崎　知恵</v>
          </cell>
        </row>
        <row r="292">
          <cell r="B292" t="str">
            <v>4666</v>
          </cell>
          <cell r="C292" t="str">
            <v>長田　伸一郎</v>
          </cell>
        </row>
        <row r="293">
          <cell r="B293" t="str">
            <v>3322</v>
          </cell>
          <cell r="C293" t="str">
            <v>長田　眞吾</v>
          </cell>
        </row>
        <row r="294">
          <cell r="B294" t="str">
            <v>3363</v>
          </cell>
          <cell r="C294" t="str">
            <v>長田　進</v>
          </cell>
        </row>
        <row r="295">
          <cell r="B295" t="str">
            <v>9171</v>
          </cell>
          <cell r="C295" t="str">
            <v>小澤　数久</v>
          </cell>
        </row>
        <row r="296">
          <cell r="B296" t="str">
            <v>4603</v>
          </cell>
          <cell r="C296" t="str">
            <v>小関　周平</v>
          </cell>
        </row>
        <row r="297">
          <cell r="B297" t="str">
            <v>5778</v>
          </cell>
          <cell r="C297" t="str">
            <v>織田　秀斗</v>
          </cell>
        </row>
        <row r="298">
          <cell r="B298" t="str">
            <v>5626</v>
          </cell>
          <cell r="C298" t="str">
            <v>越智　昴世</v>
          </cell>
        </row>
        <row r="299">
          <cell r="B299" t="str">
            <v>TN45</v>
          </cell>
          <cell r="C299" t="str">
            <v>小野　いずみ</v>
          </cell>
        </row>
        <row r="300">
          <cell r="B300" t="str">
            <v>5657</v>
          </cell>
          <cell r="C300" t="str">
            <v>小野　健太郎</v>
          </cell>
        </row>
        <row r="301">
          <cell r="B301" t="str">
            <v>TH41</v>
          </cell>
          <cell r="C301" t="str">
            <v>小野　博</v>
          </cell>
        </row>
        <row r="302">
          <cell r="B302" t="str">
            <v>TM49</v>
          </cell>
          <cell r="C302" t="str">
            <v>尾上　桂子</v>
          </cell>
        </row>
        <row r="303">
          <cell r="B303" t="str">
            <v>5283</v>
          </cell>
          <cell r="C303" t="str">
            <v>尾上　弘樹</v>
          </cell>
        </row>
        <row r="304">
          <cell r="B304" t="str">
            <v>TK08</v>
          </cell>
          <cell r="C304" t="str">
            <v>折笠　且幸</v>
          </cell>
        </row>
        <row r="305">
          <cell r="B305" t="str">
            <v>5800</v>
          </cell>
          <cell r="C305" t="str">
            <v>折坂　浩基</v>
          </cell>
        </row>
        <row r="306">
          <cell r="B306" t="str">
            <v>5782</v>
          </cell>
          <cell r="C306" t="str">
            <v>恩地　壮詩</v>
          </cell>
        </row>
        <row r="307">
          <cell r="B307" t="str">
            <v>5110</v>
          </cell>
          <cell r="C307" t="str">
            <v>海藤　武夫</v>
          </cell>
        </row>
        <row r="308">
          <cell r="B308" t="str">
            <v>5804</v>
          </cell>
          <cell r="C308" t="str">
            <v>嘉数　聡</v>
          </cell>
        </row>
        <row r="309">
          <cell r="B309" t="str">
            <v>TP74</v>
          </cell>
          <cell r="C309" t="str">
            <v>加賀美　翔子</v>
          </cell>
        </row>
        <row r="310">
          <cell r="B310" t="str">
            <v>TN06</v>
          </cell>
          <cell r="C310" t="str">
            <v>柿崎　亜矢子</v>
          </cell>
        </row>
        <row r="311">
          <cell r="B311" t="str">
            <v>5583</v>
          </cell>
          <cell r="C311" t="str">
            <v>蠣﨑　利幸</v>
          </cell>
        </row>
        <row r="312">
          <cell r="B312" t="str">
            <v>3853</v>
          </cell>
          <cell r="C312" t="str">
            <v>垣花　剛</v>
          </cell>
        </row>
        <row r="313">
          <cell r="B313" t="str">
            <v>TP67</v>
          </cell>
          <cell r="C313" t="str">
            <v>鍵本　怜谷</v>
          </cell>
        </row>
        <row r="314">
          <cell r="B314" t="str">
            <v>5311</v>
          </cell>
          <cell r="C314" t="str">
            <v>柿森　亮佑</v>
          </cell>
        </row>
        <row r="315">
          <cell r="B315" t="str">
            <v>5131</v>
          </cell>
          <cell r="C315" t="str">
            <v>角田　隆之</v>
          </cell>
        </row>
        <row r="316">
          <cell r="B316" t="str">
            <v>5434</v>
          </cell>
          <cell r="C316" t="str">
            <v>影井　秀介</v>
          </cell>
        </row>
        <row r="317">
          <cell r="B317" t="str">
            <v>TP56</v>
          </cell>
          <cell r="C317" t="str">
            <v>景山　美那</v>
          </cell>
        </row>
        <row r="318">
          <cell r="B318" t="str">
            <v>5378</v>
          </cell>
          <cell r="C318" t="str">
            <v>水主村　綾</v>
          </cell>
        </row>
        <row r="319">
          <cell r="B319" t="str">
            <v>8042</v>
          </cell>
          <cell r="C319" t="str">
            <v>葛西　ゆき</v>
          </cell>
        </row>
        <row r="320">
          <cell r="B320" t="str">
            <v>5746</v>
          </cell>
          <cell r="C320" t="str">
            <v>鍛治　奈美恵</v>
          </cell>
        </row>
        <row r="321">
          <cell r="B321" t="str">
            <v>5348</v>
          </cell>
          <cell r="C321" t="str">
            <v>梶川　瑛子</v>
          </cell>
        </row>
        <row r="322">
          <cell r="B322" t="str">
            <v>4809</v>
          </cell>
          <cell r="C322" t="str">
            <v>加島　陽</v>
          </cell>
        </row>
        <row r="323">
          <cell r="B323" t="str">
            <v>TH89</v>
          </cell>
          <cell r="C323" t="str">
            <v>梶間　忠勝</v>
          </cell>
        </row>
        <row r="324">
          <cell r="B324" t="str">
            <v>8029</v>
          </cell>
          <cell r="C324" t="str">
            <v>梶本　幸二</v>
          </cell>
        </row>
        <row r="325">
          <cell r="B325" t="str">
            <v>TD92</v>
          </cell>
          <cell r="C325" t="str">
            <v>梶本　定彦</v>
          </cell>
        </row>
        <row r="326">
          <cell r="B326" t="str">
            <v>5082</v>
          </cell>
          <cell r="C326" t="str">
            <v>梶山　裕次郎</v>
          </cell>
        </row>
        <row r="327">
          <cell r="B327" t="str">
            <v>TD33</v>
          </cell>
          <cell r="C327" t="str">
            <v>柏木　哲央</v>
          </cell>
        </row>
        <row r="328">
          <cell r="B328" t="str">
            <v>4626</v>
          </cell>
          <cell r="C328" t="str">
            <v>片岡　直成</v>
          </cell>
        </row>
        <row r="329">
          <cell r="B329" t="str">
            <v>TM84</v>
          </cell>
          <cell r="C329" t="str">
            <v>片倉　美晴</v>
          </cell>
        </row>
        <row r="330">
          <cell r="B330" t="str">
            <v>TF52</v>
          </cell>
          <cell r="C330" t="str">
            <v>片倉　洋子</v>
          </cell>
        </row>
        <row r="331">
          <cell r="B331" t="str">
            <v>TN62</v>
          </cell>
          <cell r="C331" t="str">
            <v>片野　克章</v>
          </cell>
        </row>
        <row r="332">
          <cell r="B332" t="str">
            <v>TE84</v>
          </cell>
          <cell r="C332" t="str">
            <v>勝田　大貴</v>
          </cell>
        </row>
        <row r="333">
          <cell r="B333" t="str">
            <v>4309</v>
          </cell>
          <cell r="C333" t="str">
            <v>勝間田　敦</v>
          </cell>
        </row>
        <row r="334">
          <cell r="B334" t="str">
            <v>5002</v>
          </cell>
          <cell r="C334" t="str">
            <v>勝俣　恵介</v>
          </cell>
        </row>
        <row r="335">
          <cell r="B335" t="str">
            <v>5003</v>
          </cell>
          <cell r="C335" t="str">
            <v>勝又　崇之</v>
          </cell>
        </row>
        <row r="336">
          <cell r="B336" t="str">
            <v>3483</v>
          </cell>
          <cell r="C336" t="str">
            <v>勝又　拓海</v>
          </cell>
        </row>
        <row r="337">
          <cell r="B337" t="str">
            <v>9279</v>
          </cell>
          <cell r="C337" t="str">
            <v>勝俣　輝雄</v>
          </cell>
        </row>
        <row r="338">
          <cell r="B338" t="str">
            <v>TG13</v>
          </cell>
          <cell r="C338" t="str">
            <v>勝又　照幸</v>
          </cell>
        </row>
        <row r="339">
          <cell r="B339" t="str">
            <v>9467</v>
          </cell>
          <cell r="C339" t="str">
            <v>勝間田　秀子</v>
          </cell>
        </row>
        <row r="340">
          <cell r="B340" t="str">
            <v>3261</v>
          </cell>
          <cell r="C340" t="str">
            <v>勝又　操</v>
          </cell>
        </row>
        <row r="341">
          <cell r="B341" t="str">
            <v>5790</v>
          </cell>
          <cell r="C341" t="str">
            <v>勝本　祐太</v>
          </cell>
        </row>
        <row r="342">
          <cell r="B342" t="str">
            <v>5189</v>
          </cell>
          <cell r="C342" t="str">
            <v>加藤　和昭</v>
          </cell>
        </row>
        <row r="343">
          <cell r="B343" t="str">
            <v>3449</v>
          </cell>
          <cell r="C343" t="str">
            <v>加藤　貞之</v>
          </cell>
        </row>
        <row r="344">
          <cell r="B344" t="str">
            <v>TC76</v>
          </cell>
          <cell r="C344" t="str">
            <v>加藤　順子</v>
          </cell>
        </row>
        <row r="345">
          <cell r="B345" t="str">
            <v>4893</v>
          </cell>
          <cell r="C345" t="str">
            <v>加藤　哲夫</v>
          </cell>
        </row>
        <row r="346">
          <cell r="B346" t="str">
            <v>TJ39</v>
          </cell>
          <cell r="C346" t="str">
            <v>加藤　勇人</v>
          </cell>
        </row>
        <row r="347">
          <cell r="B347" t="str">
            <v>4555</v>
          </cell>
          <cell r="C347" t="str">
            <v>加藤　英明</v>
          </cell>
        </row>
        <row r="348">
          <cell r="B348" t="str">
            <v>5178</v>
          </cell>
          <cell r="C348" t="str">
            <v>加藤　浩央</v>
          </cell>
        </row>
        <row r="349">
          <cell r="B349" t="str">
            <v>4720</v>
          </cell>
          <cell r="C349" t="str">
            <v>加藤　博文</v>
          </cell>
        </row>
        <row r="350">
          <cell r="B350" t="str">
            <v>TD44</v>
          </cell>
          <cell r="C350" t="str">
            <v>加藤　真美</v>
          </cell>
        </row>
        <row r="351">
          <cell r="B351" t="str">
            <v>5154</v>
          </cell>
          <cell r="C351" t="str">
            <v>加藤　芳和</v>
          </cell>
        </row>
        <row r="352">
          <cell r="B352" t="str">
            <v>4757</v>
          </cell>
          <cell r="C352" t="str">
            <v>加藤　嘉寛</v>
          </cell>
        </row>
        <row r="353">
          <cell r="B353" t="str">
            <v>3283</v>
          </cell>
          <cell r="C353" t="str">
            <v>角野　弘幸</v>
          </cell>
        </row>
        <row r="354">
          <cell r="B354" t="str">
            <v>4505</v>
          </cell>
          <cell r="C354" t="str">
            <v>金川　潤一</v>
          </cell>
        </row>
        <row r="355">
          <cell r="B355" t="str">
            <v>TO57</v>
          </cell>
          <cell r="C355" t="str">
            <v>金澤　恵</v>
          </cell>
        </row>
        <row r="356">
          <cell r="B356" t="str">
            <v>5827</v>
          </cell>
          <cell r="C356" t="str">
            <v>我那覇　裕</v>
          </cell>
        </row>
        <row r="357">
          <cell r="B357" t="str">
            <v>3468</v>
          </cell>
          <cell r="C357" t="str">
            <v>金丸　一生</v>
          </cell>
        </row>
        <row r="358">
          <cell r="B358" t="str">
            <v>4476</v>
          </cell>
          <cell r="C358" t="str">
            <v>金田　貴文</v>
          </cell>
        </row>
        <row r="359">
          <cell r="B359" t="str">
            <v>5047</v>
          </cell>
          <cell r="C359" t="str">
            <v>金平　敬之</v>
          </cell>
        </row>
        <row r="360">
          <cell r="B360" t="str">
            <v>TD90</v>
          </cell>
          <cell r="C360" t="str">
            <v>株丹　恵美</v>
          </cell>
        </row>
        <row r="361">
          <cell r="B361" t="str">
            <v>TP29</v>
          </cell>
          <cell r="C361" t="str">
            <v>鎌田　尚人</v>
          </cell>
        </row>
        <row r="362">
          <cell r="B362" t="str">
            <v>TB66</v>
          </cell>
          <cell r="C362" t="str">
            <v>鎌田　久代</v>
          </cell>
        </row>
        <row r="363">
          <cell r="B363" t="str">
            <v>5814</v>
          </cell>
          <cell r="C363" t="str">
            <v>鎌部　諒太</v>
          </cell>
        </row>
        <row r="364">
          <cell r="B364" t="str">
            <v>5536</v>
          </cell>
          <cell r="C364" t="str">
            <v>上村　将太</v>
          </cell>
        </row>
        <row r="365">
          <cell r="B365" t="str">
            <v>5085</v>
          </cell>
          <cell r="C365" t="str">
            <v>亀田　淳</v>
          </cell>
        </row>
        <row r="366">
          <cell r="B366" t="str">
            <v>TM11</v>
          </cell>
          <cell r="C366" t="str">
            <v>亀田　真由美</v>
          </cell>
        </row>
        <row r="367">
          <cell r="B367" t="str">
            <v>5328</v>
          </cell>
          <cell r="C367" t="str">
            <v>加茂前　有美</v>
          </cell>
        </row>
        <row r="368">
          <cell r="B368" t="str">
            <v>5315</v>
          </cell>
          <cell r="C368" t="str">
            <v>栢尾　四葉</v>
          </cell>
        </row>
        <row r="369">
          <cell r="B369" t="str">
            <v>3671</v>
          </cell>
          <cell r="C369" t="str">
            <v>甲楽城　一夫</v>
          </cell>
        </row>
        <row r="370">
          <cell r="B370" t="str">
            <v>5374</v>
          </cell>
          <cell r="C370" t="str">
            <v>唐沢　健</v>
          </cell>
        </row>
        <row r="371">
          <cell r="B371" t="str">
            <v>5695</v>
          </cell>
          <cell r="C371" t="str">
            <v>河合　誠雄</v>
          </cell>
        </row>
        <row r="372">
          <cell r="B372" t="str">
            <v>TJ04</v>
          </cell>
          <cell r="C372" t="str">
            <v>川浦　まりこ</v>
          </cell>
        </row>
        <row r="373">
          <cell r="B373" t="str">
            <v>5658</v>
          </cell>
          <cell r="C373" t="str">
            <v>川上　慧悟</v>
          </cell>
        </row>
        <row r="374">
          <cell r="B374" t="str">
            <v>5865</v>
          </cell>
          <cell r="C374" t="str">
            <v>川上　誠人</v>
          </cell>
        </row>
        <row r="375">
          <cell r="B375" t="str">
            <v>3337</v>
          </cell>
          <cell r="C375" t="str">
            <v>川口　信芳</v>
          </cell>
        </row>
        <row r="376">
          <cell r="B376" t="str">
            <v>4025</v>
          </cell>
          <cell r="C376" t="str">
            <v>川口　幸信</v>
          </cell>
        </row>
        <row r="377">
          <cell r="B377" t="str">
            <v>4844</v>
          </cell>
          <cell r="C377" t="str">
            <v>川久保　雅章</v>
          </cell>
        </row>
        <row r="378">
          <cell r="B378" t="str">
            <v>TO28</v>
          </cell>
          <cell r="C378" t="str">
            <v>川島　恵子</v>
          </cell>
        </row>
        <row r="379">
          <cell r="B379" t="str">
            <v>5705</v>
          </cell>
          <cell r="C379" t="str">
            <v>川島　丈明</v>
          </cell>
        </row>
        <row r="380">
          <cell r="B380" t="str">
            <v>TJ79</v>
          </cell>
          <cell r="C380" t="str">
            <v>川島　千春</v>
          </cell>
        </row>
        <row r="381">
          <cell r="B381" t="str">
            <v>TO70</v>
          </cell>
          <cell r="C381" t="str">
            <v>川嶋　海咲</v>
          </cell>
        </row>
        <row r="382">
          <cell r="B382" t="str">
            <v>5807</v>
          </cell>
          <cell r="C382" t="str">
            <v>川尻　晋</v>
          </cell>
        </row>
        <row r="383">
          <cell r="B383" t="str">
            <v>5504</v>
          </cell>
          <cell r="C383" t="str">
            <v>川津　太志</v>
          </cell>
        </row>
        <row r="384">
          <cell r="B384" t="str">
            <v>5296</v>
          </cell>
          <cell r="C384" t="str">
            <v>河添　九</v>
          </cell>
        </row>
        <row r="385">
          <cell r="B385" t="str">
            <v>9597</v>
          </cell>
          <cell r="C385" t="str">
            <v>川田　かりん</v>
          </cell>
        </row>
        <row r="386">
          <cell r="B386" t="str">
            <v>5093</v>
          </cell>
          <cell r="C386" t="str">
            <v>川田　俊輔</v>
          </cell>
        </row>
        <row r="387">
          <cell r="B387" t="str">
            <v>4372</v>
          </cell>
          <cell r="C387" t="str">
            <v>河野　恭子</v>
          </cell>
        </row>
        <row r="388">
          <cell r="B388" t="str">
            <v>4135</v>
          </cell>
          <cell r="C388" t="str">
            <v>川畑　聡</v>
          </cell>
        </row>
        <row r="389">
          <cell r="B389" t="str">
            <v>TE96</v>
          </cell>
          <cell r="C389" t="str">
            <v>川原塚　知子</v>
          </cell>
        </row>
        <row r="390">
          <cell r="B390" t="str">
            <v>TO04</v>
          </cell>
          <cell r="C390" t="str">
            <v>川辺　香織</v>
          </cell>
        </row>
        <row r="391">
          <cell r="B391" t="str">
            <v>TN84</v>
          </cell>
          <cell r="C391" t="str">
            <v>川村　凱</v>
          </cell>
        </row>
        <row r="392">
          <cell r="B392" t="str">
            <v>TN95</v>
          </cell>
          <cell r="C392" t="str">
            <v>康　銀児</v>
          </cell>
        </row>
        <row r="393">
          <cell r="B393" t="str">
            <v>4216</v>
          </cell>
          <cell r="C393" t="str">
            <v>菅野　朋夫</v>
          </cell>
        </row>
        <row r="394">
          <cell r="B394" t="str">
            <v>4986</v>
          </cell>
          <cell r="C394" t="str">
            <v>木川　直英</v>
          </cell>
        </row>
        <row r="395">
          <cell r="B395" t="str">
            <v>TA66</v>
          </cell>
          <cell r="C395" t="str">
            <v>菊地　亮</v>
          </cell>
        </row>
        <row r="396">
          <cell r="B396" t="str">
            <v>5526</v>
          </cell>
          <cell r="C396" t="str">
            <v>岸　広樹</v>
          </cell>
        </row>
        <row r="397">
          <cell r="B397" t="str">
            <v>TO53</v>
          </cell>
          <cell r="C397" t="str">
            <v>岸　良祐</v>
          </cell>
        </row>
        <row r="398">
          <cell r="B398" t="str">
            <v>5592</v>
          </cell>
          <cell r="C398" t="str">
            <v>北川　貴之</v>
          </cell>
        </row>
        <row r="399">
          <cell r="B399" t="str">
            <v>5385</v>
          </cell>
          <cell r="C399" t="str">
            <v>北川　雅也</v>
          </cell>
        </row>
        <row r="400">
          <cell r="B400" t="str">
            <v>TN57</v>
          </cell>
          <cell r="C400" t="str">
            <v>北島　博美</v>
          </cell>
        </row>
        <row r="401">
          <cell r="B401" t="str">
            <v>4723</v>
          </cell>
          <cell r="C401" t="str">
            <v>北村　嘉一郎</v>
          </cell>
        </row>
        <row r="402">
          <cell r="B402" t="str">
            <v>TD27</v>
          </cell>
          <cell r="C402" t="str">
            <v>北村　徳子</v>
          </cell>
        </row>
        <row r="403">
          <cell r="B403" t="str">
            <v>5674</v>
          </cell>
          <cell r="C403" t="str">
            <v>北村　友基</v>
          </cell>
        </row>
        <row r="404">
          <cell r="B404" t="str">
            <v>5306</v>
          </cell>
          <cell r="C404" t="str">
            <v>北村　佳嗣</v>
          </cell>
        </row>
        <row r="405">
          <cell r="B405" t="str">
            <v>5145</v>
          </cell>
          <cell r="C405" t="str">
            <v>北村　亮平</v>
          </cell>
        </row>
        <row r="406">
          <cell r="B406" t="str">
            <v>TM34</v>
          </cell>
          <cell r="C406" t="str">
            <v>吉川　たか子</v>
          </cell>
        </row>
        <row r="407">
          <cell r="B407" t="str">
            <v>5445</v>
          </cell>
          <cell r="C407" t="str">
            <v>木名瀬　勝</v>
          </cell>
        </row>
        <row r="408">
          <cell r="B408" t="str">
            <v>5859</v>
          </cell>
          <cell r="C408" t="str">
            <v>木下　洋輔</v>
          </cell>
        </row>
        <row r="409">
          <cell r="B409" t="str">
            <v>T743</v>
          </cell>
          <cell r="C409" t="str">
            <v>木下　量太</v>
          </cell>
        </row>
        <row r="410">
          <cell r="B410" t="str">
            <v>5856</v>
          </cell>
          <cell r="C410" t="str">
            <v>木原　健吾</v>
          </cell>
        </row>
        <row r="411">
          <cell r="B411" t="str">
            <v>3854</v>
          </cell>
          <cell r="C411" t="str">
            <v>木方　克弘</v>
          </cell>
        </row>
        <row r="412">
          <cell r="B412" t="str">
            <v>4970</v>
          </cell>
          <cell r="C412" t="str">
            <v>木村　潤</v>
          </cell>
        </row>
        <row r="413">
          <cell r="B413" t="str">
            <v>5509</v>
          </cell>
          <cell r="C413" t="str">
            <v>木村　子龍</v>
          </cell>
        </row>
        <row r="414">
          <cell r="B414" t="str">
            <v>4961</v>
          </cell>
          <cell r="C414" t="str">
            <v>木村　孝志</v>
          </cell>
        </row>
        <row r="415">
          <cell r="B415" t="str">
            <v>4979</v>
          </cell>
          <cell r="C415" t="str">
            <v>木村　徹</v>
          </cell>
        </row>
        <row r="416">
          <cell r="B416" t="str">
            <v>3381</v>
          </cell>
          <cell r="C416" t="str">
            <v>木村　幹夫</v>
          </cell>
        </row>
        <row r="417">
          <cell r="B417" t="str">
            <v>5649</v>
          </cell>
          <cell r="C417" t="str">
            <v>木村　水稀</v>
          </cell>
        </row>
        <row r="418">
          <cell r="B418" t="str">
            <v>4658</v>
          </cell>
          <cell r="C418" t="str">
            <v>木村　祐介</v>
          </cell>
        </row>
        <row r="419">
          <cell r="B419" t="str">
            <v>5176</v>
          </cell>
          <cell r="C419" t="str">
            <v>木村　僚太</v>
          </cell>
        </row>
        <row r="420">
          <cell r="B420" t="str">
            <v>5765</v>
          </cell>
          <cell r="C420" t="str">
            <v>木本　美和子</v>
          </cell>
        </row>
        <row r="421">
          <cell r="B421" t="str">
            <v>5310</v>
          </cell>
          <cell r="C421" t="str">
            <v>清田　和宏</v>
          </cell>
        </row>
        <row r="422">
          <cell r="B422" t="str">
            <v>TA72</v>
          </cell>
          <cell r="C422" t="str">
            <v>桐ケ谷　留美</v>
          </cell>
        </row>
        <row r="423">
          <cell r="B423" t="str">
            <v>3546</v>
          </cell>
          <cell r="C423" t="str">
            <v>久家　南温生</v>
          </cell>
        </row>
        <row r="424">
          <cell r="B424" t="str">
            <v>TB24</v>
          </cell>
          <cell r="C424" t="str">
            <v>楠田　あき恵</v>
          </cell>
        </row>
        <row r="425">
          <cell r="B425" t="str">
            <v>3502</v>
          </cell>
          <cell r="C425" t="str">
            <v>楠　真由美</v>
          </cell>
        </row>
        <row r="426">
          <cell r="B426" t="str">
            <v>TC63</v>
          </cell>
          <cell r="C426" t="str">
            <v>朽方　憲子</v>
          </cell>
        </row>
        <row r="427">
          <cell r="B427" t="str">
            <v>TO61</v>
          </cell>
          <cell r="C427" t="str">
            <v>沓澤　昌宏</v>
          </cell>
        </row>
        <row r="428">
          <cell r="B428" t="str">
            <v>TJ23</v>
          </cell>
          <cell r="C428" t="str">
            <v>工藤　智美</v>
          </cell>
        </row>
        <row r="429">
          <cell r="B429" t="str">
            <v>TP21</v>
          </cell>
          <cell r="C429" t="str">
            <v>國枝　絵梨奈</v>
          </cell>
        </row>
        <row r="430">
          <cell r="B430" t="str">
            <v>T219</v>
          </cell>
          <cell r="C430" t="str">
            <v>久羽　健治</v>
          </cell>
        </row>
        <row r="431">
          <cell r="B431" t="str">
            <v>4425</v>
          </cell>
          <cell r="C431" t="str">
            <v>久保田　哲也</v>
          </cell>
        </row>
        <row r="432">
          <cell r="B432" t="str">
            <v>TD07</v>
          </cell>
          <cell r="C432" t="str">
            <v>久保田　利恵</v>
          </cell>
        </row>
        <row r="433">
          <cell r="B433" t="str">
            <v>4741</v>
          </cell>
          <cell r="C433" t="str">
            <v>久保田　朝之</v>
          </cell>
        </row>
        <row r="434">
          <cell r="B434" t="str">
            <v>DM12</v>
          </cell>
          <cell r="C434" t="str">
            <v>久保田　朝之</v>
          </cell>
        </row>
        <row r="435">
          <cell r="B435" t="str">
            <v>TJ92</v>
          </cell>
          <cell r="C435" t="str">
            <v>久保田　勇輝</v>
          </cell>
        </row>
        <row r="436">
          <cell r="B436" t="str">
            <v>TO48</v>
          </cell>
          <cell r="C436" t="str">
            <v>熊谷　友希</v>
          </cell>
        </row>
        <row r="437">
          <cell r="B437" t="str">
            <v>TC07</v>
          </cell>
          <cell r="C437" t="str">
            <v>熊澤　美加</v>
          </cell>
        </row>
        <row r="438">
          <cell r="B438" t="str">
            <v>4968</v>
          </cell>
          <cell r="C438" t="str">
            <v>隈部　智雄</v>
          </cell>
        </row>
        <row r="439">
          <cell r="B439" t="str">
            <v>4772</v>
          </cell>
          <cell r="C439" t="str">
            <v>熊本　寛義</v>
          </cell>
        </row>
        <row r="440">
          <cell r="B440" t="str">
            <v>4806</v>
          </cell>
          <cell r="C440" t="str">
            <v>久米田　純</v>
          </cell>
        </row>
        <row r="441">
          <cell r="B441" t="str">
            <v>5833</v>
          </cell>
          <cell r="C441" t="str">
            <v>倉知　祐太</v>
          </cell>
        </row>
        <row r="442">
          <cell r="B442" t="str">
            <v>4775</v>
          </cell>
          <cell r="C442" t="str">
            <v>蔵部　綾子</v>
          </cell>
        </row>
        <row r="443">
          <cell r="B443" t="str">
            <v>4759</v>
          </cell>
          <cell r="C443" t="str">
            <v>倉本　桂三</v>
          </cell>
        </row>
        <row r="444">
          <cell r="B444" t="str">
            <v>TF30</v>
          </cell>
          <cell r="C444" t="str">
            <v>栗城　美子</v>
          </cell>
        </row>
        <row r="445">
          <cell r="B445" t="str">
            <v>3672</v>
          </cell>
          <cell r="C445" t="str">
            <v>栗栖　保弘</v>
          </cell>
        </row>
        <row r="446">
          <cell r="B446" t="str">
            <v>3428</v>
          </cell>
          <cell r="C446" t="str">
            <v>栗元　孝治</v>
          </cell>
        </row>
        <row r="447">
          <cell r="B447" t="str">
            <v>TC45</v>
          </cell>
          <cell r="C447" t="str">
            <v>黒岩　陽子</v>
          </cell>
        </row>
        <row r="448">
          <cell r="B448" t="str">
            <v>5487</v>
          </cell>
          <cell r="C448" t="str">
            <v>黒川　了平</v>
          </cell>
        </row>
        <row r="449">
          <cell r="B449" t="str">
            <v>4156</v>
          </cell>
          <cell r="C449" t="str">
            <v>黒河　幸彦</v>
          </cell>
        </row>
        <row r="450">
          <cell r="B450" t="str">
            <v>3365</v>
          </cell>
          <cell r="C450" t="str">
            <v>黒沢　晋</v>
          </cell>
        </row>
        <row r="451">
          <cell r="B451" t="str">
            <v>5137</v>
          </cell>
          <cell r="C451" t="str">
            <v>黒田　康博</v>
          </cell>
        </row>
        <row r="452">
          <cell r="B452" t="str">
            <v>TM87</v>
          </cell>
          <cell r="C452" t="str">
            <v>久和　久美子</v>
          </cell>
        </row>
        <row r="453">
          <cell r="B453" t="str">
            <v>5880</v>
          </cell>
          <cell r="C453" t="str">
            <v>桒原　拓歩</v>
          </cell>
        </row>
        <row r="454">
          <cell r="B454" t="str">
            <v>5600</v>
          </cell>
          <cell r="C454" t="str">
            <v>見城　智明</v>
          </cell>
        </row>
        <row r="455">
          <cell r="B455" t="str">
            <v>TA30</v>
          </cell>
          <cell r="C455" t="str">
            <v>小網　亜紀子</v>
          </cell>
        </row>
        <row r="456">
          <cell r="B456" t="str">
            <v>4815</v>
          </cell>
          <cell r="C456" t="str">
            <v>小池　与光</v>
          </cell>
        </row>
        <row r="457">
          <cell r="B457" t="str">
            <v>TL62</v>
          </cell>
          <cell r="C457" t="str">
            <v>小池　雅之</v>
          </cell>
        </row>
        <row r="458">
          <cell r="B458" t="str">
            <v>5826</v>
          </cell>
          <cell r="C458" t="str">
            <v>小池　優理</v>
          </cell>
        </row>
        <row r="459">
          <cell r="B459" t="str">
            <v>TH70</v>
          </cell>
          <cell r="C459" t="str">
            <v>小泉　明子</v>
          </cell>
        </row>
        <row r="460">
          <cell r="B460" t="str">
            <v>5659</v>
          </cell>
          <cell r="C460" t="str">
            <v>小泉　恭輔</v>
          </cell>
        </row>
        <row r="461">
          <cell r="B461" t="str">
            <v>5440</v>
          </cell>
          <cell r="C461" t="str">
            <v>小泉　崇</v>
          </cell>
        </row>
        <row r="462">
          <cell r="B462" t="str">
            <v>TB89</v>
          </cell>
          <cell r="C462" t="str">
            <v>小井塚　俊幸</v>
          </cell>
        </row>
        <row r="463">
          <cell r="B463" t="str">
            <v>TL53</v>
          </cell>
          <cell r="C463" t="str">
            <v>小岩　隆</v>
          </cell>
        </row>
        <row r="464">
          <cell r="B464" t="str">
            <v>5035</v>
          </cell>
          <cell r="C464" t="str">
            <v>黄　俊文</v>
          </cell>
        </row>
        <row r="465">
          <cell r="B465" t="str">
            <v>TM38</v>
          </cell>
          <cell r="C465" t="str">
            <v>髙坂 大樹</v>
          </cell>
        </row>
        <row r="466">
          <cell r="B466" t="str">
            <v>5138</v>
          </cell>
          <cell r="C466" t="str">
            <v>河野　正博</v>
          </cell>
        </row>
        <row r="467">
          <cell r="B467" t="str">
            <v>TO38</v>
          </cell>
          <cell r="C467" t="str">
            <v>河野　吏香</v>
          </cell>
        </row>
        <row r="468">
          <cell r="B468" t="str">
            <v>5605</v>
          </cell>
          <cell r="C468" t="str">
            <v>光明　宏之</v>
          </cell>
        </row>
        <row r="469">
          <cell r="B469" t="str">
            <v>TM50</v>
          </cell>
          <cell r="C469" t="str">
            <v>幸本　栞</v>
          </cell>
        </row>
        <row r="470">
          <cell r="B470" t="str">
            <v>5486</v>
          </cell>
          <cell r="C470" t="str">
            <v>河本　修一</v>
          </cell>
        </row>
        <row r="471">
          <cell r="B471" t="str">
            <v>4830</v>
          </cell>
          <cell r="C471" t="str">
            <v>甲谷　卓</v>
          </cell>
        </row>
        <row r="472">
          <cell r="B472" t="str">
            <v>5153</v>
          </cell>
          <cell r="C472" t="str">
            <v>郡　秀敏</v>
          </cell>
        </row>
        <row r="473">
          <cell r="B473" t="str">
            <v>3530</v>
          </cell>
          <cell r="C473" t="str">
            <v>小河　圭介</v>
          </cell>
        </row>
        <row r="474">
          <cell r="B474" t="str">
            <v>4118</v>
          </cell>
          <cell r="C474" t="str">
            <v>國分　義博</v>
          </cell>
        </row>
        <row r="475">
          <cell r="B475" t="str">
            <v>TG22</v>
          </cell>
          <cell r="C475" t="str">
            <v>小齊　里江子</v>
          </cell>
        </row>
        <row r="476">
          <cell r="B476" t="str">
            <v>3904</v>
          </cell>
          <cell r="C476" t="str">
            <v>小坂　剛士</v>
          </cell>
        </row>
        <row r="477">
          <cell r="B477" t="str">
            <v>5886</v>
          </cell>
          <cell r="C477" t="str">
            <v>越　響</v>
          </cell>
        </row>
        <row r="478">
          <cell r="B478" t="str">
            <v>5284</v>
          </cell>
          <cell r="C478" t="str">
            <v>小柴　太一郎</v>
          </cell>
        </row>
        <row r="479">
          <cell r="B479" t="str">
            <v>4625</v>
          </cell>
          <cell r="C479" t="str">
            <v>小柴　孝夫</v>
          </cell>
        </row>
        <row r="480">
          <cell r="B480" t="str">
            <v>5895</v>
          </cell>
          <cell r="C480" t="str">
            <v>古城　洋幸</v>
          </cell>
        </row>
        <row r="481">
          <cell r="B481" t="str">
            <v>5855</v>
          </cell>
          <cell r="C481" t="str">
            <v>小瀧　朋弘</v>
          </cell>
        </row>
        <row r="482">
          <cell r="B482" t="str">
            <v>TO88</v>
          </cell>
          <cell r="C482" t="str">
            <v>小太刀　正史</v>
          </cell>
        </row>
        <row r="483">
          <cell r="B483" t="str">
            <v>TE04</v>
          </cell>
          <cell r="C483" t="str">
            <v>小寺　由紀子</v>
          </cell>
        </row>
        <row r="484">
          <cell r="B484" t="str">
            <v>TO65</v>
          </cell>
          <cell r="C484" t="str">
            <v>小寺　良明</v>
          </cell>
        </row>
        <row r="485">
          <cell r="B485" t="str">
            <v>5281</v>
          </cell>
          <cell r="C485" t="str">
            <v>後藤　彰彦</v>
          </cell>
        </row>
        <row r="486">
          <cell r="B486" t="str">
            <v>TN03</v>
          </cell>
          <cell r="C486" t="str">
            <v>後藤　嵩典</v>
          </cell>
        </row>
        <row r="487">
          <cell r="B487" t="str">
            <v>TJ53</v>
          </cell>
          <cell r="C487" t="str">
            <v>後藤　ももみ</v>
          </cell>
        </row>
        <row r="488">
          <cell r="B488" t="str">
            <v>5587</v>
          </cell>
          <cell r="C488" t="str">
            <v>後藤　杜人</v>
          </cell>
        </row>
        <row r="489">
          <cell r="B489" t="str">
            <v>5369</v>
          </cell>
          <cell r="C489" t="str">
            <v>五嶋　亮太</v>
          </cell>
        </row>
        <row r="490">
          <cell r="B490" t="str">
            <v>4557</v>
          </cell>
          <cell r="C490" t="str">
            <v>小西　康久</v>
          </cell>
        </row>
        <row r="491">
          <cell r="B491" t="str">
            <v>4861</v>
          </cell>
          <cell r="C491" t="str">
            <v>小西　龍太</v>
          </cell>
        </row>
        <row r="492">
          <cell r="B492" t="str">
            <v>T578</v>
          </cell>
          <cell r="C492" t="str">
            <v>此下　美絵</v>
          </cell>
        </row>
        <row r="493">
          <cell r="B493" t="str">
            <v>5580</v>
          </cell>
          <cell r="C493" t="str">
            <v>小橋　一正</v>
          </cell>
        </row>
        <row r="494">
          <cell r="B494" t="str">
            <v>5417</v>
          </cell>
          <cell r="C494" t="str">
            <v>小林　篤</v>
          </cell>
        </row>
        <row r="495">
          <cell r="B495" t="str">
            <v>TP59</v>
          </cell>
          <cell r="C495" t="str">
            <v>小林　礼芽</v>
          </cell>
        </row>
        <row r="496">
          <cell r="B496" t="str">
            <v>TK40</v>
          </cell>
          <cell r="C496" t="str">
            <v>小林　佐智子</v>
          </cell>
        </row>
        <row r="497">
          <cell r="B497" t="str">
            <v>TP84</v>
          </cell>
          <cell r="C497" t="str">
            <v>小林　聡志</v>
          </cell>
        </row>
        <row r="498">
          <cell r="B498" t="str">
            <v>5747</v>
          </cell>
          <cell r="C498" t="str">
            <v>小林　駿太</v>
          </cell>
        </row>
        <row r="499">
          <cell r="B499" t="str">
            <v>5651</v>
          </cell>
          <cell r="C499" t="str">
            <v>小林　翼</v>
          </cell>
        </row>
        <row r="500">
          <cell r="B500" t="str">
            <v>TA77</v>
          </cell>
          <cell r="C500" t="str">
            <v>小林　史子</v>
          </cell>
        </row>
        <row r="501">
          <cell r="B501" t="str">
            <v>5097</v>
          </cell>
          <cell r="C501" t="str">
            <v>小林　雅之</v>
          </cell>
        </row>
        <row r="502">
          <cell r="B502" t="str">
            <v>8010</v>
          </cell>
          <cell r="C502" t="str">
            <v>小林　まどか</v>
          </cell>
        </row>
        <row r="503">
          <cell r="B503" t="str">
            <v>TH91</v>
          </cell>
          <cell r="C503" t="str">
            <v>小林　美佐</v>
          </cell>
        </row>
        <row r="504">
          <cell r="B504" t="str">
            <v>5632</v>
          </cell>
          <cell r="C504" t="str">
            <v>小林　祐子　</v>
          </cell>
        </row>
        <row r="505">
          <cell r="B505" t="str">
            <v>4649</v>
          </cell>
          <cell r="C505" t="str">
            <v>小林　祐介</v>
          </cell>
        </row>
        <row r="506">
          <cell r="B506" t="str">
            <v>TP75</v>
          </cell>
          <cell r="C506" t="str">
            <v>小林　由香</v>
          </cell>
        </row>
        <row r="507">
          <cell r="B507" t="str">
            <v>TP93</v>
          </cell>
          <cell r="C507" t="str">
            <v>小林　弓美</v>
          </cell>
        </row>
        <row r="508">
          <cell r="B508" t="str">
            <v>4964</v>
          </cell>
          <cell r="C508" t="str">
            <v>小林　良大</v>
          </cell>
        </row>
        <row r="509">
          <cell r="B509" t="str">
            <v>TM40</v>
          </cell>
          <cell r="C509" t="str">
            <v>小原　こもも</v>
          </cell>
        </row>
        <row r="510">
          <cell r="B510" t="str">
            <v>5770</v>
          </cell>
          <cell r="C510" t="str">
            <v>小松　満男</v>
          </cell>
        </row>
        <row r="511">
          <cell r="B511" t="str">
            <v>5448</v>
          </cell>
          <cell r="C511" t="str">
            <v>小峰　晋一</v>
          </cell>
        </row>
        <row r="512">
          <cell r="B512" t="str">
            <v>5147</v>
          </cell>
          <cell r="C512" t="str">
            <v>小峯　利門</v>
          </cell>
        </row>
        <row r="513">
          <cell r="B513" t="str">
            <v>5080</v>
          </cell>
          <cell r="C513" t="str">
            <v>小峰　明</v>
          </cell>
        </row>
        <row r="514">
          <cell r="B514" t="str">
            <v>TJ28</v>
          </cell>
          <cell r="C514" t="str">
            <v>小宮　こずえ</v>
          </cell>
        </row>
        <row r="515">
          <cell r="B515" t="str">
            <v>4951</v>
          </cell>
          <cell r="C515" t="str">
            <v>米澤　史朗</v>
          </cell>
        </row>
        <row r="516">
          <cell r="B516" t="str">
            <v>4799</v>
          </cell>
          <cell r="C516" t="str">
            <v>小森　大地</v>
          </cell>
        </row>
        <row r="517">
          <cell r="B517" t="str">
            <v>TJ32</v>
          </cell>
          <cell r="C517" t="str">
            <v>小柳　佑太</v>
          </cell>
        </row>
        <row r="518">
          <cell r="B518" t="str">
            <v>5193</v>
          </cell>
          <cell r="C518" t="str">
            <v>古谷野　啓子</v>
          </cell>
        </row>
        <row r="519">
          <cell r="B519" t="str">
            <v>TO29</v>
          </cell>
          <cell r="C519" t="str">
            <v>近藤　恵美子</v>
          </cell>
        </row>
        <row r="520">
          <cell r="B520" t="str">
            <v>5608</v>
          </cell>
          <cell r="C520" t="str">
            <v>近藤　健太</v>
          </cell>
        </row>
        <row r="521">
          <cell r="B521" t="str">
            <v>TO36</v>
          </cell>
          <cell r="C521" t="str">
            <v>今野　喜恵子</v>
          </cell>
        </row>
        <row r="522">
          <cell r="B522" t="str">
            <v>TH96</v>
          </cell>
          <cell r="C522" t="str">
            <v>紺野　哲也</v>
          </cell>
        </row>
        <row r="523">
          <cell r="B523" t="str">
            <v>3997</v>
          </cell>
          <cell r="C523" t="str">
            <v>道祖土　栄</v>
          </cell>
        </row>
        <row r="524">
          <cell r="B524" t="str">
            <v>5241</v>
          </cell>
          <cell r="C524" t="str">
            <v>齋藤　昭広</v>
          </cell>
        </row>
        <row r="525">
          <cell r="B525" t="str">
            <v>5815</v>
          </cell>
          <cell r="C525" t="str">
            <v>齋藤　篤也</v>
          </cell>
        </row>
        <row r="526">
          <cell r="B526" t="str">
            <v>9547</v>
          </cell>
          <cell r="C526" t="str">
            <v>斉藤　泉</v>
          </cell>
        </row>
        <row r="527">
          <cell r="B527" t="str">
            <v>5028</v>
          </cell>
          <cell r="C527" t="str">
            <v>斉藤　紫乃</v>
          </cell>
        </row>
        <row r="528">
          <cell r="B528" t="str">
            <v>TK59</v>
          </cell>
          <cell r="C528" t="str">
            <v>斎藤　大輔</v>
          </cell>
        </row>
        <row r="529">
          <cell r="B529" t="str">
            <v>TJ17</v>
          </cell>
          <cell r="C529" t="str">
            <v>斉藤　たける</v>
          </cell>
        </row>
        <row r="530">
          <cell r="B530" t="str">
            <v>5644</v>
          </cell>
          <cell r="C530" t="str">
            <v>齋藤　友一</v>
          </cell>
        </row>
        <row r="531">
          <cell r="B531" t="str">
            <v>5882</v>
          </cell>
          <cell r="C531" t="str">
            <v>齊藤　尚貴</v>
          </cell>
        </row>
        <row r="532">
          <cell r="B532" t="str">
            <v>5830</v>
          </cell>
          <cell r="C532" t="str">
            <v>齊藤　広記</v>
          </cell>
        </row>
        <row r="533">
          <cell r="B533" t="str">
            <v>5728</v>
          </cell>
          <cell r="C533" t="str">
            <v>齋藤　学</v>
          </cell>
        </row>
        <row r="534">
          <cell r="B534" t="str">
            <v>5396</v>
          </cell>
          <cell r="C534" t="str">
            <v>齊藤　美奈</v>
          </cell>
        </row>
        <row r="535">
          <cell r="B535" t="str">
            <v>4548</v>
          </cell>
          <cell r="C535" t="str">
            <v>斉藤　康</v>
          </cell>
        </row>
        <row r="536">
          <cell r="B536" t="str">
            <v>TE97</v>
          </cell>
          <cell r="C536" t="str">
            <v>齋藤　幸子</v>
          </cell>
        </row>
        <row r="537">
          <cell r="B537" t="str">
            <v>5280</v>
          </cell>
          <cell r="C537" t="str">
            <v>齋藤　洋右</v>
          </cell>
        </row>
        <row r="538">
          <cell r="B538" t="str">
            <v>TL70</v>
          </cell>
          <cell r="C538" t="str">
            <v>斎藤　淑姿子</v>
          </cell>
        </row>
        <row r="539">
          <cell r="B539" t="str">
            <v>5524</v>
          </cell>
          <cell r="C539" t="str">
            <v>酒井　宜良</v>
          </cell>
        </row>
        <row r="540">
          <cell r="B540" t="str">
            <v>3601</v>
          </cell>
          <cell r="C540" t="str">
            <v>酒井　征信</v>
          </cell>
        </row>
        <row r="541">
          <cell r="B541" t="str">
            <v>9596</v>
          </cell>
          <cell r="C541" t="str">
            <v>酒井　由希子</v>
          </cell>
        </row>
        <row r="542">
          <cell r="B542" t="str">
            <v>4927</v>
          </cell>
          <cell r="C542" t="str">
            <v>坂木　治美</v>
          </cell>
        </row>
        <row r="543">
          <cell r="B543" t="str">
            <v>3547</v>
          </cell>
          <cell r="C543" t="str">
            <v>坂下　幸生</v>
          </cell>
        </row>
        <row r="544">
          <cell r="B544" t="str">
            <v>4774</v>
          </cell>
          <cell r="C544" t="str">
            <v>坂田　晃男</v>
          </cell>
        </row>
        <row r="545">
          <cell r="B545" t="str">
            <v>9549</v>
          </cell>
          <cell r="C545" t="str">
            <v>坂部　優子</v>
          </cell>
        </row>
        <row r="546">
          <cell r="B546" t="str">
            <v>TP46</v>
          </cell>
          <cell r="C546" t="str">
            <v>坂本　くみ子</v>
          </cell>
        </row>
        <row r="547">
          <cell r="B547" t="str">
            <v>TN41</v>
          </cell>
          <cell r="C547" t="str">
            <v>坂元　翔太</v>
          </cell>
        </row>
        <row r="548">
          <cell r="B548" t="str">
            <v>TN67</v>
          </cell>
          <cell r="C548" t="str">
            <v>坂元　翔太</v>
          </cell>
        </row>
        <row r="549">
          <cell r="B549" t="str">
            <v>TM54</v>
          </cell>
          <cell r="C549" t="str">
            <v>坂本　直子</v>
          </cell>
        </row>
        <row r="550">
          <cell r="B550" t="str">
            <v>TP24</v>
          </cell>
          <cell r="C550" t="str">
            <v>坂本　望</v>
          </cell>
        </row>
        <row r="551">
          <cell r="B551" t="str">
            <v>3673</v>
          </cell>
          <cell r="C551" t="str">
            <v>阪本　幸規</v>
          </cell>
        </row>
        <row r="552">
          <cell r="B552" t="str">
            <v>4897</v>
          </cell>
          <cell r="C552" t="str">
            <v>相楽　文克</v>
          </cell>
        </row>
        <row r="553">
          <cell r="B553" t="str">
            <v>5305</v>
          </cell>
          <cell r="C553" t="str">
            <v>佐久間　篤史</v>
          </cell>
        </row>
        <row r="554">
          <cell r="B554" t="str">
            <v>5282</v>
          </cell>
          <cell r="C554" t="str">
            <v>桜井　陽弘</v>
          </cell>
        </row>
        <row r="555">
          <cell r="B555" t="str">
            <v>3313</v>
          </cell>
          <cell r="C555" t="str">
            <v>桜井　成樹</v>
          </cell>
        </row>
        <row r="556">
          <cell r="B556" t="str">
            <v>5863</v>
          </cell>
          <cell r="C556" t="str">
            <v>櫻井　里亞</v>
          </cell>
        </row>
        <row r="557">
          <cell r="B557" t="str">
            <v>5742</v>
          </cell>
          <cell r="C557" t="str">
            <v>櫻井　りえ</v>
          </cell>
        </row>
        <row r="558">
          <cell r="B558" t="str">
            <v>TL57</v>
          </cell>
          <cell r="C558" t="str">
            <v>桜田　幸恵</v>
          </cell>
        </row>
        <row r="559">
          <cell r="B559" t="str">
            <v>TK61</v>
          </cell>
          <cell r="C559" t="str">
            <v>佐光　利恵</v>
          </cell>
        </row>
        <row r="560">
          <cell r="B560" t="str">
            <v>5390</v>
          </cell>
          <cell r="C560" t="str">
            <v>笹川　恵利奈</v>
          </cell>
        </row>
        <row r="561">
          <cell r="B561" t="str">
            <v>4433</v>
          </cell>
          <cell r="C561" t="str">
            <v>佐々木　健太郎</v>
          </cell>
        </row>
        <row r="562">
          <cell r="B562" t="str">
            <v>TP36</v>
          </cell>
          <cell r="C562" t="str">
            <v>佐々木　幸子</v>
          </cell>
        </row>
        <row r="563">
          <cell r="B563" t="str">
            <v>5640</v>
          </cell>
          <cell r="C563" t="str">
            <v>佐々木　重憲</v>
          </cell>
        </row>
        <row r="564">
          <cell r="B564" t="str">
            <v>5710</v>
          </cell>
          <cell r="C564" t="str">
            <v>佐々木　直</v>
          </cell>
        </row>
        <row r="565">
          <cell r="B565" t="str">
            <v>5639</v>
          </cell>
          <cell r="C565" t="str">
            <v>佐々木　理峰</v>
          </cell>
        </row>
        <row r="566">
          <cell r="B566" t="str">
            <v>4777</v>
          </cell>
          <cell r="C566" t="str">
            <v>佐々木　亮輔</v>
          </cell>
        </row>
        <row r="567">
          <cell r="B567" t="str">
            <v>5759</v>
          </cell>
          <cell r="C567" t="str">
            <v>笹沼　奈緒子</v>
          </cell>
        </row>
        <row r="568">
          <cell r="B568" t="str">
            <v>5203</v>
          </cell>
          <cell r="C568" t="str">
            <v>笹本　浩</v>
          </cell>
        </row>
        <row r="569">
          <cell r="B569" t="str">
            <v>4535</v>
          </cell>
          <cell r="C569" t="str">
            <v>里　真介</v>
          </cell>
        </row>
        <row r="570">
          <cell r="B570" t="str">
            <v>TB23</v>
          </cell>
          <cell r="C570" t="str">
            <v>佐藤　アサ子</v>
          </cell>
        </row>
        <row r="571">
          <cell r="B571" t="str">
            <v>TP32</v>
          </cell>
          <cell r="C571" t="str">
            <v>佐藤　綾乃</v>
          </cell>
        </row>
        <row r="572">
          <cell r="B572" t="str">
            <v>8104</v>
          </cell>
          <cell r="C572" t="str">
            <v>佐藤　薫</v>
          </cell>
        </row>
        <row r="573">
          <cell r="B573" t="str">
            <v>4393</v>
          </cell>
          <cell r="C573" t="str">
            <v>佐藤　浩一</v>
          </cell>
        </row>
        <row r="574">
          <cell r="B574" t="str">
            <v>5594</v>
          </cell>
          <cell r="C574" t="str">
            <v>佐藤　秀平</v>
          </cell>
        </row>
        <row r="575">
          <cell r="B575" t="str">
            <v>4994</v>
          </cell>
          <cell r="C575" t="str">
            <v>佐藤　真也</v>
          </cell>
        </row>
        <row r="576">
          <cell r="B576" t="str">
            <v>5652</v>
          </cell>
          <cell r="C576" t="str">
            <v>佐藤　慎也</v>
          </cell>
        </row>
        <row r="577">
          <cell r="B577" t="str">
            <v>5507</v>
          </cell>
          <cell r="C577" t="str">
            <v>佐藤　泰成</v>
          </cell>
        </row>
        <row r="578">
          <cell r="B578" t="str">
            <v>5661</v>
          </cell>
          <cell r="C578" t="str">
            <v>佐藤　拓也</v>
          </cell>
        </row>
        <row r="579">
          <cell r="B579" t="str">
            <v>3674</v>
          </cell>
          <cell r="C579" t="str">
            <v>佐藤　剛</v>
          </cell>
        </row>
        <row r="580">
          <cell r="B580" t="str">
            <v>TF34</v>
          </cell>
          <cell r="C580" t="str">
            <v>佐藤　剛</v>
          </cell>
        </row>
        <row r="581">
          <cell r="B581" t="str">
            <v>3526</v>
          </cell>
          <cell r="C581" t="str">
            <v>佐藤　友美</v>
          </cell>
        </row>
        <row r="582">
          <cell r="B582" t="str">
            <v>TE07</v>
          </cell>
          <cell r="C582" t="str">
            <v>佐藤　亘弘</v>
          </cell>
        </row>
        <row r="583">
          <cell r="B583" t="str">
            <v>TA58</v>
          </cell>
          <cell r="C583" t="str">
            <v>佐藤　浩之</v>
          </cell>
        </row>
        <row r="584">
          <cell r="B584" t="str">
            <v>4782</v>
          </cell>
          <cell r="C584" t="str">
            <v>佐藤　正裕</v>
          </cell>
        </row>
        <row r="585">
          <cell r="B585" t="str">
            <v>TK42</v>
          </cell>
          <cell r="C585" t="str">
            <v>佐藤　美緒</v>
          </cell>
        </row>
        <row r="586">
          <cell r="B586" t="str">
            <v>TP81</v>
          </cell>
          <cell r="C586" t="str">
            <v>佐藤　美由紀</v>
          </cell>
        </row>
        <row r="587">
          <cell r="B587" t="str">
            <v>5337</v>
          </cell>
          <cell r="C587" t="str">
            <v>佐藤　勇太</v>
          </cell>
        </row>
        <row r="588">
          <cell r="B588" t="str">
            <v>5831</v>
          </cell>
          <cell r="C588" t="str">
            <v>佐藤　雄哉</v>
          </cell>
        </row>
        <row r="589">
          <cell r="B589" t="str">
            <v>8091</v>
          </cell>
          <cell r="C589" t="str">
            <v>佐藤　有莉</v>
          </cell>
        </row>
        <row r="590">
          <cell r="B590" t="str">
            <v>5323</v>
          </cell>
          <cell r="C590" t="str">
            <v>佐藤　吉広</v>
          </cell>
        </row>
        <row r="591">
          <cell r="B591" t="str">
            <v>TB81</v>
          </cell>
          <cell r="C591" t="str">
            <v>佐藤　ルリ子</v>
          </cell>
        </row>
        <row r="592">
          <cell r="B592" t="str">
            <v>3675</v>
          </cell>
          <cell r="C592" t="str">
            <v>佐藤　裕介</v>
          </cell>
        </row>
        <row r="593">
          <cell r="B593" t="str">
            <v>T507</v>
          </cell>
          <cell r="C593" t="str">
            <v>佐土原　公一</v>
          </cell>
        </row>
        <row r="594">
          <cell r="B594" t="str">
            <v>TO67</v>
          </cell>
          <cell r="C594" t="str">
            <v>佐渡山　倫史</v>
          </cell>
        </row>
        <row r="595">
          <cell r="B595" t="str">
            <v>TA29</v>
          </cell>
          <cell r="C595" t="str">
            <v>実方　康二</v>
          </cell>
        </row>
        <row r="596">
          <cell r="B596" t="str">
            <v>T731</v>
          </cell>
          <cell r="C596" t="str">
            <v>實松　清</v>
          </cell>
        </row>
        <row r="597">
          <cell r="B597" t="str">
            <v>9524</v>
          </cell>
          <cell r="C597" t="str">
            <v>佐野　啓介</v>
          </cell>
        </row>
        <row r="598">
          <cell r="B598" t="str">
            <v>TG17</v>
          </cell>
          <cell r="C598" t="str">
            <v>佐保　圭太</v>
          </cell>
        </row>
        <row r="599">
          <cell r="B599" t="str">
            <v>4419</v>
          </cell>
          <cell r="C599" t="str">
            <v>佐山　淳哉</v>
          </cell>
        </row>
        <row r="600">
          <cell r="B600" t="str">
            <v>4729</v>
          </cell>
          <cell r="C600" t="str">
            <v>澤　ゆずり</v>
          </cell>
        </row>
        <row r="601">
          <cell r="B601" t="str">
            <v>TA27</v>
          </cell>
          <cell r="C601" t="str">
            <v>澤木　智子</v>
          </cell>
        </row>
        <row r="602">
          <cell r="B602" t="str">
            <v>3958</v>
          </cell>
          <cell r="C602" t="str">
            <v>澤田　なおみ</v>
          </cell>
        </row>
        <row r="603">
          <cell r="B603" t="str">
            <v>TN39</v>
          </cell>
          <cell r="C603" t="str">
            <v>澤野　巧</v>
          </cell>
        </row>
        <row r="604">
          <cell r="B604" t="str">
            <v>3294</v>
          </cell>
          <cell r="C604" t="str">
            <v>澤畠　京美</v>
          </cell>
        </row>
        <row r="605">
          <cell r="B605" t="str">
            <v>TO95</v>
          </cell>
          <cell r="C605" t="str">
            <v>ザン　リリー</v>
          </cell>
        </row>
        <row r="606">
          <cell r="B606" t="str">
            <v>TH34</v>
          </cell>
          <cell r="C606" t="str">
            <v>椎野　光</v>
          </cell>
        </row>
        <row r="607">
          <cell r="B607" t="str">
            <v>5748</v>
          </cell>
          <cell r="C607" t="str">
            <v>椎谷　正太</v>
          </cell>
        </row>
        <row r="608">
          <cell r="B608" t="str">
            <v>TA26</v>
          </cell>
          <cell r="C608" t="str">
            <v>鹿内　綾子</v>
          </cell>
        </row>
        <row r="609">
          <cell r="B609" t="str">
            <v>TP55</v>
          </cell>
          <cell r="C609" t="str">
            <v>重田　真由美</v>
          </cell>
        </row>
        <row r="610">
          <cell r="B610" t="str">
            <v>4702</v>
          </cell>
          <cell r="C610" t="str">
            <v>重友　敬</v>
          </cell>
        </row>
        <row r="611">
          <cell r="B611" t="str">
            <v>TC10</v>
          </cell>
          <cell r="C611" t="str">
            <v>重野　裕里</v>
          </cell>
        </row>
        <row r="612">
          <cell r="B612" t="str">
            <v>TO96</v>
          </cell>
          <cell r="C612" t="str">
            <v>重村　美音</v>
          </cell>
        </row>
        <row r="613">
          <cell r="B613" t="str">
            <v>TJ93</v>
          </cell>
          <cell r="C613" t="str">
            <v>志澤　陽子</v>
          </cell>
        </row>
        <row r="614">
          <cell r="B614" t="str">
            <v>8094</v>
          </cell>
          <cell r="C614" t="str">
            <v>宍戸　真</v>
          </cell>
        </row>
        <row r="615">
          <cell r="B615" t="str">
            <v>T745</v>
          </cell>
          <cell r="C615" t="str">
            <v>鎮目　幸一</v>
          </cell>
        </row>
        <row r="616">
          <cell r="B616" t="str">
            <v>T717</v>
          </cell>
          <cell r="C616" t="str">
            <v>鎮目　勇二</v>
          </cell>
        </row>
        <row r="617">
          <cell r="B617" t="str">
            <v>5897</v>
          </cell>
          <cell r="C617" t="str">
            <v>志田　健</v>
          </cell>
        </row>
        <row r="618">
          <cell r="B618" t="str">
            <v>TN97</v>
          </cell>
          <cell r="C618" t="str">
            <v>下林　優子</v>
          </cell>
        </row>
        <row r="619">
          <cell r="B619" t="str">
            <v>TG14</v>
          </cell>
          <cell r="C619" t="str">
            <v>品川　富美子</v>
          </cell>
        </row>
        <row r="620">
          <cell r="B620" t="str">
            <v>5699</v>
          </cell>
          <cell r="C620" t="str">
            <v>篠原　真紀</v>
          </cell>
        </row>
        <row r="621">
          <cell r="B621" t="str">
            <v>5341</v>
          </cell>
          <cell r="C621" t="str">
            <v>篠原　光幸</v>
          </cell>
        </row>
        <row r="622">
          <cell r="B622" t="str">
            <v>4727</v>
          </cell>
          <cell r="C622" t="str">
            <v>芝　秀樹</v>
          </cell>
        </row>
        <row r="623">
          <cell r="B623" t="str">
            <v>4597</v>
          </cell>
          <cell r="C623" t="str">
            <v>柴田　一浩</v>
          </cell>
        </row>
        <row r="624">
          <cell r="B624" t="str">
            <v>TP28</v>
          </cell>
          <cell r="C624" t="str">
            <v>柴田　進</v>
          </cell>
        </row>
        <row r="625">
          <cell r="B625" t="str">
            <v>5613</v>
          </cell>
          <cell r="C625" t="str">
            <v>柴田　直也</v>
          </cell>
        </row>
        <row r="626">
          <cell r="B626" t="str">
            <v>5511</v>
          </cell>
          <cell r="C626" t="str">
            <v>柴田　義和</v>
          </cell>
        </row>
        <row r="627">
          <cell r="B627" t="str">
            <v>4764</v>
          </cell>
          <cell r="C627" t="str">
            <v>柴山　直樹</v>
          </cell>
        </row>
        <row r="628">
          <cell r="B628" t="str">
            <v>TH92</v>
          </cell>
          <cell r="C628" t="str">
            <v>渋川　恵美子</v>
          </cell>
        </row>
        <row r="629">
          <cell r="B629" t="str">
            <v>TL83</v>
          </cell>
          <cell r="C629" t="str">
            <v>嶋　久仁子</v>
          </cell>
        </row>
        <row r="630">
          <cell r="B630" t="str">
            <v>4387</v>
          </cell>
          <cell r="C630" t="str">
            <v>島内　寛</v>
          </cell>
        </row>
        <row r="631">
          <cell r="B631" t="str">
            <v>9406</v>
          </cell>
          <cell r="C631" t="str">
            <v>嶋田　純</v>
          </cell>
        </row>
        <row r="632">
          <cell r="B632" t="str">
            <v>TG15</v>
          </cell>
          <cell r="C632" t="str">
            <v>島田　安浩</v>
          </cell>
        </row>
        <row r="633">
          <cell r="B633" t="str">
            <v>TL66</v>
          </cell>
          <cell r="C633" t="str">
            <v>島袋　紗音理</v>
          </cell>
        </row>
        <row r="634">
          <cell r="B634" t="str">
            <v>5488</v>
          </cell>
          <cell r="C634" t="str">
            <v>島本　慶一</v>
          </cell>
        </row>
        <row r="635">
          <cell r="B635" t="str">
            <v>4899</v>
          </cell>
          <cell r="C635" t="str">
            <v>清水　健二</v>
          </cell>
        </row>
        <row r="636">
          <cell r="B636" t="str">
            <v>5749</v>
          </cell>
          <cell r="C636" t="str">
            <v>清水　晃輔</v>
          </cell>
        </row>
        <row r="637">
          <cell r="B637" t="str">
            <v>5115</v>
          </cell>
          <cell r="C637" t="str">
            <v>清水　豊隆</v>
          </cell>
        </row>
        <row r="638">
          <cell r="B638" t="str">
            <v>5435</v>
          </cell>
          <cell r="C638" t="str">
            <v>清水　悠紀</v>
          </cell>
        </row>
        <row r="639">
          <cell r="B639" t="str">
            <v>5870</v>
          </cell>
          <cell r="C639" t="str">
            <v>清水　祐稀</v>
          </cell>
        </row>
        <row r="640">
          <cell r="B640" t="str">
            <v>TA62</v>
          </cell>
          <cell r="C640" t="str">
            <v>清水　玲児</v>
          </cell>
        </row>
        <row r="641">
          <cell r="B641" t="str">
            <v>4865</v>
          </cell>
          <cell r="C641" t="str">
            <v>下條　雄生</v>
          </cell>
        </row>
        <row r="642">
          <cell r="B642" t="str">
            <v>T646</v>
          </cell>
          <cell r="C642" t="str">
            <v>下村　晃夫</v>
          </cell>
        </row>
        <row r="643">
          <cell r="B643" t="str">
            <v>5861</v>
          </cell>
          <cell r="C643" t="str">
            <v>城　真奈美</v>
          </cell>
        </row>
        <row r="644">
          <cell r="B644" t="str">
            <v>TN76</v>
          </cell>
          <cell r="C644" t="str">
            <v>城市　和希</v>
          </cell>
        </row>
        <row r="645">
          <cell r="B645" t="str">
            <v>INQU</v>
          </cell>
          <cell r="C645" t="str">
            <v>照会用</v>
          </cell>
        </row>
        <row r="646">
          <cell r="B646" t="str">
            <v>4379</v>
          </cell>
          <cell r="C646" t="str">
            <v>庄司　景一</v>
          </cell>
        </row>
        <row r="647">
          <cell r="B647" t="str">
            <v>5234</v>
          </cell>
          <cell r="C647" t="str">
            <v>庄司　昌幸</v>
          </cell>
        </row>
        <row r="648">
          <cell r="B648" t="str">
            <v>5691</v>
          </cell>
          <cell r="C648" t="str">
            <v>庄野　和也</v>
          </cell>
        </row>
        <row r="649">
          <cell r="B649" t="str">
            <v>5786</v>
          </cell>
          <cell r="C649" t="str">
            <v>白石　大地</v>
          </cell>
        </row>
        <row r="650">
          <cell r="B650" t="str">
            <v>3426</v>
          </cell>
          <cell r="C650" t="str">
            <v>白川　雅彦</v>
          </cell>
        </row>
        <row r="651">
          <cell r="B651" t="str">
            <v>4771</v>
          </cell>
          <cell r="C651" t="str">
            <v>白鳥　哲夫</v>
          </cell>
        </row>
        <row r="652">
          <cell r="B652" t="str">
            <v>TJ65</v>
          </cell>
          <cell r="C652" t="str">
            <v>白石　ひかり</v>
          </cell>
        </row>
        <row r="653">
          <cell r="B653" t="str">
            <v>TN53</v>
          </cell>
          <cell r="C653" t="str">
            <v>ジン　アダ</v>
          </cell>
        </row>
        <row r="654">
          <cell r="B654" t="str">
            <v>TK97</v>
          </cell>
          <cell r="C654" t="str">
            <v>神　恵美</v>
          </cell>
        </row>
        <row r="655">
          <cell r="B655" t="str">
            <v>4941</v>
          </cell>
          <cell r="C655" t="str">
            <v>新垣　明伸</v>
          </cell>
        </row>
        <row r="656">
          <cell r="B656" t="str">
            <v>5009</v>
          </cell>
          <cell r="C656" t="str">
            <v>進藤　直子</v>
          </cell>
        </row>
        <row r="657">
          <cell r="B657" t="str">
            <v>4785</v>
          </cell>
          <cell r="C657" t="str">
            <v>新保　裕之</v>
          </cell>
        </row>
        <row r="658">
          <cell r="B658" t="str">
            <v>9570</v>
          </cell>
          <cell r="C658" t="str">
            <v>新山　雄司</v>
          </cell>
        </row>
        <row r="659">
          <cell r="B659" t="str">
            <v>5490</v>
          </cell>
          <cell r="C659" t="str">
            <v>水藤　崇史</v>
          </cell>
        </row>
        <row r="660">
          <cell r="B660" t="str">
            <v>TO59</v>
          </cell>
          <cell r="C660" t="str">
            <v>末木　真理</v>
          </cell>
        </row>
        <row r="661">
          <cell r="B661" t="str">
            <v>5017</v>
          </cell>
          <cell r="C661" t="str">
            <v>末永　裕佳</v>
          </cell>
        </row>
        <row r="662">
          <cell r="B662" t="str">
            <v>5680</v>
          </cell>
          <cell r="C662" t="str">
            <v>末盛　吉騎</v>
          </cell>
        </row>
        <row r="663">
          <cell r="B663" t="str">
            <v>5246</v>
          </cell>
          <cell r="C663" t="str">
            <v>菅野　茅花</v>
          </cell>
        </row>
        <row r="664">
          <cell r="B664" t="str">
            <v>TN83</v>
          </cell>
          <cell r="C664" t="str">
            <v>菅谷　真由美</v>
          </cell>
        </row>
        <row r="665">
          <cell r="B665" t="str">
            <v>5267</v>
          </cell>
          <cell r="C665" t="str">
            <v>菅谷　亮太</v>
          </cell>
        </row>
        <row r="666">
          <cell r="B666" t="str">
            <v>4127</v>
          </cell>
          <cell r="C666" t="str">
            <v>須川　美奈子</v>
          </cell>
        </row>
        <row r="667">
          <cell r="B667" t="str">
            <v>5629</v>
          </cell>
          <cell r="C667" t="str">
            <v>杉木　隆晃</v>
          </cell>
        </row>
        <row r="668">
          <cell r="B668" t="str">
            <v>5550</v>
          </cell>
          <cell r="C668" t="str">
            <v>杉木　崇容</v>
          </cell>
        </row>
        <row r="669">
          <cell r="B669" t="str">
            <v>TP20</v>
          </cell>
          <cell r="C669" t="str">
            <v>杉崎　美保</v>
          </cell>
        </row>
        <row r="670">
          <cell r="B670" t="str">
            <v>TC68</v>
          </cell>
          <cell r="C670" t="str">
            <v>杉田　弥生</v>
          </cell>
        </row>
        <row r="671">
          <cell r="B671" t="str">
            <v>4888</v>
          </cell>
          <cell r="C671" t="str">
            <v>杉原　つかさ</v>
          </cell>
        </row>
        <row r="672">
          <cell r="B672" t="str">
            <v>3485</v>
          </cell>
          <cell r="C672" t="str">
            <v>杉原　英明</v>
          </cell>
        </row>
        <row r="673">
          <cell r="B673" t="str">
            <v>5896</v>
          </cell>
          <cell r="C673" t="str">
            <v>杉本　聖史</v>
          </cell>
        </row>
        <row r="674">
          <cell r="B674" t="str">
            <v>4988</v>
          </cell>
          <cell r="C674" t="str">
            <v>杉山　敦郎</v>
          </cell>
        </row>
        <row r="675">
          <cell r="B675" t="str">
            <v>5308</v>
          </cell>
          <cell r="C675" t="str">
            <v>杉山　幸一</v>
          </cell>
        </row>
        <row r="676">
          <cell r="B676" t="str">
            <v>4123</v>
          </cell>
          <cell r="C676" t="str">
            <v>杉山　佐市郎</v>
          </cell>
        </row>
        <row r="677">
          <cell r="B677" t="str">
            <v>TL68</v>
          </cell>
          <cell r="C677" t="str">
            <v>杉山　剛</v>
          </cell>
        </row>
        <row r="678">
          <cell r="B678" t="str">
            <v>3895</v>
          </cell>
          <cell r="C678" t="str">
            <v>杉山　恭堅</v>
          </cell>
        </row>
        <row r="679">
          <cell r="B679" t="str">
            <v>5808</v>
          </cell>
          <cell r="C679" t="str">
            <v>杉山　諒</v>
          </cell>
        </row>
        <row r="680">
          <cell r="B680" t="str">
            <v>TF84</v>
          </cell>
          <cell r="C680" t="str">
            <v>祐島　零央</v>
          </cell>
        </row>
        <row r="681">
          <cell r="B681" t="str">
            <v>TO91</v>
          </cell>
          <cell r="C681" t="str">
            <v>鈴木　亜子</v>
          </cell>
        </row>
        <row r="682">
          <cell r="B682" t="str">
            <v>TK62</v>
          </cell>
          <cell r="C682" t="str">
            <v>鈴木　綾子</v>
          </cell>
        </row>
        <row r="683">
          <cell r="B683" t="str">
            <v>5871</v>
          </cell>
          <cell r="C683" t="str">
            <v>鈴木　伊織</v>
          </cell>
        </row>
        <row r="684">
          <cell r="B684" t="str">
            <v>TK50</v>
          </cell>
          <cell r="C684" t="str">
            <v>鈴木　和彦</v>
          </cell>
        </row>
        <row r="685">
          <cell r="B685" t="str">
            <v>5384</v>
          </cell>
          <cell r="C685" t="str">
            <v>鈴木　公康</v>
          </cell>
        </row>
        <row r="686">
          <cell r="B686" t="str">
            <v>3317</v>
          </cell>
          <cell r="C686" t="str">
            <v>鈴木　現幹</v>
          </cell>
        </row>
        <row r="687">
          <cell r="B687" t="str">
            <v>4814</v>
          </cell>
          <cell r="C687" t="str">
            <v>鈴木　謙次</v>
          </cell>
        </row>
        <row r="688">
          <cell r="B688" t="str">
            <v>TN36</v>
          </cell>
          <cell r="C688" t="str">
            <v>鈴木　小百合</v>
          </cell>
        </row>
        <row r="689">
          <cell r="B689" t="str">
            <v>5456</v>
          </cell>
          <cell r="C689" t="str">
            <v>鈴木　穣</v>
          </cell>
        </row>
        <row r="690">
          <cell r="B690" t="str">
            <v>3353</v>
          </cell>
          <cell r="C690" t="str">
            <v>鈴木　孝</v>
          </cell>
        </row>
        <row r="691">
          <cell r="B691" t="str">
            <v>5872</v>
          </cell>
          <cell r="C691" t="str">
            <v>鈴木　崇大</v>
          </cell>
        </row>
        <row r="692">
          <cell r="B692" t="str">
            <v>TJ14</v>
          </cell>
          <cell r="C692" t="str">
            <v>鈴木　貴之</v>
          </cell>
        </row>
        <row r="693">
          <cell r="B693" t="str">
            <v>4348</v>
          </cell>
          <cell r="C693" t="str">
            <v>鈴木　達也</v>
          </cell>
        </row>
        <row r="694">
          <cell r="B694" t="str">
            <v>9392</v>
          </cell>
          <cell r="C694" t="str">
            <v>鈴木　千絵</v>
          </cell>
        </row>
        <row r="695">
          <cell r="B695" t="str">
            <v>5489</v>
          </cell>
          <cell r="C695" t="str">
            <v>鈴木　次男</v>
          </cell>
        </row>
        <row r="696">
          <cell r="B696" t="str">
            <v>4982</v>
          </cell>
          <cell r="C696" t="str">
            <v>鈴木　直人</v>
          </cell>
        </row>
        <row r="697">
          <cell r="B697" t="str">
            <v>TJ80</v>
          </cell>
          <cell r="C697" t="str">
            <v>鈴木　直義</v>
          </cell>
        </row>
        <row r="698">
          <cell r="B698" t="str">
            <v>TP87</v>
          </cell>
          <cell r="C698" t="str">
            <v>鈴木　桐子</v>
          </cell>
        </row>
        <row r="699">
          <cell r="B699" t="str">
            <v>5103</v>
          </cell>
          <cell r="C699" t="str">
            <v>鈴木　秀昭</v>
          </cell>
        </row>
        <row r="700">
          <cell r="B700" t="str">
            <v>3338</v>
          </cell>
          <cell r="C700" t="str">
            <v>鈴木　正己</v>
          </cell>
        </row>
        <row r="701">
          <cell r="B701" t="str">
            <v>4978</v>
          </cell>
          <cell r="C701" t="str">
            <v>鈴木　政守</v>
          </cell>
        </row>
        <row r="702">
          <cell r="B702" t="str">
            <v>TB75</v>
          </cell>
          <cell r="C702" t="str">
            <v>鈴木　美香</v>
          </cell>
        </row>
        <row r="703">
          <cell r="B703" t="str">
            <v>4999</v>
          </cell>
          <cell r="C703" t="str">
            <v>鈴木　みさこ</v>
          </cell>
        </row>
        <row r="704">
          <cell r="B704" t="str">
            <v>TP06</v>
          </cell>
          <cell r="C704" t="str">
            <v>鈴木　宗矩</v>
          </cell>
        </row>
        <row r="705">
          <cell r="B705" t="str">
            <v>TO02</v>
          </cell>
          <cell r="C705" t="str">
            <v>鈴木　佑麻</v>
          </cell>
        </row>
        <row r="706">
          <cell r="B706" t="str">
            <v>5073</v>
          </cell>
          <cell r="C706" t="str">
            <v>鈴木　玲央</v>
          </cell>
        </row>
        <row r="707">
          <cell r="B707" t="str">
            <v>5033</v>
          </cell>
          <cell r="C707" t="str">
            <v>鈴村　剛</v>
          </cell>
        </row>
        <row r="708">
          <cell r="B708" t="str">
            <v>5601</v>
          </cell>
          <cell r="C708" t="str">
            <v>須藤　敦弘</v>
          </cell>
        </row>
        <row r="709">
          <cell r="B709" t="str">
            <v>4703</v>
          </cell>
          <cell r="C709" t="str">
            <v>須藤　崇行</v>
          </cell>
        </row>
        <row r="710">
          <cell r="B710" t="str">
            <v>5245</v>
          </cell>
          <cell r="C710" t="str">
            <v>須藤　靖</v>
          </cell>
        </row>
        <row r="711">
          <cell r="B711" t="str">
            <v>4694</v>
          </cell>
          <cell r="C711" t="str">
            <v>住谷　博之</v>
          </cell>
        </row>
        <row r="712">
          <cell r="B712" t="str">
            <v>5424</v>
          </cell>
          <cell r="C712" t="str">
            <v>諏訪　雅之</v>
          </cell>
        </row>
        <row r="713">
          <cell r="B713" t="str">
            <v>5732</v>
          </cell>
          <cell r="C713" t="str">
            <v>青野　佳菜子</v>
          </cell>
        </row>
        <row r="714">
          <cell r="B714" t="str">
            <v>5732</v>
          </cell>
          <cell r="C714" t="str">
            <v>青野　佳菜子</v>
          </cell>
        </row>
        <row r="715">
          <cell r="B715" t="str">
            <v>TG80</v>
          </cell>
          <cell r="C715" t="str">
            <v>関　洋子</v>
          </cell>
        </row>
        <row r="716">
          <cell r="B716" t="str">
            <v>5320</v>
          </cell>
          <cell r="C716" t="str">
            <v>関口　洋</v>
          </cell>
        </row>
        <row r="717">
          <cell r="B717" t="str">
            <v>5672</v>
          </cell>
          <cell r="C717" t="str">
            <v>関口　浩美</v>
          </cell>
        </row>
        <row r="718">
          <cell r="B718" t="str">
            <v>TM75</v>
          </cell>
          <cell r="C718" t="str">
            <v>関野　亜衣子</v>
          </cell>
        </row>
        <row r="719">
          <cell r="B719" t="str">
            <v>TJ51</v>
          </cell>
          <cell r="C719" t="str">
            <v>関谷　由紀子</v>
          </cell>
        </row>
        <row r="720">
          <cell r="B720" t="str">
            <v>4408</v>
          </cell>
          <cell r="C720" t="str">
            <v>瀬戸　絵里香</v>
          </cell>
        </row>
        <row r="721">
          <cell r="B721" t="str">
            <v>TN71</v>
          </cell>
          <cell r="C721" t="str">
            <v>瀬戸　真紀</v>
          </cell>
        </row>
        <row r="722">
          <cell r="B722" t="str">
            <v>3907</v>
          </cell>
          <cell r="C722" t="str">
            <v>瀬戸　盛貴</v>
          </cell>
        </row>
        <row r="723">
          <cell r="B723" t="str">
            <v>4998</v>
          </cell>
          <cell r="C723" t="str">
            <v>背戸　康宏</v>
          </cell>
        </row>
        <row r="724">
          <cell r="B724" t="str">
            <v>5483</v>
          </cell>
          <cell r="C724" t="str">
            <v>瀬谷　賢治</v>
          </cell>
        </row>
        <row r="725">
          <cell r="B725" t="str">
            <v>TN19</v>
          </cell>
          <cell r="C725" t="str">
            <v>芹沢　奈美枝</v>
          </cell>
        </row>
        <row r="726">
          <cell r="B726" t="str">
            <v>5894</v>
          </cell>
          <cell r="C726" t="str">
            <v>相馬　大</v>
          </cell>
        </row>
        <row r="727">
          <cell r="B727" t="str">
            <v>3386</v>
          </cell>
          <cell r="C727" t="str">
            <v>相馬　弘尚</v>
          </cell>
        </row>
        <row r="728">
          <cell r="B728" t="str">
            <v>TL84</v>
          </cell>
          <cell r="C728" t="str">
            <v>曽田　明子</v>
          </cell>
        </row>
        <row r="729">
          <cell r="B729" t="str">
            <v>TL50</v>
          </cell>
          <cell r="C729" t="str">
            <v>空　智浩</v>
          </cell>
        </row>
        <row r="730">
          <cell r="B730" t="str">
            <v>4821</v>
          </cell>
          <cell r="C730" t="str">
            <v>大工　宗也</v>
          </cell>
        </row>
        <row r="731">
          <cell r="B731" t="str">
            <v>TM90</v>
          </cell>
          <cell r="C731" t="str">
            <v>大道　優花</v>
          </cell>
        </row>
        <row r="732">
          <cell r="B732" t="str">
            <v>TM94</v>
          </cell>
          <cell r="C732" t="str">
            <v>田浦　厚志</v>
          </cell>
        </row>
        <row r="733">
          <cell r="B733" t="str">
            <v>5361</v>
          </cell>
          <cell r="C733" t="str">
            <v>高　眺</v>
          </cell>
        </row>
        <row r="734">
          <cell r="B734" t="str">
            <v>TM06</v>
          </cell>
          <cell r="C734" t="str">
            <v>高木　恵子</v>
          </cell>
        </row>
        <row r="735">
          <cell r="B735" t="str">
            <v>5860</v>
          </cell>
          <cell r="C735" t="str">
            <v>髙木　広太郎</v>
          </cell>
        </row>
        <row r="736">
          <cell r="B736" t="str">
            <v>TO23</v>
          </cell>
          <cell r="C736" t="str">
            <v>高木　美香</v>
          </cell>
        </row>
        <row r="737">
          <cell r="B737" t="str">
            <v>TM46</v>
          </cell>
          <cell r="C737" t="str">
            <v>高木　玲緒菜</v>
          </cell>
        </row>
        <row r="738">
          <cell r="B738" t="str">
            <v>TH46</v>
          </cell>
          <cell r="C738" t="str">
            <v>高倉　ひろ美</v>
          </cell>
        </row>
        <row r="739">
          <cell r="B739" t="str">
            <v>5096</v>
          </cell>
          <cell r="C739" t="str">
            <v>高司　慎</v>
          </cell>
        </row>
        <row r="740">
          <cell r="B740" t="str">
            <v>5901</v>
          </cell>
          <cell r="C740" t="str">
            <v>高島　達也</v>
          </cell>
        </row>
        <row r="741">
          <cell r="B741" t="str">
            <v>3523</v>
          </cell>
          <cell r="C741" t="str">
            <v>高瀬　英二</v>
          </cell>
        </row>
        <row r="742">
          <cell r="B742" t="str">
            <v>5322</v>
          </cell>
          <cell r="C742" t="str">
            <v>高田　和幸</v>
          </cell>
        </row>
        <row r="743">
          <cell r="B743" t="str">
            <v>5845</v>
          </cell>
          <cell r="C743" t="str">
            <v>髙田　穂</v>
          </cell>
        </row>
        <row r="744">
          <cell r="B744" t="str">
            <v>8034</v>
          </cell>
          <cell r="C744" t="str">
            <v>高田　由梨</v>
          </cell>
        </row>
        <row r="745">
          <cell r="B745" t="str">
            <v>5359</v>
          </cell>
          <cell r="C745" t="str">
            <v>高田　喜行</v>
          </cell>
        </row>
        <row r="746">
          <cell r="B746" t="str">
            <v>5625</v>
          </cell>
          <cell r="C746" t="str">
            <v>高玉　泰亘</v>
          </cell>
        </row>
        <row r="747">
          <cell r="B747" t="str">
            <v>5873</v>
          </cell>
          <cell r="C747" t="str">
            <v>高津　果琳</v>
          </cell>
        </row>
        <row r="748">
          <cell r="B748" t="str">
            <v>TF19</v>
          </cell>
          <cell r="C748" t="str">
            <v>高梨　秀美</v>
          </cell>
        </row>
        <row r="749">
          <cell r="B749" t="str">
            <v>TH72</v>
          </cell>
          <cell r="C749" t="str">
            <v>高野　喜代美</v>
          </cell>
        </row>
        <row r="750">
          <cell r="B750" t="str">
            <v>TH64</v>
          </cell>
          <cell r="C750" t="str">
            <v>高野　恵子</v>
          </cell>
        </row>
        <row r="751">
          <cell r="B751" t="str">
            <v>5666</v>
          </cell>
          <cell r="C751" t="str">
            <v>高野　剛</v>
          </cell>
        </row>
        <row r="752">
          <cell r="B752" t="str">
            <v>5277</v>
          </cell>
          <cell r="C752" t="str">
            <v>鷹野　正樹</v>
          </cell>
        </row>
        <row r="753">
          <cell r="B753" t="str">
            <v>TO05</v>
          </cell>
          <cell r="C753" t="str">
            <v>高橋　恵美</v>
          </cell>
        </row>
        <row r="754">
          <cell r="B754" t="str">
            <v>4579</v>
          </cell>
          <cell r="C754" t="str">
            <v>高橋　一朗</v>
          </cell>
        </row>
        <row r="755">
          <cell r="B755" t="str">
            <v>3677</v>
          </cell>
          <cell r="C755" t="str">
            <v>高橋　一寿</v>
          </cell>
        </row>
        <row r="756">
          <cell r="B756" t="str">
            <v>4691</v>
          </cell>
          <cell r="C756" t="str">
            <v>高橋　活</v>
          </cell>
        </row>
        <row r="757">
          <cell r="B757" t="str">
            <v>5166</v>
          </cell>
          <cell r="C757" t="str">
            <v>高橋　浩二</v>
          </cell>
        </row>
        <row r="758">
          <cell r="B758" t="str">
            <v>3927</v>
          </cell>
          <cell r="C758" t="str">
            <v>高橋　聡</v>
          </cell>
        </row>
        <row r="759">
          <cell r="B759" t="str">
            <v>3411</v>
          </cell>
          <cell r="C759" t="str">
            <v>高橋　徹也</v>
          </cell>
        </row>
        <row r="760">
          <cell r="B760" t="str">
            <v>5357</v>
          </cell>
          <cell r="C760" t="str">
            <v>高橋　知子</v>
          </cell>
        </row>
        <row r="761">
          <cell r="B761" t="str">
            <v>3375</v>
          </cell>
          <cell r="C761" t="str">
            <v>高橋　尚見</v>
          </cell>
        </row>
        <row r="762">
          <cell r="B762" t="str">
            <v>TO52</v>
          </cell>
          <cell r="C762" t="str">
            <v>高橋　ひかる</v>
          </cell>
        </row>
        <row r="763">
          <cell r="B763" t="str">
            <v>5494</v>
          </cell>
          <cell r="C763" t="str">
            <v>高橋　昌倫</v>
          </cell>
        </row>
        <row r="764">
          <cell r="B764" t="str">
            <v>4989</v>
          </cell>
          <cell r="C764" t="str">
            <v>髙橋　昌也</v>
          </cell>
        </row>
        <row r="765">
          <cell r="B765" t="str">
            <v>TE62</v>
          </cell>
          <cell r="C765" t="str">
            <v>高橋　美佐子</v>
          </cell>
        </row>
        <row r="766">
          <cell r="B766" t="str">
            <v>5643</v>
          </cell>
          <cell r="C766" t="str">
            <v>高橋　道治</v>
          </cell>
        </row>
        <row r="767">
          <cell r="B767" t="str">
            <v>TN87</v>
          </cell>
          <cell r="C767" t="str">
            <v>髙橋　美保</v>
          </cell>
        </row>
        <row r="768">
          <cell r="B768" t="str">
            <v>TO71</v>
          </cell>
          <cell r="C768" t="str">
            <v>高橋　美穂</v>
          </cell>
        </row>
        <row r="769">
          <cell r="B769" t="str">
            <v>5555</v>
          </cell>
          <cell r="C769" t="str">
            <v>高橋　康弘</v>
          </cell>
        </row>
        <row r="770">
          <cell r="B770" t="str">
            <v>TD29</v>
          </cell>
          <cell r="C770" t="str">
            <v>高橋　有里子</v>
          </cell>
        </row>
        <row r="771">
          <cell r="B771" t="str">
            <v>5364</v>
          </cell>
          <cell r="C771" t="str">
            <v>髙橋　亮</v>
          </cell>
        </row>
        <row r="772">
          <cell r="B772" t="str">
            <v>TN93</v>
          </cell>
          <cell r="C772" t="str">
            <v>高畠　諒也</v>
          </cell>
        </row>
        <row r="773">
          <cell r="B773" t="str">
            <v>5840</v>
          </cell>
          <cell r="C773" t="str">
            <v>髙松　周平</v>
          </cell>
        </row>
        <row r="774">
          <cell r="B774" t="str">
            <v>5851</v>
          </cell>
          <cell r="C774" t="str">
            <v>田上　善裕</v>
          </cell>
        </row>
        <row r="775">
          <cell r="B775" t="str">
            <v>5442</v>
          </cell>
          <cell r="C775" t="str">
            <v>髙宮　陽平</v>
          </cell>
        </row>
        <row r="776">
          <cell r="B776" t="str">
            <v>5101</v>
          </cell>
          <cell r="C776" t="str">
            <v>髙村　潤輔</v>
          </cell>
        </row>
        <row r="777">
          <cell r="B777" t="str">
            <v>5175</v>
          </cell>
          <cell r="C777" t="str">
            <v>高安　広平</v>
          </cell>
        </row>
        <row r="778">
          <cell r="B778" t="str">
            <v>4688</v>
          </cell>
          <cell r="C778" t="str">
            <v>田苅子　大和</v>
          </cell>
        </row>
        <row r="779">
          <cell r="B779" t="str">
            <v>3678</v>
          </cell>
          <cell r="C779" t="str">
            <v>田川　聡</v>
          </cell>
        </row>
        <row r="780">
          <cell r="B780" t="str">
            <v>9466</v>
          </cell>
          <cell r="C780" t="str">
            <v>滝口　宏子</v>
          </cell>
        </row>
        <row r="781">
          <cell r="B781" t="str">
            <v>5400</v>
          </cell>
          <cell r="C781" t="str">
            <v>田口　亮</v>
          </cell>
        </row>
        <row r="782">
          <cell r="B782" t="str">
            <v>TD89</v>
          </cell>
          <cell r="C782" t="str">
            <v>武井　俊明</v>
          </cell>
        </row>
        <row r="783">
          <cell r="B783" t="str">
            <v>TJ56</v>
          </cell>
          <cell r="C783" t="str">
            <v>武井　充史</v>
          </cell>
        </row>
        <row r="784">
          <cell r="B784" t="str">
            <v>5502</v>
          </cell>
          <cell r="C784" t="str">
            <v>武井　優紀</v>
          </cell>
        </row>
        <row r="785">
          <cell r="B785" t="str">
            <v>5690</v>
          </cell>
          <cell r="C785" t="str">
            <v>竹内　隆明</v>
          </cell>
        </row>
        <row r="786">
          <cell r="B786" t="str">
            <v>5839</v>
          </cell>
          <cell r="C786" t="str">
            <v>竹内　嵩人</v>
          </cell>
        </row>
        <row r="787">
          <cell r="B787" t="str">
            <v>T665</v>
          </cell>
          <cell r="C787" t="str">
            <v>竹内　弘行</v>
          </cell>
        </row>
        <row r="788">
          <cell r="B788" t="str">
            <v>3896</v>
          </cell>
          <cell r="C788" t="str">
            <v>武隈　慎二郎</v>
          </cell>
        </row>
        <row r="789">
          <cell r="B789" t="str">
            <v>TD32</v>
          </cell>
          <cell r="C789" t="str">
            <v>竹田　明彦</v>
          </cell>
        </row>
        <row r="790">
          <cell r="B790" t="str">
            <v>TH86</v>
          </cell>
          <cell r="C790" t="str">
            <v>武田　数馬</v>
          </cell>
        </row>
        <row r="791">
          <cell r="B791" t="str">
            <v>5767</v>
          </cell>
          <cell r="C791" t="str">
            <v>武田　誠</v>
          </cell>
        </row>
        <row r="792">
          <cell r="B792" t="str">
            <v>5244</v>
          </cell>
          <cell r="C792" t="str">
            <v>竹中　三晴</v>
          </cell>
        </row>
        <row r="793">
          <cell r="B793" t="str">
            <v>5874</v>
          </cell>
          <cell r="C793" t="str">
            <v>竹中　悠大</v>
          </cell>
        </row>
        <row r="794">
          <cell r="B794" t="str">
            <v>5301</v>
          </cell>
          <cell r="C794" t="str">
            <v>竹野　朋宏</v>
          </cell>
        </row>
        <row r="795">
          <cell r="B795" t="str">
            <v>5660</v>
          </cell>
          <cell r="C795" t="str">
            <v>武村　聡史</v>
          </cell>
        </row>
        <row r="796">
          <cell r="B796" t="str">
            <v>5563</v>
          </cell>
          <cell r="C796" t="str">
            <v>竹本　晃大</v>
          </cell>
        </row>
        <row r="797">
          <cell r="B797" t="str">
            <v>4780</v>
          </cell>
          <cell r="C797" t="str">
            <v>竹本　慎也</v>
          </cell>
        </row>
        <row r="798">
          <cell r="B798" t="str">
            <v>4907</v>
          </cell>
          <cell r="C798" t="str">
            <v>竹本　直弥</v>
          </cell>
        </row>
        <row r="799">
          <cell r="B799" t="str">
            <v>8067</v>
          </cell>
          <cell r="C799" t="str">
            <v>竹山　友美子</v>
          </cell>
        </row>
        <row r="800">
          <cell r="B800" t="str">
            <v>TM77</v>
          </cell>
          <cell r="C800" t="str">
            <v>田島　愛子</v>
          </cell>
        </row>
        <row r="801">
          <cell r="B801" t="str">
            <v>TP03</v>
          </cell>
          <cell r="C801" t="str">
            <v>田尻　春輝</v>
          </cell>
        </row>
        <row r="802">
          <cell r="B802" t="str">
            <v>5210</v>
          </cell>
          <cell r="C802" t="str">
            <v>多田　勝敏</v>
          </cell>
        </row>
        <row r="803">
          <cell r="B803" t="str">
            <v>TN54</v>
          </cell>
          <cell r="C803" t="str">
            <v>多田隈　大志</v>
          </cell>
        </row>
        <row r="804">
          <cell r="B804" t="str">
            <v>5818</v>
          </cell>
          <cell r="C804" t="str">
            <v>樹　星志</v>
          </cell>
        </row>
        <row r="805">
          <cell r="B805" t="str">
            <v>TL09</v>
          </cell>
          <cell r="C805" t="str">
            <v>立島　幸一</v>
          </cell>
        </row>
        <row r="806">
          <cell r="B806" t="str">
            <v>5122</v>
          </cell>
          <cell r="C806" t="str">
            <v>舘野　義人</v>
          </cell>
        </row>
        <row r="807">
          <cell r="B807" t="str">
            <v>5152</v>
          </cell>
          <cell r="C807" t="str">
            <v>建部　剛</v>
          </cell>
        </row>
        <row r="808">
          <cell r="B808" t="str">
            <v>4669</v>
          </cell>
          <cell r="C808" t="str">
            <v>田所　珠美</v>
          </cell>
        </row>
        <row r="809">
          <cell r="B809" t="str">
            <v>5843</v>
          </cell>
          <cell r="C809" t="str">
            <v>田所　尚</v>
          </cell>
        </row>
        <row r="810">
          <cell r="B810" t="str">
            <v>TA20</v>
          </cell>
          <cell r="C810" t="str">
            <v>田中　明子</v>
          </cell>
        </row>
        <row r="811">
          <cell r="B811" t="str">
            <v>3362</v>
          </cell>
          <cell r="C811" t="str">
            <v>田中　明彦</v>
          </cell>
        </row>
        <row r="812">
          <cell r="B812" t="str">
            <v>5698</v>
          </cell>
          <cell r="C812" t="str">
            <v>田中　一史</v>
          </cell>
        </row>
        <row r="813">
          <cell r="B813" t="str">
            <v>TJ45</v>
          </cell>
          <cell r="C813" t="str">
            <v>田中　寛治</v>
          </cell>
        </row>
        <row r="814">
          <cell r="B814" t="str">
            <v>5181</v>
          </cell>
          <cell r="C814" t="str">
            <v>田中　賢侍郎</v>
          </cell>
        </row>
        <row r="815">
          <cell r="B815" t="str">
            <v>5421</v>
          </cell>
          <cell r="C815" t="str">
            <v>田中　康平</v>
          </cell>
        </row>
        <row r="816">
          <cell r="B816" t="str">
            <v>TD56</v>
          </cell>
          <cell r="C816" t="str">
            <v>田中　千礼奈</v>
          </cell>
        </row>
        <row r="817">
          <cell r="B817" t="str">
            <v>TN79</v>
          </cell>
          <cell r="C817" t="str">
            <v>田中　陽子</v>
          </cell>
        </row>
        <row r="818">
          <cell r="B818" t="str">
            <v>5425</v>
          </cell>
          <cell r="C818" t="str">
            <v>田中　宏明</v>
          </cell>
        </row>
        <row r="819">
          <cell r="B819" t="str">
            <v>4776</v>
          </cell>
          <cell r="C819" t="str">
            <v>田中　雅之</v>
          </cell>
        </row>
        <row r="820">
          <cell r="B820" t="str">
            <v>5849</v>
          </cell>
          <cell r="C820" t="str">
            <v>田中　由梨</v>
          </cell>
        </row>
        <row r="821">
          <cell r="B821" t="str">
            <v>4867</v>
          </cell>
          <cell r="C821" t="str">
            <v>田邊　剛典</v>
          </cell>
        </row>
        <row r="822">
          <cell r="B822" t="str">
            <v>TP19</v>
          </cell>
          <cell r="C822" t="str">
            <v>田辺　浩之</v>
          </cell>
        </row>
        <row r="823">
          <cell r="B823" t="str">
            <v>TP22</v>
          </cell>
          <cell r="C823" t="str">
            <v>谷　浩子</v>
          </cell>
        </row>
        <row r="824">
          <cell r="B824" t="str">
            <v>5884</v>
          </cell>
          <cell r="C824" t="str">
            <v>谷畑　堅斗</v>
          </cell>
        </row>
        <row r="825">
          <cell r="B825" t="str">
            <v>TL81</v>
          </cell>
          <cell r="C825" t="str">
            <v>種市　侑那</v>
          </cell>
        </row>
        <row r="826">
          <cell r="B826" t="str">
            <v>TG07</v>
          </cell>
          <cell r="C826" t="str">
            <v>田渕　法光</v>
          </cell>
        </row>
        <row r="827">
          <cell r="B827" t="str">
            <v>5215</v>
          </cell>
          <cell r="C827" t="str">
            <v>田渕　好貴</v>
          </cell>
        </row>
        <row r="828">
          <cell r="B828" t="str">
            <v>5712</v>
          </cell>
          <cell r="C828" t="str">
            <v>玉井　麻未</v>
          </cell>
        </row>
        <row r="829">
          <cell r="B829" t="str">
            <v>T630</v>
          </cell>
          <cell r="C829" t="str">
            <v>玉寄　友弥</v>
          </cell>
        </row>
        <row r="830">
          <cell r="B830" t="str">
            <v>TO94</v>
          </cell>
          <cell r="C830" t="str">
            <v>タマン　マカ</v>
          </cell>
        </row>
        <row r="831">
          <cell r="B831" t="str">
            <v>TH10</v>
          </cell>
          <cell r="C831" t="str">
            <v>田村ﾀﾙｼｼｵ</v>
          </cell>
        </row>
        <row r="832">
          <cell r="B832" t="str">
            <v>TF54</v>
          </cell>
          <cell r="C832" t="str">
            <v>田村　裕一</v>
          </cell>
        </row>
        <row r="833">
          <cell r="B833" t="str">
            <v>5499</v>
          </cell>
          <cell r="C833" t="str">
            <v>田村　陽子</v>
          </cell>
        </row>
        <row r="834">
          <cell r="B834" t="str">
            <v>3591</v>
          </cell>
          <cell r="C834" t="str">
            <v>田山　信一</v>
          </cell>
        </row>
        <row r="835">
          <cell r="B835" t="str">
            <v>5821</v>
          </cell>
          <cell r="C835" t="str">
            <v>団野　なな</v>
          </cell>
        </row>
        <row r="836">
          <cell r="B836" t="str">
            <v>5574</v>
          </cell>
          <cell r="C836" t="str">
            <v>近森　渥司</v>
          </cell>
        </row>
        <row r="837">
          <cell r="B837" t="str">
            <v>5124</v>
          </cell>
          <cell r="C837" t="str">
            <v>千葉　大輔</v>
          </cell>
        </row>
        <row r="838">
          <cell r="B838" t="str">
            <v>TL51</v>
          </cell>
          <cell r="C838" t="str">
            <v>庁　健太</v>
          </cell>
        </row>
        <row r="839">
          <cell r="B839" t="str">
            <v>TK29</v>
          </cell>
          <cell r="C839" t="str">
            <v>塚越　裕司</v>
          </cell>
        </row>
        <row r="840">
          <cell r="B840" t="str">
            <v>5167</v>
          </cell>
          <cell r="C840" t="str">
            <v>塚田　哲也</v>
          </cell>
        </row>
        <row r="841">
          <cell r="B841" t="str">
            <v>TO47</v>
          </cell>
          <cell r="C841" t="str">
            <v>塚田　亮介</v>
          </cell>
        </row>
        <row r="842">
          <cell r="B842" t="str">
            <v>5446</v>
          </cell>
          <cell r="C842" t="str">
            <v>築地　澄恵</v>
          </cell>
        </row>
        <row r="843">
          <cell r="B843" t="str">
            <v>TN46</v>
          </cell>
          <cell r="C843" t="str">
            <v>辻　英里香</v>
          </cell>
        </row>
        <row r="844">
          <cell r="B844" t="str">
            <v>5750</v>
          </cell>
          <cell r="C844" t="str">
            <v>辻　美月</v>
          </cell>
        </row>
        <row r="845">
          <cell r="B845" t="str">
            <v>5393</v>
          </cell>
          <cell r="C845" t="str">
            <v>辻本　寛太</v>
          </cell>
        </row>
        <row r="846">
          <cell r="B846" t="str">
            <v>TC44</v>
          </cell>
          <cell r="C846" t="str">
            <v>津田　敬子</v>
          </cell>
        </row>
        <row r="847">
          <cell r="B847" t="str">
            <v>5228</v>
          </cell>
          <cell r="C847" t="str">
            <v>津田　徹也</v>
          </cell>
        </row>
        <row r="848">
          <cell r="B848" t="str">
            <v>TF57</v>
          </cell>
          <cell r="C848" t="str">
            <v>土屋　聡美</v>
          </cell>
        </row>
        <row r="849">
          <cell r="B849" t="str">
            <v>TG79</v>
          </cell>
          <cell r="C849" t="str">
            <v>土屋　智史</v>
          </cell>
        </row>
        <row r="850">
          <cell r="B850" t="str">
            <v>5538</v>
          </cell>
          <cell r="C850" t="str">
            <v>筒井　功樹</v>
          </cell>
        </row>
        <row r="851">
          <cell r="B851" t="str">
            <v>4676</v>
          </cell>
          <cell r="C851" t="str">
            <v>都築　貴司</v>
          </cell>
        </row>
        <row r="852">
          <cell r="B852" t="str">
            <v>TD22</v>
          </cell>
          <cell r="C852" t="str">
            <v>堤　美帆</v>
          </cell>
        </row>
        <row r="853">
          <cell r="B853" t="str">
            <v>5150</v>
          </cell>
          <cell r="C853" t="str">
            <v>綱山　大輔</v>
          </cell>
        </row>
        <row r="854">
          <cell r="B854" t="str">
            <v>TO35</v>
          </cell>
          <cell r="C854" t="str">
            <v>恒見　更紗</v>
          </cell>
        </row>
        <row r="855">
          <cell r="B855" t="str">
            <v>4733</v>
          </cell>
          <cell r="C855" t="str">
            <v>椿　優也</v>
          </cell>
        </row>
        <row r="856">
          <cell r="B856" t="str">
            <v>3361</v>
          </cell>
          <cell r="C856" t="str">
            <v>坪井　千枝子</v>
          </cell>
        </row>
        <row r="857">
          <cell r="B857" t="str">
            <v>4807</v>
          </cell>
          <cell r="C857" t="str">
            <v>津村　一彦</v>
          </cell>
        </row>
        <row r="858">
          <cell r="B858" t="str">
            <v>3452</v>
          </cell>
          <cell r="C858" t="str">
            <v>鶴田　貴景</v>
          </cell>
        </row>
        <row r="859">
          <cell r="B859" t="str">
            <v>5332</v>
          </cell>
          <cell r="C859" t="str">
            <v>出合　圭太</v>
          </cell>
        </row>
        <row r="860">
          <cell r="B860" t="str">
            <v>5141</v>
          </cell>
          <cell r="C860" t="str">
            <v>出畑　勝彦</v>
          </cell>
        </row>
        <row r="861">
          <cell r="B861" t="str">
            <v>9999</v>
          </cell>
          <cell r="C861" t="str">
            <v>デモキ</v>
          </cell>
        </row>
        <row r="862">
          <cell r="B862" t="str">
            <v>TP58</v>
          </cell>
          <cell r="C862" t="str">
            <v>寺井　正樹</v>
          </cell>
        </row>
        <row r="863">
          <cell r="B863" t="str">
            <v>4693</v>
          </cell>
          <cell r="C863" t="str">
            <v>寺内　琢弥</v>
          </cell>
        </row>
        <row r="864">
          <cell r="B864" t="str">
            <v>TN55</v>
          </cell>
          <cell r="C864" t="str">
            <v>寺尾　文</v>
          </cell>
        </row>
        <row r="865">
          <cell r="B865" t="str">
            <v>5279</v>
          </cell>
          <cell r="C865" t="str">
            <v>寺﨑　司</v>
          </cell>
        </row>
        <row r="866">
          <cell r="B866" t="str">
            <v>3431</v>
          </cell>
          <cell r="C866" t="str">
            <v>寺下　尚宏</v>
          </cell>
        </row>
        <row r="867">
          <cell r="B867" t="str">
            <v>TP61</v>
          </cell>
          <cell r="C867" t="str">
            <v>寺田　裕子</v>
          </cell>
        </row>
        <row r="868">
          <cell r="B868" t="str">
            <v>5719</v>
          </cell>
          <cell r="C868" t="str">
            <v>寺本　大輔</v>
          </cell>
        </row>
        <row r="869">
          <cell r="B869" t="str">
            <v>5653</v>
          </cell>
          <cell r="C869" t="str">
            <v>堂嶋　希</v>
          </cell>
        </row>
        <row r="870">
          <cell r="B870" t="str">
            <v>TO14</v>
          </cell>
          <cell r="C870" t="str">
            <v>東條　真美子</v>
          </cell>
        </row>
        <row r="871">
          <cell r="B871" t="str">
            <v>5201</v>
          </cell>
          <cell r="C871" t="str">
            <v>東條　裕治</v>
          </cell>
        </row>
        <row r="872">
          <cell r="B872" t="str">
            <v>TC02</v>
          </cell>
          <cell r="C872" t="str">
            <v>鴇巣　敬太郎</v>
          </cell>
        </row>
        <row r="873">
          <cell r="B873" t="str">
            <v>5641</v>
          </cell>
          <cell r="C873" t="str">
            <v>塔本　康介</v>
          </cell>
        </row>
        <row r="874">
          <cell r="B874" t="str">
            <v>5751</v>
          </cell>
          <cell r="C874" t="str">
            <v>冨樫　昌親</v>
          </cell>
        </row>
        <row r="875">
          <cell r="B875" t="str">
            <v>4432</v>
          </cell>
          <cell r="C875" t="str">
            <v>徳田　誠</v>
          </cell>
        </row>
        <row r="876">
          <cell r="B876" t="str">
            <v>5354</v>
          </cell>
          <cell r="C876" t="str">
            <v>戸崎　健次</v>
          </cell>
        </row>
        <row r="877">
          <cell r="B877" t="str">
            <v>5673</v>
          </cell>
          <cell r="C877" t="str">
            <v>戸田　光司郎</v>
          </cell>
        </row>
        <row r="878">
          <cell r="B878" t="str">
            <v>TG83</v>
          </cell>
          <cell r="C878" t="str">
            <v>戸田　望</v>
          </cell>
        </row>
        <row r="879">
          <cell r="B879" t="str">
            <v>8084</v>
          </cell>
          <cell r="C879" t="str">
            <v>栃木　彩花</v>
          </cell>
        </row>
        <row r="880">
          <cell r="B880" t="str">
            <v>8103</v>
          </cell>
          <cell r="C880" t="str">
            <v>飛田　由紀</v>
          </cell>
        </row>
        <row r="881">
          <cell r="B881" t="str">
            <v>TP85</v>
          </cell>
          <cell r="C881" t="str">
            <v>飛林　悟</v>
          </cell>
        </row>
        <row r="882">
          <cell r="B882" t="str">
            <v>5269</v>
          </cell>
          <cell r="C882" t="str">
            <v>飛山　茂</v>
          </cell>
        </row>
        <row r="883">
          <cell r="B883" t="str">
            <v>5558</v>
          </cell>
          <cell r="C883" t="str">
            <v>友田　修</v>
          </cell>
        </row>
        <row r="884">
          <cell r="B884" t="str">
            <v>4995</v>
          </cell>
          <cell r="C884" t="str">
            <v>豊沢　健</v>
          </cell>
        </row>
        <row r="885">
          <cell r="B885" t="str">
            <v>3318</v>
          </cell>
          <cell r="C885" t="str">
            <v>豊留　徳明</v>
          </cell>
        </row>
        <row r="886">
          <cell r="B886" t="str">
            <v>TD18</v>
          </cell>
          <cell r="C886" t="str">
            <v>鳥海　幸宏</v>
          </cell>
        </row>
        <row r="887">
          <cell r="B887" t="str">
            <v>TO43</v>
          </cell>
          <cell r="C887" t="str">
            <v>内藤　明子</v>
          </cell>
        </row>
        <row r="888">
          <cell r="B888" t="str">
            <v>5251</v>
          </cell>
          <cell r="C888" t="str">
            <v>直井　美紗帆</v>
          </cell>
        </row>
        <row r="889">
          <cell r="B889" t="str">
            <v>TL92</v>
          </cell>
          <cell r="C889" t="str">
            <v>仲　峻</v>
          </cell>
        </row>
        <row r="890">
          <cell r="B890" t="str">
            <v>9404</v>
          </cell>
          <cell r="C890" t="str">
            <v>中　猛史</v>
          </cell>
        </row>
        <row r="891">
          <cell r="B891" t="str">
            <v>4853</v>
          </cell>
          <cell r="C891" t="str">
            <v>仲　浩樹</v>
          </cell>
        </row>
        <row r="892">
          <cell r="B892" t="str">
            <v>5791</v>
          </cell>
          <cell r="C892" t="str">
            <v>永井　航介</v>
          </cell>
        </row>
        <row r="893">
          <cell r="B893" t="str">
            <v>5468</v>
          </cell>
          <cell r="C893" t="str">
            <v>中井　貴仁</v>
          </cell>
        </row>
        <row r="894">
          <cell r="B894" t="str">
            <v>5729</v>
          </cell>
          <cell r="C894" t="str">
            <v>中家　亮</v>
          </cell>
        </row>
        <row r="895">
          <cell r="B895" t="str">
            <v>3561</v>
          </cell>
          <cell r="C895" t="str">
            <v>長尾　暁</v>
          </cell>
        </row>
        <row r="896">
          <cell r="B896" t="str">
            <v>5752</v>
          </cell>
          <cell r="C896" t="str">
            <v>長岡　司晃</v>
          </cell>
        </row>
        <row r="897">
          <cell r="B897" t="str">
            <v>3913</v>
          </cell>
          <cell r="C897" t="str">
            <v>長岡　誠</v>
          </cell>
        </row>
        <row r="898">
          <cell r="B898" t="str">
            <v>5205</v>
          </cell>
          <cell r="C898" t="str">
            <v>中川　浩一</v>
          </cell>
        </row>
        <row r="899">
          <cell r="B899" t="str">
            <v>TA34</v>
          </cell>
          <cell r="C899" t="str">
            <v>中木場　弘美</v>
          </cell>
        </row>
        <row r="900">
          <cell r="B900" t="str">
            <v>TP57</v>
          </cell>
          <cell r="C900" t="str">
            <v>長崎　瑞里</v>
          </cell>
        </row>
        <row r="901">
          <cell r="B901" t="str">
            <v>5591</v>
          </cell>
          <cell r="C901" t="str">
            <v>中里　英貴</v>
          </cell>
        </row>
        <row r="902">
          <cell r="B902" t="str">
            <v>5685</v>
          </cell>
          <cell r="C902" t="str">
            <v>永澤　悠</v>
          </cell>
        </row>
        <row r="903">
          <cell r="B903" t="str">
            <v>TB91</v>
          </cell>
          <cell r="C903" t="str">
            <v>中島　綾香</v>
          </cell>
        </row>
        <row r="904">
          <cell r="B904" t="str">
            <v>TA76</v>
          </cell>
          <cell r="C904" t="str">
            <v>中島　かおり</v>
          </cell>
        </row>
        <row r="905">
          <cell r="B905" t="str">
            <v>5274</v>
          </cell>
          <cell r="C905" t="str">
            <v>中嶋　弘一</v>
          </cell>
        </row>
        <row r="906">
          <cell r="B906" t="str">
            <v>4663</v>
          </cell>
          <cell r="C906" t="str">
            <v>中島　大介</v>
          </cell>
        </row>
        <row r="907">
          <cell r="B907" t="str">
            <v>4674</v>
          </cell>
          <cell r="C907" t="str">
            <v>中島　敬将</v>
          </cell>
        </row>
        <row r="908">
          <cell r="B908" t="str">
            <v>5585</v>
          </cell>
          <cell r="C908" t="str">
            <v>中島　直人</v>
          </cell>
        </row>
        <row r="909">
          <cell r="B909" t="str">
            <v>4364</v>
          </cell>
          <cell r="C909" t="str">
            <v>中嶋　範明</v>
          </cell>
        </row>
        <row r="910">
          <cell r="B910" t="str">
            <v>TF76</v>
          </cell>
          <cell r="C910" t="str">
            <v>中島　弘臣</v>
          </cell>
        </row>
        <row r="911">
          <cell r="B911" t="str">
            <v>5820</v>
          </cell>
          <cell r="C911" t="str">
            <v>中島　雄一</v>
          </cell>
        </row>
        <row r="912">
          <cell r="B912" t="str">
            <v>TK95</v>
          </cell>
          <cell r="C912" t="str">
            <v>中島　龍之介</v>
          </cell>
        </row>
        <row r="913">
          <cell r="B913" t="str">
            <v>5621</v>
          </cell>
          <cell r="C913" t="str">
            <v>中島　遼平</v>
          </cell>
        </row>
        <row r="914">
          <cell r="B914" t="str">
            <v>TF91</v>
          </cell>
          <cell r="C914" t="str">
            <v>中城　かすみ</v>
          </cell>
        </row>
        <row r="915">
          <cell r="B915" t="str">
            <v>5708</v>
          </cell>
          <cell r="C915" t="str">
            <v>長田　和也</v>
          </cell>
        </row>
        <row r="916">
          <cell r="B916" t="str">
            <v>T650</v>
          </cell>
          <cell r="C916" t="str">
            <v>永田　恵子</v>
          </cell>
        </row>
        <row r="917">
          <cell r="B917" t="str">
            <v>5733</v>
          </cell>
          <cell r="C917" t="str">
            <v>長田　祥吾</v>
          </cell>
        </row>
        <row r="918">
          <cell r="B918" t="str">
            <v>5887</v>
          </cell>
          <cell r="C918" t="str">
            <v>長綱　瑞貴</v>
          </cell>
        </row>
        <row r="919">
          <cell r="B919" t="str">
            <v>TN35</v>
          </cell>
          <cell r="C919" t="str">
            <v>仲出川　直子</v>
          </cell>
        </row>
        <row r="920">
          <cell r="B920" t="str">
            <v>5114</v>
          </cell>
          <cell r="C920" t="str">
            <v>中西　瑛</v>
          </cell>
        </row>
        <row r="921">
          <cell r="B921" t="str">
            <v>TL28</v>
          </cell>
          <cell r="C921" t="str">
            <v>中西　久人</v>
          </cell>
        </row>
        <row r="922">
          <cell r="B922" t="str">
            <v>4536</v>
          </cell>
          <cell r="C922" t="str">
            <v>中西　良</v>
          </cell>
        </row>
        <row r="923">
          <cell r="B923" t="str">
            <v>5415</v>
          </cell>
          <cell r="C923" t="str">
            <v>長沼　寿徳</v>
          </cell>
        </row>
        <row r="924">
          <cell r="B924" t="str">
            <v>4474</v>
          </cell>
          <cell r="C924" t="str">
            <v>中野　慎治</v>
          </cell>
        </row>
        <row r="925">
          <cell r="B925" t="str">
            <v>4585</v>
          </cell>
          <cell r="C925" t="str">
            <v>永野　典成</v>
          </cell>
        </row>
        <row r="926">
          <cell r="B926" t="str">
            <v>5184</v>
          </cell>
          <cell r="C926" t="str">
            <v>中野　靖浩</v>
          </cell>
        </row>
        <row r="927">
          <cell r="B927" t="str">
            <v>5236</v>
          </cell>
          <cell r="C927" t="str">
            <v>中野　裕二</v>
          </cell>
        </row>
        <row r="928">
          <cell r="B928" t="str">
            <v>5838</v>
          </cell>
          <cell r="C928" t="str">
            <v>中橋　和希</v>
          </cell>
        </row>
        <row r="929">
          <cell r="B929" t="str">
            <v>5036</v>
          </cell>
          <cell r="C929" t="str">
            <v>中原　直博</v>
          </cell>
        </row>
        <row r="930">
          <cell r="B930" t="str">
            <v>4746</v>
          </cell>
          <cell r="C930" t="str">
            <v>中原　洋一</v>
          </cell>
        </row>
        <row r="931">
          <cell r="B931" t="str">
            <v>5612</v>
          </cell>
          <cell r="C931" t="str">
            <v>中村　聡</v>
          </cell>
        </row>
        <row r="932">
          <cell r="B932" t="str">
            <v>5496</v>
          </cell>
          <cell r="C932" t="str">
            <v>中村　圭佑</v>
          </cell>
        </row>
        <row r="933">
          <cell r="B933" t="str">
            <v>5802</v>
          </cell>
          <cell r="C933" t="str">
            <v>中村　晃己</v>
          </cell>
        </row>
        <row r="934">
          <cell r="B934" t="str">
            <v>4615</v>
          </cell>
          <cell r="C934" t="str">
            <v>中村　繁美</v>
          </cell>
        </row>
        <row r="935">
          <cell r="B935" t="str">
            <v>TP02</v>
          </cell>
          <cell r="C935" t="str">
            <v>中村　忍</v>
          </cell>
        </row>
        <row r="936">
          <cell r="B936" t="str">
            <v>4728</v>
          </cell>
          <cell r="C936" t="str">
            <v>中村　工</v>
          </cell>
        </row>
        <row r="937">
          <cell r="B937" t="str">
            <v>4987</v>
          </cell>
          <cell r="C937" t="str">
            <v>仲村　拓哉</v>
          </cell>
        </row>
        <row r="938">
          <cell r="B938" t="str">
            <v>TK10</v>
          </cell>
          <cell r="C938" t="str">
            <v>中村　友和</v>
          </cell>
        </row>
        <row r="939">
          <cell r="B939" t="str">
            <v>TP80</v>
          </cell>
          <cell r="C939" t="str">
            <v>仲村　仁美</v>
          </cell>
        </row>
        <row r="940">
          <cell r="B940" t="str">
            <v>5582</v>
          </cell>
          <cell r="C940" t="str">
            <v>中村　茉由</v>
          </cell>
        </row>
        <row r="941">
          <cell r="B941" t="str">
            <v>TB82</v>
          </cell>
          <cell r="C941" t="str">
            <v>中村　まり</v>
          </cell>
        </row>
        <row r="942">
          <cell r="B942" t="str">
            <v>TC77</v>
          </cell>
          <cell r="C942" t="str">
            <v>中村　美和</v>
          </cell>
        </row>
        <row r="943">
          <cell r="B943" t="str">
            <v>TP41</v>
          </cell>
          <cell r="C943" t="str">
            <v>中村　由佳</v>
          </cell>
        </row>
        <row r="944">
          <cell r="B944" t="str">
            <v>5561</v>
          </cell>
          <cell r="C944" t="str">
            <v>中山　直也</v>
          </cell>
        </row>
        <row r="945">
          <cell r="B945" t="str">
            <v>5817</v>
          </cell>
          <cell r="C945" t="str">
            <v>夏目　亮平</v>
          </cell>
        </row>
        <row r="946">
          <cell r="B946" t="str">
            <v>TJ18</v>
          </cell>
          <cell r="C946" t="str">
            <v>成瀬　達志</v>
          </cell>
        </row>
        <row r="947">
          <cell r="B947" t="str">
            <v>5451</v>
          </cell>
          <cell r="C947" t="str">
            <v>南保　秀和</v>
          </cell>
        </row>
        <row r="948">
          <cell r="B948" t="str">
            <v>TP73</v>
          </cell>
          <cell r="C948" t="str">
            <v>新倉　明子</v>
          </cell>
        </row>
        <row r="949">
          <cell r="B949" t="str">
            <v>TE73</v>
          </cell>
          <cell r="C949" t="str">
            <v>西　和子</v>
          </cell>
        </row>
        <row r="950">
          <cell r="B950" t="str">
            <v>5160</v>
          </cell>
          <cell r="C950" t="str">
            <v>西　賢輔</v>
          </cell>
        </row>
        <row r="951">
          <cell r="B951" t="str">
            <v>4357</v>
          </cell>
          <cell r="C951" t="str">
            <v>西　典之</v>
          </cell>
        </row>
        <row r="952">
          <cell r="B952" t="str">
            <v>4942</v>
          </cell>
          <cell r="C952" t="str">
            <v>西岡　亮典</v>
          </cell>
        </row>
        <row r="953">
          <cell r="B953" t="str">
            <v>5823</v>
          </cell>
          <cell r="C953" t="str">
            <v>西方　聡子</v>
          </cell>
        </row>
        <row r="954">
          <cell r="B954" t="str">
            <v>3525</v>
          </cell>
          <cell r="C954" t="str">
            <v>西河　覚</v>
          </cell>
        </row>
        <row r="955">
          <cell r="B955" t="str">
            <v>5889</v>
          </cell>
          <cell r="C955" t="str">
            <v>西川　修平</v>
          </cell>
        </row>
        <row r="956">
          <cell r="B956" t="str">
            <v>4426</v>
          </cell>
          <cell r="C956" t="str">
            <v>西川　城</v>
          </cell>
        </row>
        <row r="957">
          <cell r="B957" t="str">
            <v>5803</v>
          </cell>
          <cell r="C957" t="str">
            <v>西川　翔貴</v>
          </cell>
        </row>
        <row r="958">
          <cell r="B958" t="str">
            <v>3440</v>
          </cell>
          <cell r="C958" t="str">
            <v>西川　信吾</v>
          </cell>
        </row>
        <row r="959">
          <cell r="B959" t="str">
            <v>4868</v>
          </cell>
          <cell r="C959" t="str">
            <v>西川　哲平</v>
          </cell>
        </row>
        <row r="960">
          <cell r="B960" t="str">
            <v>TN16</v>
          </cell>
          <cell r="C960" t="str">
            <v>西迫　亮祐</v>
          </cell>
        </row>
        <row r="961">
          <cell r="B961" t="str">
            <v>5853</v>
          </cell>
          <cell r="C961" t="str">
            <v>西澤　達哉</v>
          </cell>
        </row>
        <row r="962">
          <cell r="B962" t="str">
            <v>5023</v>
          </cell>
          <cell r="C962" t="str">
            <v>西澤　智恵</v>
          </cell>
        </row>
        <row r="963">
          <cell r="B963" t="str">
            <v>TP54</v>
          </cell>
          <cell r="C963" t="str">
            <v>西田　友梨</v>
          </cell>
        </row>
        <row r="964">
          <cell r="B964" t="str">
            <v>5127</v>
          </cell>
          <cell r="C964" t="str">
            <v>西野　友香子</v>
          </cell>
        </row>
        <row r="965">
          <cell r="B965" t="str">
            <v>TG96</v>
          </cell>
          <cell r="C965" t="str">
            <v>西原　勉</v>
          </cell>
        </row>
        <row r="966">
          <cell r="B966" t="str">
            <v>TB80</v>
          </cell>
          <cell r="C966" t="str">
            <v>西村　啓佑</v>
          </cell>
        </row>
        <row r="967">
          <cell r="B967" t="str">
            <v>8075</v>
          </cell>
          <cell r="C967" t="str">
            <v>西村　咲月</v>
          </cell>
        </row>
        <row r="968">
          <cell r="B968" t="str">
            <v>TJ52</v>
          </cell>
          <cell r="C968" t="str">
            <v>西村　晴美</v>
          </cell>
        </row>
        <row r="969">
          <cell r="B969" t="str">
            <v>4789</v>
          </cell>
          <cell r="C969" t="str">
            <v>西村　英樹</v>
          </cell>
        </row>
        <row r="970">
          <cell r="B970" t="str">
            <v>5589</v>
          </cell>
          <cell r="C970" t="str">
            <v>西村　真彦</v>
          </cell>
        </row>
        <row r="971">
          <cell r="B971" t="str">
            <v>5470</v>
          </cell>
          <cell r="C971" t="str">
            <v>西本　容子</v>
          </cell>
        </row>
        <row r="972">
          <cell r="B972" t="str">
            <v>4470</v>
          </cell>
          <cell r="C972" t="str">
            <v>西山　健太</v>
          </cell>
        </row>
        <row r="973">
          <cell r="B973" t="str">
            <v>T556</v>
          </cell>
          <cell r="C973" t="str">
            <v>西山　美加</v>
          </cell>
        </row>
        <row r="974">
          <cell r="B974" t="str">
            <v>3392</v>
          </cell>
          <cell r="C974" t="str">
            <v>西脇　宏治</v>
          </cell>
        </row>
        <row r="975">
          <cell r="B975" t="str">
            <v>5875</v>
          </cell>
          <cell r="C975" t="str">
            <v>二宮　光平</v>
          </cell>
        </row>
        <row r="976">
          <cell r="B976" t="str">
            <v>TB18</v>
          </cell>
          <cell r="C976" t="str">
            <v>二宮　弘美</v>
          </cell>
        </row>
        <row r="977">
          <cell r="B977" t="str">
            <v>TG69</v>
          </cell>
          <cell r="C977" t="str">
            <v>二瓶　直美</v>
          </cell>
        </row>
        <row r="978">
          <cell r="B978" t="str">
            <v>4956</v>
          </cell>
          <cell r="C978" t="str">
            <v>丹羽　伸行</v>
          </cell>
        </row>
        <row r="979">
          <cell r="B979" t="str">
            <v>5584</v>
          </cell>
          <cell r="C979" t="str">
            <v>沼木　康祐</v>
          </cell>
        </row>
        <row r="980">
          <cell r="B980" t="str">
            <v>TC55</v>
          </cell>
          <cell r="C980" t="str">
            <v>根岸　裕子</v>
          </cell>
        </row>
        <row r="981">
          <cell r="B981" t="str">
            <v>TJ43</v>
          </cell>
          <cell r="C981" t="str">
            <v>根本　奈都子</v>
          </cell>
        </row>
        <row r="982">
          <cell r="B982" t="str">
            <v>TG16</v>
          </cell>
          <cell r="C982" t="str">
            <v>野木　雅之</v>
          </cell>
        </row>
        <row r="983">
          <cell r="B983" t="str">
            <v>5474</v>
          </cell>
          <cell r="C983" t="str">
            <v>野口　英二</v>
          </cell>
        </row>
        <row r="984">
          <cell r="B984" t="str">
            <v>4581</v>
          </cell>
          <cell r="C984" t="str">
            <v>野口　修</v>
          </cell>
        </row>
        <row r="985">
          <cell r="B985" t="str">
            <v>5317</v>
          </cell>
          <cell r="C985" t="str">
            <v>野崎　三郎</v>
          </cell>
        </row>
        <row r="986">
          <cell r="B986" t="str">
            <v>5074</v>
          </cell>
          <cell r="C986" t="str">
            <v>野澤　聖直</v>
          </cell>
        </row>
        <row r="987">
          <cell r="B987" t="str">
            <v>TM76</v>
          </cell>
          <cell r="C987" t="str">
            <v>野原　由美子</v>
          </cell>
        </row>
        <row r="988">
          <cell r="B988" t="str">
            <v>TC99</v>
          </cell>
          <cell r="C988" t="str">
            <v>野宮　恵子</v>
          </cell>
        </row>
        <row r="989">
          <cell r="B989" t="str">
            <v>TF66</v>
          </cell>
          <cell r="C989" t="str">
            <v>野呂田　進</v>
          </cell>
        </row>
        <row r="990">
          <cell r="B990" t="str">
            <v>3260</v>
          </cell>
          <cell r="C990" t="str">
            <v>袴田　久行</v>
          </cell>
        </row>
        <row r="991">
          <cell r="B991" t="str">
            <v>5392</v>
          </cell>
          <cell r="C991" t="str">
            <v>袴田　雅之</v>
          </cell>
        </row>
        <row r="992">
          <cell r="B992" t="str">
            <v>TP42</v>
          </cell>
          <cell r="C992" t="str">
            <v>萩原　亜矢</v>
          </cell>
        </row>
        <row r="993">
          <cell r="B993" t="str">
            <v>5362</v>
          </cell>
          <cell r="C993" t="str">
            <v>萩原　建太</v>
          </cell>
        </row>
        <row r="994">
          <cell r="B994" t="str">
            <v>5484</v>
          </cell>
          <cell r="C994" t="str">
            <v>萩原　正重</v>
          </cell>
        </row>
        <row r="995">
          <cell r="B995" t="str">
            <v>TC94</v>
          </cell>
          <cell r="C995" t="str">
            <v>萩原　美幸</v>
          </cell>
        </row>
        <row r="996">
          <cell r="B996" t="str">
            <v>4990</v>
          </cell>
          <cell r="C996" t="str">
            <v>萩原　良享</v>
          </cell>
        </row>
        <row r="997">
          <cell r="B997" t="str">
            <v>4911</v>
          </cell>
          <cell r="C997" t="str">
            <v>橋詰　麻紀</v>
          </cell>
        </row>
        <row r="998">
          <cell r="B998" t="str">
            <v>5846</v>
          </cell>
          <cell r="C998" t="str">
            <v>橋場　俊輝</v>
          </cell>
        </row>
        <row r="999">
          <cell r="B999" t="str">
            <v>5704</v>
          </cell>
          <cell r="C999" t="str">
            <v>橋邊　慎悟</v>
          </cell>
        </row>
        <row r="1000">
          <cell r="B1000" t="str">
            <v>3298</v>
          </cell>
          <cell r="C1000" t="str">
            <v>橋本　昭典</v>
          </cell>
        </row>
        <row r="1001">
          <cell r="B1001" t="str">
            <v>5734</v>
          </cell>
          <cell r="C1001" t="str">
            <v>橋本　明憲</v>
          </cell>
        </row>
        <row r="1002">
          <cell r="B1002" t="str">
            <v>TL49</v>
          </cell>
          <cell r="C1002" t="str">
            <v>橋本　聡</v>
          </cell>
        </row>
        <row r="1003">
          <cell r="B1003" t="str">
            <v>TM85</v>
          </cell>
          <cell r="C1003" t="str">
            <v>橋本　淳</v>
          </cell>
        </row>
        <row r="1004">
          <cell r="B1004" t="str">
            <v>TF64</v>
          </cell>
          <cell r="C1004" t="str">
            <v>橋本カルロス</v>
          </cell>
        </row>
        <row r="1005">
          <cell r="B1005" t="str">
            <v>5204</v>
          </cell>
          <cell r="C1005" t="str">
            <v>橋本　圭英</v>
          </cell>
        </row>
        <row r="1006">
          <cell r="B1006" t="str">
            <v>5155</v>
          </cell>
          <cell r="C1006" t="str">
            <v>橋本　静佳</v>
          </cell>
        </row>
        <row r="1007">
          <cell r="B1007" t="str">
            <v>TC72</v>
          </cell>
          <cell r="C1007" t="str">
            <v>橋本　裕美子</v>
          </cell>
        </row>
        <row r="1008">
          <cell r="B1008" t="str">
            <v>5637</v>
          </cell>
          <cell r="C1008" t="str">
            <v>長谷　知視</v>
          </cell>
        </row>
        <row r="1009">
          <cell r="B1009" t="str">
            <v>5346</v>
          </cell>
          <cell r="C1009" t="str">
            <v>長谷　満弥</v>
          </cell>
        </row>
        <row r="1010">
          <cell r="B1010" t="str">
            <v>5664</v>
          </cell>
          <cell r="C1010" t="str">
            <v>長谷川　明</v>
          </cell>
        </row>
        <row r="1011">
          <cell r="B1011" t="str">
            <v>5475</v>
          </cell>
          <cell r="C1011" t="str">
            <v>長谷川　豪</v>
          </cell>
        </row>
        <row r="1012">
          <cell r="B1012" t="str">
            <v>3529</v>
          </cell>
          <cell r="C1012" t="str">
            <v>長谷川　浩一</v>
          </cell>
        </row>
        <row r="1013">
          <cell r="B1013" t="str">
            <v>4486</v>
          </cell>
          <cell r="C1013" t="str">
            <v>長谷川　伸</v>
          </cell>
        </row>
        <row r="1014">
          <cell r="B1014" t="str">
            <v>DM13</v>
          </cell>
          <cell r="C1014" t="str">
            <v>長谷川　伸</v>
          </cell>
        </row>
        <row r="1015">
          <cell r="B1015" t="str">
            <v>4417</v>
          </cell>
          <cell r="C1015" t="str">
            <v>長谷川　孝</v>
          </cell>
        </row>
        <row r="1016">
          <cell r="B1016" t="str">
            <v>TJ44</v>
          </cell>
          <cell r="C1016" t="str">
            <v>長谷川麻衣子</v>
          </cell>
        </row>
        <row r="1017">
          <cell r="B1017" t="str">
            <v>TP91</v>
          </cell>
          <cell r="C1017" t="str">
            <v>長谷川　真弓</v>
          </cell>
        </row>
        <row r="1018">
          <cell r="B1018" t="str">
            <v>5532</v>
          </cell>
          <cell r="C1018" t="str">
            <v>長谷川　渉</v>
          </cell>
        </row>
        <row r="1019">
          <cell r="B1019" t="str">
            <v>5571</v>
          </cell>
          <cell r="C1019" t="str">
            <v>畑　貴仁</v>
          </cell>
        </row>
        <row r="1020">
          <cell r="B1020" t="str">
            <v>5226</v>
          </cell>
          <cell r="C1020" t="str">
            <v>畠山　慎一</v>
          </cell>
        </row>
        <row r="1021">
          <cell r="B1021" t="str">
            <v>TP76</v>
          </cell>
          <cell r="C1021" t="str">
            <v>畑中　清乃</v>
          </cell>
        </row>
        <row r="1022">
          <cell r="B1022" t="str">
            <v>5454</v>
          </cell>
          <cell r="C1022" t="str">
            <v>畑中　宥輔</v>
          </cell>
        </row>
        <row r="1023">
          <cell r="B1023" t="str">
            <v>TP09</v>
          </cell>
          <cell r="C1023" t="str">
            <v>幡野　昴</v>
          </cell>
        </row>
        <row r="1024">
          <cell r="B1024" t="str">
            <v>5149</v>
          </cell>
          <cell r="C1024" t="str">
            <v>八田　裕司</v>
          </cell>
        </row>
        <row r="1025">
          <cell r="B1025" t="str">
            <v>5595</v>
          </cell>
          <cell r="C1025" t="str">
            <v>服部　博樹</v>
          </cell>
        </row>
        <row r="1026">
          <cell r="B1026" t="str">
            <v>4537</v>
          </cell>
          <cell r="C1026" t="str">
            <v>初村　寅太</v>
          </cell>
        </row>
        <row r="1027">
          <cell r="B1027" t="str">
            <v>5624</v>
          </cell>
          <cell r="C1027" t="str">
            <v>花澤　良洋</v>
          </cell>
        </row>
        <row r="1028">
          <cell r="B1028" t="str">
            <v>5276</v>
          </cell>
          <cell r="C1028" t="str">
            <v>花本　正弘</v>
          </cell>
        </row>
        <row r="1029">
          <cell r="B1029" t="str">
            <v>TP66</v>
          </cell>
          <cell r="C1029" t="str">
            <v>馬場　知美</v>
          </cell>
        </row>
        <row r="1030">
          <cell r="B1030" t="str">
            <v>3355</v>
          </cell>
          <cell r="C1030" t="str">
            <v>濱内　伸司</v>
          </cell>
        </row>
        <row r="1031">
          <cell r="B1031" t="str">
            <v>TN37</v>
          </cell>
          <cell r="C1031" t="str">
            <v>濵尾　智美</v>
          </cell>
        </row>
        <row r="1032">
          <cell r="B1032" t="str">
            <v>TL20</v>
          </cell>
          <cell r="C1032" t="str">
            <v>浜口　尚子</v>
          </cell>
        </row>
        <row r="1033">
          <cell r="B1033" t="str">
            <v>5812</v>
          </cell>
          <cell r="C1033" t="str">
            <v>濱口　大生</v>
          </cell>
        </row>
        <row r="1034">
          <cell r="B1034" t="str">
            <v>3610</v>
          </cell>
          <cell r="C1034" t="str">
            <v>濱崎　喜弘</v>
          </cell>
        </row>
        <row r="1035">
          <cell r="B1035" t="str">
            <v>4984</v>
          </cell>
          <cell r="C1035" t="str">
            <v>濱島　亮</v>
          </cell>
        </row>
        <row r="1036">
          <cell r="B1036" t="str">
            <v>4596</v>
          </cell>
          <cell r="C1036" t="str">
            <v>濱田　健</v>
          </cell>
        </row>
        <row r="1037">
          <cell r="B1037" t="str">
            <v>TP10</v>
          </cell>
          <cell r="C1037" t="str">
            <v>浜田　広樹</v>
          </cell>
        </row>
        <row r="1038">
          <cell r="B1038" t="str">
            <v>TB29</v>
          </cell>
          <cell r="C1038" t="str">
            <v>濱田　美紀</v>
          </cell>
        </row>
        <row r="1039">
          <cell r="B1039" t="str">
            <v>TL19</v>
          </cell>
          <cell r="C1039" t="str">
            <v>浜田　玲奈</v>
          </cell>
        </row>
        <row r="1040">
          <cell r="B1040" t="str">
            <v>5336</v>
          </cell>
          <cell r="C1040" t="str">
            <v>濵名　茂貴</v>
          </cell>
        </row>
        <row r="1041">
          <cell r="B1041" t="str">
            <v>5191</v>
          </cell>
          <cell r="C1041" t="str">
            <v>濱野　幸次郎</v>
          </cell>
        </row>
        <row r="1042">
          <cell r="B1042" t="str">
            <v>3897</v>
          </cell>
          <cell r="C1042" t="str">
            <v>濱松　康博</v>
          </cell>
        </row>
        <row r="1043">
          <cell r="B1043" t="str">
            <v>4527</v>
          </cell>
          <cell r="C1043" t="str">
            <v>早坂　克彦</v>
          </cell>
        </row>
        <row r="1044">
          <cell r="B1044" t="str">
            <v>5740</v>
          </cell>
          <cell r="C1044" t="str">
            <v>早坂　清志</v>
          </cell>
        </row>
        <row r="1045">
          <cell r="B1045" t="str">
            <v>4650</v>
          </cell>
          <cell r="C1045" t="str">
            <v>林　亜生</v>
          </cell>
        </row>
        <row r="1046">
          <cell r="B1046" t="str">
            <v>4546</v>
          </cell>
          <cell r="C1046" t="str">
            <v>林　啓一</v>
          </cell>
        </row>
        <row r="1047">
          <cell r="B1047" t="str">
            <v>5607</v>
          </cell>
          <cell r="C1047" t="str">
            <v>林　大地</v>
          </cell>
        </row>
        <row r="1048">
          <cell r="B1048" t="str">
            <v>5426</v>
          </cell>
          <cell r="C1048" t="str">
            <v>林　翼</v>
          </cell>
        </row>
        <row r="1049">
          <cell r="B1049" t="str">
            <v>5048</v>
          </cell>
          <cell r="C1049" t="str">
            <v>林　智明</v>
          </cell>
        </row>
        <row r="1050">
          <cell r="B1050" t="str">
            <v>5560</v>
          </cell>
          <cell r="C1050" t="str">
            <v>林　奈緒子</v>
          </cell>
        </row>
        <row r="1051">
          <cell r="B1051" t="str">
            <v>4080</v>
          </cell>
          <cell r="C1051" t="str">
            <v>林　憲直</v>
          </cell>
        </row>
        <row r="1052">
          <cell r="B1052" t="str">
            <v>4457</v>
          </cell>
          <cell r="C1052" t="str">
            <v>林　幹雄</v>
          </cell>
        </row>
        <row r="1053">
          <cell r="B1053" t="str">
            <v>4646</v>
          </cell>
          <cell r="C1053" t="str">
            <v>林　稚人</v>
          </cell>
        </row>
        <row r="1054">
          <cell r="B1054" t="str">
            <v>4344</v>
          </cell>
          <cell r="C1054" t="str">
            <v>早水　晶子</v>
          </cell>
        </row>
        <row r="1055">
          <cell r="B1055" t="str">
            <v>4857</v>
          </cell>
          <cell r="C1055" t="str">
            <v>速水　幹雄</v>
          </cell>
        </row>
        <row r="1056">
          <cell r="B1056" t="str">
            <v>TB79</v>
          </cell>
          <cell r="C1056" t="str">
            <v>原　昭乃</v>
          </cell>
        </row>
        <row r="1057">
          <cell r="B1057" t="str">
            <v>TB76</v>
          </cell>
          <cell r="C1057" t="str">
            <v>原　一雄</v>
          </cell>
        </row>
        <row r="1058">
          <cell r="B1058" t="str">
            <v>TD78</v>
          </cell>
          <cell r="C1058" t="str">
            <v>原　健一</v>
          </cell>
        </row>
        <row r="1059">
          <cell r="B1059" t="str">
            <v>TB61</v>
          </cell>
          <cell r="C1059" t="str">
            <v>原　慎一郎</v>
          </cell>
        </row>
        <row r="1060">
          <cell r="B1060" t="str">
            <v>5272</v>
          </cell>
          <cell r="C1060" t="str">
            <v>原　大地</v>
          </cell>
        </row>
        <row r="1061">
          <cell r="B1061" t="str">
            <v>4869</v>
          </cell>
          <cell r="C1061" t="str">
            <v>原　祐貴</v>
          </cell>
        </row>
        <row r="1062">
          <cell r="B1062" t="str">
            <v>5302</v>
          </cell>
          <cell r="C1062" t="str">
            <v>原　陽一郎</v>
          </cell>
        </row>
        <row r="1063">
          <cell r="B1063" t="str">
            <v>TD62</v>
          </cell>
          <cell r="C1063" t="str">
            <v>原　良輔</v>
          </cell>
        </row>
        <row r="1064">
          <cell r="B1064" t="str">
            <v>5683</v>
          </cell>
          <cell r="C1064" t="str">
            <v>原口　国之</v>
          </cell>
        </row>
        <row r="1065">
          <cell r="B1065" t="str">
            <v>4465</v>
          </cell>
          <cell r="C1065" t="str">
            <v>原田　尚史</v>
          </cell>
        </row>
        <row r="1066">
          <cell r="B1066" t="str">
            <v>TB06</v>
          </cell>
          <cell r="C1066" t="str">
            <v>原田　美子</v>
          </cell>
        </row>
        <row r="1067">
          <cell r="B1067" t="str">
            <v>TL04</v>
          </cell>
          <cell r="C1067" t="str">
            <v>針生　有未</v>
          </cell>
        </row>
        <row r="1068">
          <cell r="B1068" t="str">
            <v>TL75</v>
          </cell>
          <cell r="C1068" t="str">
            <v>春原　英哉</v>
          </cell>
        </row>
        <row r="1069">
          <cell r="B1069" t="str">
            <v>5841</v>
          </cell>
          <cell r="C1069" t="str">
            <v>韓　東眞</v>
          </cell>
        </row>
        <row r="1070">
          <cell r="B1070" t="str">
            <v>TJ19</v>
          </cell>
          <cell r="C1070" t="str">
            <v>半田　健一郎</v>
          </cell>
        </row>
        <row r="1071">
          <cell r="B1071" t="str">
            <v>3457</v>
          </cell>
          <cell r="C1071" t="str">
            <v>飯橋　一樹</v>
          </cell>
        </row>
        <row r="1072">
          <cell r="B1072" t="str">
            <v>4588</v>
          </cell>
          <cell r="C1072" t="str">
            <v>東　映次</v>
          </cell>
        </row>
        <row r="1073">
          <cell r="B1073" t="str">
            <v>4434</v>
          </cell>
          <cell r="C1073" t="str">
            <v>東　国宏</v>
          </cell>
        </row>
        <row r="1074">
          <cell r="B1074" t="str">
            <v>4769</v>
          </cell>
          <cell r="C1074" t="str">
            <v>東野　健一</v>
          </cell>
        </row>
        <row r="1075">
          <cell r="B1075" t="str">
            <v>5798</v>
          </cell>
          <cell r="C1075" t="str">
            <v>樋川　春香</v>
          </cell>
        </row>
        <row r="1076">
          <cell r="B1076" t="str">
            <v>5684</v>
          </cell>
          <cell r="C1076" t="str">
            <v>樋口　達也</v>
          </cell>
        </row>
        <row r="1077">
          <cell r="B1077" t="str">
            <v>5599</v>
          </cell>
          <cell r="C1077" t="str">
            <v>樋口　龍馬</v>
          </cell>
        </row>
        <row r="1078">
          <cell r="B1078" t="str">
            <v>TP38</v>
          </cell>
          <cell r="C1078" t="str">
            <v>肥後　江利子</v>
          </cell>
        </row>
        <row r="1079">
          <cell r="B1079" t="str">
            <v>4686</v>
          </cell>
          <cell r="C1079" t="str">
            <v>久田　将之</v>
          </cell>
        </row>
        <row r="1080">
          <cell r="B1080" t="str">
            <v>TP69</v>
          </cell>
          <cell r="C1080" t="str">
            <v>肥田　貴大</v>
          </cell>
        </row>
        <row r="1081">
          <cell r="B1081" t="str">
            <v>TO07</v>
          </cell>
          <cell r="C1081" t="str">
            <v>日比野　紗也</v>
          </cell>
        </row>
        <row r="1082">
          <cell r="B1082" t="str">
            <v>5342</v>
          </cell>
          <cell r="C1082" t="str">
            <v>日比野　真理</v>
          </cell>
        </row>
        <row r="1083">
          <cell r="B1083" t="str">
            <v>5766</v>
          </cell>
          <cell r="C1083" t="str">
            <v>兵働　直之</v>
          </cell>
        </row>
        <row r="1084">
          <cell r="B1084" t="str">
            <v>3790</v>
          </cell>
          <cell r="C1084" t="str">
            <v>平井　清三</v>
          </cell>
        </row>
        <row r="1085">
          <cell r="B1085" t="str">
            <v>TH49</v>
          </cell>
          <cell r="C1085" t="str">
            <v>平尾　晶子</v>
          </cell>
        </row>
        <row r="1086">
          <cell r="B1086" t="str">
            <v>5701</v>
          </cell>
          <cell r="C1086" t="str">
            <v>平田　直邦</v>
          </cell>
        </row>
        <row r="1087">
          <cell r="B1087" t="str">
            <v>5842</v>
          </cell>
          <cell r="C1087" t="str">
            <v>平田　延久</v>
          </cell>
        </row>
        <row r="1088">
          <cell r="B1088" t="str">
            <v>5239</v>
          </cell>
          <cell r="C1088" t="str">
            <v>平塚　理恵</v>
          </cell>
        </row>
        <row r="1089">
          <cell r="B1089" t="str">
            <v>T816</v>
          </cell>
          <cell r="C1089" t="str">
            <v>平野　央</v>
          </cell>
        </row>
        <row r="1090">
          <cell r="B1090" t="str">
            <v>4103</v>
          </cell>
          <cell r="C1090" t="str">
            <v>平野　則子</v>
          </cell>
        </row>
        <row r="1091">
          <cell r="B1091" t="str">
            <v>5898</v>
          </cell>
          <cell r="C1091" t="str">
            <v>平松　久尚</v>
          </cell>
        </row>
        <row r="1092">
          <cell r="B1092" t="str">
            <v>4472</v>
          </cell>
          <cell r="C1092" t="str">
            <v>平本　千秋</v>
          </cell>
        </row>
        <row r="1093">
          <cell r="B1093" t="str">
            <v>5655</v>
          </cell>
          <cell r="C1093" t="str">
            <v>平山　陽大</v>
          </cell>
        </row>
        <row r="1094">
          <cell r="B1094" t="str">
            <v>5784</v>
          </cell>
          <cell r="C1094" t="str">
            <v>平山　拓也</v>
          </cell>
        </row>
        <row r="1095">
          <cell r="B1095" t="str">
            <v>9395</v>
          </cell>
          <cell r="C1095" t="str">
            <v>平山　雅敏</v>
          </cell>
        </row>
        <row r="1096">
          <cell r="B1096" t="str">
            <v>5505</v>
          </cell>
          <cell r="C1096" t="str">
            <v>廣岡　豊</v>
          </cell>
        </row>
        <row r="1097">
          <cell r="B1097" t="str">
            <v>TP83</v>
          </cell>
          <cell r="C1097" t="str">
            <v>廣瀬　さゆり</v>
          </cell>
        </row>
        <row r="1098">
          <cell r="B1098" t="str">
            <v>TE02</v>
          </cell>
          <cell r="C1098" t="str">
            <v>広瀬　千鶴子</v>
          </cell>
        </row>
        <row r="1099">
          <cell r="B1099" t="str">
            <v>5718</v>
          </cell>
          <cell r="C1099" t="str">
            <v>廣田　健太</v>
          </cell>
        </row>
        <row r="1100">
          <cell r="B1100" t="str">
            <v>4534</v>
          </cell>
          <cell r="C1100" t="str">
            <v>廣田　栄</v>
          </cell>
        </row>
        <row r="1101">
          <cell r="B1101" t="str">
            <v>TK27</v>
          </cell>
          <cell r="C1101" t="str">
            <v>フ　ミア</v>
          </cell>
        </row>
        <row r="1102">
          <cell r="B1102" t="str">
            <v>TO08</v>
          </cell>
          <cell r="C1102" t="str">
            <v>深瀬　睦美</v>
          </cell>
        </row>
        <row r="1103">
          <cell r="B1103" t="str">
            <v>5753</v>
          </cell>
          <cell r="C1103" t="str">
            <v>深田　知聖</v>
          </cell>
        </row>
        <row r="1104">
          <cell r="B1104" t="str">
            <v>3499</v>
          </cell>
          <cell r="C1104" t="str">
            <v>深谷　純一</v>
          </cell>
        </row>
        <row r="1105">
          <cell r="B1105" t="str">
            <v>TK09</v>
          </cell>
          <cell r="C1105" t="str">
            <v>府川　徹</v>
          </cell>
        </row>
        <row r="1106">
          <cell r="B1106" t="str">
            <v>TM79</v>
          </cell>
          <cell r="C1106" t="str">
            <v>府川　陸</v>
          </cell>
        </row>
        <row r="1107">
          <cell r="B1107" t="str">
            <v>TM22</v>
          </cell>
          <cell r="C1107" t="str">
            <v>福井　郷子</v>
          </cell>
        </row>
        <row r="1108">
          <cell r="B1108" t="str">
            <v>3403</v>
          </cell>
          <cell r="C1108" t="str">
            <v>福井　聡</v>
          </cell>
        </row>
        <row r="1109">
          <cell r="B1109" t="str">
            <v>TE53</v>
          </cell>
          <cell r="C1109" t="str">
            <v>福島　夏実</v>
          </cell>
        </row>
        <row r="1110">
          <cell r="B1110" t="str">
            <v>TO01</v>
          </cell>
          <cell r="C1110" t="str">
            <v>福島　誠</v>
          </cell>
        </row>
        <row r="1111">
          <cell r="B1111" t="str">
            <v>TO45</v>
          </cell>
          <cell r="C1111" t="str">
            <v>福島　洋介</v>
          </cell>
        </row>
        <row r="1112">
          <cell r="B1112" t="str">
            <v>TN33</v>
          </cell>
          <cell r="C1112" t="str">
            <v>福田　純子</v>
          </cell>
        </row>
        <row r="1113">
          <cell r="B1113" t="str">
            <v>5260</v>
          </cell>
          <cell r="C1113" t="str">
            <v>福地　剛</v>
          </cell>
        </row>
        <row r="1114">
          <cell r="B1114" t="str">
            <v>TO26</v>
          </cell>
          <cell r="C1114" t="str">
            <v>福地　有紀</v>
          </cell>
        </row>
        <row r="1115">
          <cell r="B1115" t="str">
            <v>5890</v>
          </cell>
          <cell r="C1115" t="str">
            <v>福原　知彦</v>
          </cell>
        </row>
        <row r="1116">
          <cell r="B1116" t="str">
            <v>4607</v>
          </cell>
          <cell r="C1116" t="str">
            <v>福山　顕</v>
          </cell>
        </row>
        <row r="1117">
          <cell r="B1117" t="str">
            <v>TB71</v>
          </cell>
          <cell r="C1117" t="str">
            <v>福山　千恵</v>
          </cell>
        </row>
        <row r="1118">
          <cell r="B1118" t="str">
            <v>5079</v>
          </cell>
          <cell r="C1118" t="str">
            <v>藤井　紀史</v>
          </cell>
        </row>
        <row r="1119">
          <cell r="B1119" t="str">
            <v>5068</v>
          </cell>
          <cell r="C1119" t="str">
            <v>藤岡　浩二</v>
          </cell>
        </row>
        <row r="1120">
          <cell r="B1120" t="str">
            <v>5104</v>
          </cell>
          <cell r="C1120" t="str">
            <v>藤岡　正憲</v>
          </cell>
        </row>
        <row r="1121">
          <cell r="B1121" t="str">
            <v>4188</v>
          </cell>
          <cell r="C1121" t="str">
            <v>藤沢　公平</v>
          </cell>
        </row>
        <row r="1122">
          <cell r="B1122" t="str">
            <v>5146</v>
          </cell>
          <cell r="C1122" t="str">
            <v>藤島　康浩</v>
          </cell>
        </row>
        <row r="1123">
          <cell r="B1123" t="str">
            <v>4183</v>
          </cell>
          <cell r="C1123" t="str">
            <v>藤島　吉保</v>
          </cell>
        </row>
        <row r="1124">
          <cell r="B1124" t="str">
            <v>5208</v>
          </cell>
          <cell r="C1124" t="str">
            <v>藤瀬　達也</v>
          </cell>
        </row>
        <row r="1125">
          <cell r="B1125" t="str">
            <v>5769</v>
          </cell>
          <cell r="C1125" t="str">
            <v>藤田　昭弘</v>
          </cell>
        </row>
        <row r="1126">
          <cell r="B1126" t="str">
            <v>TP89</v>
          </cell>
          <cell r="C1126" t="str">
            <v>藤田　郁子</v>
          </cell>
        </row>
        <row r="1127">
          <cell r="B1127" t="str">
            <v>TH52</v>
          </cell>
          <cell r="C1127" t="str">
            <v>藤田　和世</v>
          </cell>
        </row>
        <row r="1128">
          <cell r="B1128" t="str">
            <v>TF15</v>
          </cell>
          <cell r="C1128" t="str">
            <v>藤田　千秋</v>
          </cell>
        </row>
        <row r="1129">
          <cell r="B1129" t="str">
            <v>5037</v>
          </cell>
          <cell r="C1129" t="str">
            <v>藤田　敏行</v>
          </cell>
        </row>
        <row r="1130">
          <cell r="B1130" t="str">
            <v>TF74</v>
          </cell>
          <cell r="C1130" t="str">
            <v>藤野　伸次</v>
          </cell>
        </row>
        <row r="1131">
          <cell r="B1131" t="str">
            <v>5885</v>
          </cell>
          <cell r="C1131" t="str">
            <v>藤野　太智</v>
          </cell>
        </row>
        <row r="1132">
          <cell r="B1132" t="str">
            <v>5371</v>
          </cell>
          <cell r="C1132" t="str">
            <v>藤村　佑</v>
          </cell>
        </row>
        <row r="1133">
          <cell r="B1133" t="str">
            <v>4510</v>
          </cell>
          <cell r="C1133" t="str">
            <v>藤本　満広</v>
          </cell>
        </row>
        <row r="1134">
          <cell r="B1134" t="str">
            <v>TP60</v>
          </cell>
          <cell r="C1134" t="str">
            <v>藤山　優美子</v>
          </cell>
        </row>
        <row r="1135">
          <cell r="B1135" t="str">
            <v>TH14</v>
          </cell>
          <cell r="C1135" t="str">
            <v>藤原　亜衣</v>
          </cell>
        </row>
        <row r="1136">
          <cell r="B1136" t="str">
            <v>5221</v>
          </cell>
          <cell r="C1136" t="str">
            <v>藤原　一秀</v>
          </cell>
        </row>
        <row r="1137">
          <cell r="B1137" t="str">
            <v>4991</v>
          </cell>
          <cell r="C1137" t="str">
            <v>藤原　清美</v>
          </cell>
        </row>
        <row r="1138">
          <cell r="B1138" t="str">
            <v>TP08</v>
          </cell>
          <cell r="C1138" t="str">
            <v>二見　和宏</v>
          </cell>
        </row>
        <row r="1139">
          <cell r="B1139" t="str">
            <v>5565</v>
          </cell>
          <cell r="C1139" t="str">
            <v>太　洋一</v>
          </cell>
        </row>
        <row r="1140">
          <cell r="B1140" t="str">
            <v>5586</v>
          </cell>
          <cell r="C1140" t="str">
            <v>船越　詩ノ介</v>
          </cell>
        </row>
        <row r="1141">
          <cell r="B1141" t="str">
            <v>5828</v>
          </cell>
          <cell r="C1141" t="str">
            <v>古市　大貴</v>
          </cell>
        </row>
        <row r="1142">
          <cell r="B1142" t="str">
            <v>5876</v>
          </cell>
          <cell r="C1142" t="str">
            <v>古川　葵</v>
          </cell>
        </row>
        <row r="1143">
          <cell r="B1143" t="str">
            <v>4981</v>
          </cell>
          <cell r="C1143" t="str">
            <v>古川　良一</v>
          </cell>
        </row>
        <row r="1144">
          <cell r="B1144" t="str">
            <v>4825</v>
          </cell>
          <cell r="C1144" t="str">
            <v>古瀬　肇</v>
          </cell>
        </row>
        <row r="1145">
          <cell r="B1145" t="str">
            <v>T739</v>
          </cell>
          <cell r="C1145" t="str">
            <v>古田　正和</v>
          </cell>
        </row>
        <row r="1146">
          <cell r="B1146" t="str">
            <v>5365</v>
          </cell>
          <cell r="C1146" t="str">
            <v>別府　宏美</v>
          </cell>
        </row>
        <row r="1147">
          <cell r="B1147" t="str">
            <v>TN82</v>
          </cell>
          <cell r="C1147" t="str">
            <v>保坂　和哉</v>
          </cell>
        </row>
        <row r="1148">
          <cell r="B1148" t="str">
            <v>5714</v>
          </cell>
          <cell r="C1148" t="str">
            <v>星　光希</v>
          </cell>
        </row>
        <row r="1149">
          <cell r="B1149" t="str">
            <v>4237</v>
          </cell>
          <cell r="C1149" t="str">
            <v>星　隆二郎</v>
          </cell>
        </row>
        <row r="1150">
          <cell r="B1150" t="str">
            <v>TN49</v>
          </cell>
          <cell r="C1150" t="str">
            <v>星野　香奈</v>
          </cell>
        </row>
        <row r="1151">
          <cell r="B1151" t="str">
            <v>4768</v>
          </cell>
          <cell r="C1151" t="str">
            <v>星野　聖司</v>
          </cell>
        </row>
        <row r="1152">
          <cell r="B1152" t="str">
            <v>TD41</v>
          </cell>
          <cell r="C1152" t="str">
            <v>星野　麻希</v>
          </cell>
        </row>
        <row r="1153">
          <cell r="B1153" t="str">
            <v>5034</v>
          </cell>
          <cell r="C1153" t="str">
            <v>星野　葉</v>
          </cell>
        </row>
        <row r="1154">
          <cell r="B1154" t="str">
            <v>5857</v>
          </cell>
          <cell r="C1154" t="str">
            <v>星山　清司</v>
          </cell>
        </row>
        <row r="1155">
          <cell r="B1155" t="str">
            <v>TP25</v>
          </cell>
          <cell r="C1155" t="str">
            <v>細井　啓輔</v>
          </cell>
        </row>
        <row r="1156">
          <cell r="B1156" t="str">
            <v>TP71</v>
          </cell>
          <cell r="C1156" t="str">
            <v>細川　葵</v>
          </cell>
        </row>
        <row r="1157">
          <cell r="B1157" t="str">
            <v>TO16</v>
          </cell>
          <cell r="C1157" t="str">
            <v>細川　香代子</v>
          </cell>
        </row>
        <row r="1158">
          <cell r="B1158" t="str">
            <v>5597</v>
          </cell>
          <cell r="C1158" t="str">
            <v>細川　健一</v>
          </cell>
        </row>
        <row r="1159">
          <cell r="B1159" t="str">
            <v>5533</v>
          </cell>
          <cell r="C1159" t="str">
            <v>洞口　優輔</v>
          </cell>
        </row>
        <row r="1160">
          <cell r="B1160" t="str">
            <v>3458</v>
          </cell>
          <cell r="C1160" t="str">
            <v>堀　政広</v>
          </cell>
        </row>
        <row r="1161">
          <cell r="B1161" t="str">
            <v>5902</v>
          </cell>
          <cell r="C1161" t="str">
            <v>堀内　裕介</v>
          </cell>
        </row>
        <row r="1162">
          <cell r="B1162" t="str">
            <v>4580</v>
          </cell>
          <cell r="C1162" t="str">
            <v>堀田　敏生</v>
          </cell>
        </row>
        <row r="1163">
          <cell r="B1163" t="str">
            <v>5776</v>
          </cell>
          <cell r="C1163" t="str">
            <v>本多　清吾</v>
          </cell>
        </row>
        <row r="1164">
          <cell r="B1164" t="str">
            <v>TK69</v>
          </cell>
          <cell r="C1164" t="str">
            <v>本田　亮</v>
          </cell>
        </row>
        <row r="1165">
          <cell r="B1165" t="str">
            <v>5063</v>
          </cell>
          <cell r="C1165" t="str">
            <v>本坊　卓也</v>
          </cell>
        </row>
        <row r="1166">
          <cell r="B1166" t="str">
            <v>8101</v>
          </cell>
          <cell r="C1166" t="str">
            <v>本間　佐和子</v>
          </cell>
        </row>
        <row r="1167">
          <cell r="B1167" t="str">
            <v>4800</v>
          </cell>
          <cell r="C1167" t="str">
            <v>前川　拓己</v>
          </cell>
        </row>
        <row r="1168">
          <cell r="B1168" t="str">
            <v>5542</v>
          </cell>
          <cell r="C1168" t="str">
            <v>前田　健太郎</v>
          </cell>
        </row>
        <row r="1169">
          <cell r="B1169" t="str">
            <v>TN89</v>
          </cell>
          <cell r="C1169" t="str">
            <v>前野　洋子</v>
          </cell>
        </row>
        <row r="1170">
          <cell r="B1170" t="str">
            <v>TD77</v>
          </cell>
          <cell r="C1170" t="str">
            <v>前原　功治</v>
          </cell>
        </row>
        <row r="1171">
          <cell r="B1171" t="str">
            <v>TH11</v>
          </cell>
          <cell r="C1171" t="str">
            <v>前屋敷　美紀</v>
          </cell>
        </row>
        <row r="1172">
          <cell r="B1172" t="str">
            <v>TP86</v>
          </cell>
          <cell r="C1172" t="str">
            <v>真壁　徳恵</v>
          </cell>
        </row>
        <row r="1173">
          <cell r="B1173" t="str">
            <v>5836</v>
          </cell>
          <cell r="C1173" t="str">
            <v>正木　幸也</v>
          </cell>
        </row>
        <row r="1174">
          <cell r="B1174" t="str">
            <v>5754</v>
          </cell>
          <cell r="C1174" t="str">
            <v>眞下　萌子</v>
          </cell>
        </row>
        <row r="1175">
          <cell r="B1175" t="str">
            <v>TO72</v>
          </cell>
          <cell r="C1175" t="str">
            <v>増田　彩那</v>
          </cell>
        </row>
        <row r="1176">
          <cell r="B1176" t="str">
            <v>TO34</v>
          </cell>
          <cell r="C1176" t="str">
            <v>増田　梢</v>
          </cell>
        </row>
        <row r="1177">
          <cell r="B1177" t="str">
            <v>TP37</v>
          </cell>
          <cell r="C1177" t="str">
            <v>増田　梢</v>
          </cell>
        </row>
        <row r="1178">
          <cell r="B1178" t="str">
            <v>TL26</v>
          </cell>
          <cell r="C1178" t="str">
            <v>桝田　知江</v>
          </cell>
        </row>
        <row r="1179">
          <cell r="B1179" t="str">
            <v>TB94</v>
          </cell>
          <cell r="C1179" t="str">
            <v>升水　浩貴</v>
          </cell>
        </row>
        <row r="1180">
          <cell r="B1180" t="str">
            <v>TG74</v>
          </cell>
          <cell r="C1180" t="str">
            <v>松井　佑介</v>
          </cell>
        </row>
        <row r="1181">
          <cell r="B1181" t="str">
            <v>TO60</v>
          </cell>
          <cell r="C1181" t="str">
            <v>松枝　広志郎</v>
          </cell>
        </row>
        <row r="1182">
          <cell r="B1182" t="str">
            <v>5540</v>
          </cell>
          <cell r="C1182" t="str">
            <v>松尾　壮志</v>
          </cell>
        </row>
        <row r="1183">
          <cell r="B1183" t="str">
            <v>TJ07</v>
          </cell>
          <cell r="C1183" t="str">
            <v>松尾　友子</v>
          </cell>
        </row>
        <row r="1184">
          <cell r="B1184" t="str">
            <v>5307</v>
          </cell>
          <cell r="C1184" t="str">
            <v>松岡　慶幸</v>
          </cell>
        </row>
        <row r="1185">
          <cell r="B1185" t="str">
            <v>2890</v>
          </cell>
          <cell r="C1185" t="str">
            <v>松崎　英雄</v>
          </cell>
        </row>
        <row r="1186">
          <cell r="B1186" t="str">
            <v>5721</v>
          </cell>
          <cell r="C1186" t="str">
            <v>松下　広樹</v>
          </cell>
        </row>
        <row r="1187">
          <cell r="B1187" t="str">
            <v>5777</v>
          </cell>
          <cell r="C1187" t="str">
            <v>松田　大生</v>
          </cell>
        </row>
        <row r="1188">
          <cell r="B1188" t="str">
            <v>9459</v>
          </cell>
          <cell r="C1188" t="str">
            <v>松田　春菜</v>
          </cell>
        </row>
        <row r="1189">
          <cell r="B1189" t="str">
            <v>5617</v>
          </cell>
          <cell r="C1189" t="str">
            <v>松竹　良造</v>
          </cell>
        </row>
        <row r="1190">
          <cell r="B1190" t="str">
            <v>5522</v>
          </cell>
          <cell r="C1190" t="str">
            <v>松葉　健氏</v>
          </cell>
        </row>
        <row r="1191">
          <cell r="B1191" t="str">
            <v>5850</v>
          </cell>
          <cell r="C1191" t="str">
            <v>松藤　祥平</v>
          </cell>
        </row>
        <row r="1192">
          <cell r="B1192" t="str">
            <v>TJ12</v>
          </cell>
          <cell r="C1192" t="str">
            <v>松本　景子</v>
          </cell>
        </row>
        <row r="1193">
          <cell r="B1193" t="str">
            <v>5467</v>
          </cell>
          <cell r="C1193" t="str">
            <v>松本　慶介</v>
          </cell>
        </row>
        <row r="1194">
          <cell r="B1194" t="str">
            <v>5858</v>
          </cell>
          <cell r="C1194" t="str">
            <v>松本　大</v>
          </cell>
        </row>
        <row r="1195">
          <cell r="B1195" t="str">
            <v>4578</v>
          </cell>
          <cell r="C1195" t="str">
            <v>松本　哲朗</v>
          </cell>
        </row>
        <row r="1196">
          <cell r="B1196" t="str">
            <v>5355</v>
          </cell>
          <cell r="C1196" t="str">
            <v>松本　奈月</v>
          </cell>
        </row>
        <row r="1197">
          <cell r="B1197" t="str">
            <v>TO11</v>
          </cell>
          <cell r="C1197" t="str">
            <v>松本　祐介</v>
          </cell>
        </row>
        <row r="1198">
          <cell r="B1198" t="str">
            <v>5899</v>
          </cell>
          <cell r="C1198" t="str">
            <v>松吉　玲歩</v>
          </cell>
        </row>
        <row r="1199">
          <cell r="B1199" t="str">
            <v>5262</v>
          </cell>
          <cell r="C1199" t="str">
            <v>間中　博基</v>
          </cell>
        </row>
        <row r="1200">
          <cell r="B1200" t="str">
            <v>3863</v>
          </cell>
          <cell r="C1200" t="str">
            <v>真辺　英喜</v>
          </cell>
        </row>
        <row r="1201">
          <cell r="B1201" t="str">
            <v>DM05</v>
          </cell>
          <cell r="C1201" t="str">
            <v>真辺　英喜</v>
          </cell>
        </row>
        <row r="1202">
          <cell r="B1202" t="str">
            <v>5186</v>
          </cell>
          <cell r="C1202" t="str">
            <v>間野　義基</v>
          </cell>
        </row>
        <row r="1203">
          <cell r="B1203" t="str">
            <v>5123</v>
          </cell>
          <cell r="C1203" t="str">
            <v>丸岡　宏平</v>
          </cell>
        </row>
        <row r="1204">
          <cell r="B1204" t="str">
            <v>5722</v>
          </cell>
          <cell r="C1204" t="str">
            <v>丸田　宏樹</v>
          </cell>
        </row>
        <row r="1205">
          <cell r="B1205" t="str">
            <v>9513</v>
          </cell>
          <cell r="C1205" t="str">
            <v>丸山　文信</v>
          </cell>
        </row>
        <row r="1206">
          <cell r="B1206" t="str">
            <v>5575</v>
          </cell>
          <cell r="C1206" t="str">
            <v>丸山　悠斗</v>
          </cell>
        </row>
        <row r="1207">
          <cell r="B1207" t="str">
            <v>4026</v>
          </cell>
          <cell r="C1207" t="str">
            <v>三井田　一史</v>
          </cell>
        </row>
        <row r="1208">
          <cell r="B1208" t="str">
            <v>TP33</v>
          </cell>
          <cell r="C1208" t="str">
            <v>三浦　歩武</v>
          </cell>
        </row>
        <row r="1209">
          <cell r="B1209" t="str">
            <v>T543</v>
          </cell>
          <cell r="C1209" t="str">
            <v>三浦　泰明</v>
          </cell>
        </row>
        <row r="1210">
          <cell r="B1210" t="str">
            <v>5077</v>
          </cell>
          <cell r="C1210" t="str">
            <v>三上　翔</v>
          </cell>
        </row>
        <row r="1211">
          <cell r="B1211" t="str">
            <v>5411</v>
          </cell>
          <cell r="C1211" t="str">
            <v>三品　陽介</v>
          </cell>
        </row>
        <row r="1212">
          <cell r="B1212" t="str">
            <v>4638</v>
          </cell>
          <cell r="C1212" t="str">
            <v>三島　貴弘</v>
          </cell>
        </row>
        <row r="1213">
          <cell r="B1213" t="str">
            <v>5423</v>
          </cell>
          <cell r="C1213" t="str">
            <v>三代　達彦</v>
          </cell>
        </row>
        <row r="1214">
          <cell r="B1214" t="str">
            <v>TP77</v>
          </cell>
          <cell r="C1214" t="str">
            <v>三簾　貴史</v>
          </cell>
        </row>
        <row r="1215">
          <cell r="B1215" t="str">
            <v>5548</v>
          </cell>
          <cell r="C1215" t="str">
            <v>水上　亜未</v>
          </cell>
        </row>
        <row r="1216">
          <cell r="B1216" t="str">
            <v>5811</v>
          </cell>
          <cell r="C1216" t="str">
            <v>水上　拓</v>
          </cell>
        </row>
        <row r="1217">
          <cell r="B1217" t="str">
            <v>TP15</v>
          </cell>
          <cell r="C1217" t="str">
            <v>水上　美恵子</v>
          </cell>
        </row>
        <row r="1218">
          <cell r="B1218" t="str">
            <v>TA92</v>
          </cell>
          <cell r="C1218" t="str">
            <v>水上　祐二</v>
          </cell>
        </row>
        <row r="1219">
          <cell r="B1219" t="str">
            <v>5883</v>
          </cell>
          <cell r="C1219" t="str">
            <v>水田　圭一</v>
          </cell>
        </row>
        <row r="1220">
          <cell r="B1220" t="str">
            <v>5676</v>
          </cell>
          <cell r="C1220" t="str">
            <v>水谷　友亮</v>
          </cell>
        </row>
        <row r="1221">
          <cell r="B1221" t="str">
            <v>5796</v>
          </cell>
          <cell r="C1221" t="str">
            <v>水野　寛子</v>
          </cell>
        </row>
        <row r="1222">
          <cell r="B1222" t="str">
            <v>5298</v>
          </cell>
          <cell r="C1222" t="str">
            <v>水村　忠治</v>
          </cell>
        </row>
        <row r="1223">
          <cell r="B1223" t="str">
            <v>5405</v>
          </cell>
          <cell r="C1223" t="str">
            <v>三谷　玲子</v>
          </cell>
        </row>
        <row r="1224">
          <cell r="B1224" t="str">
            <v>3864</v>
          </cell>
          <cell r="C1224" t="str">
            <v>路川　郁夫</v>
          </cell>
        </row>
        <row r="1225">
          <cell r="B1225" t="str">
            <v>5783</v>
          </cell>
          <cell r="C1225" t="str">
            <v>三橋　直樹</v>
          </cell>
        </row>
        <row r="1226">
          <cell r="B1226" t="str">
            <v>T793</v>
          </cell>
          <cell r="C1226" t="str">
            <v>三橋　祐</v>
          </cell>
        </row>
        <row r="1227">
          <cell r="B1227" t="str">
            <v>4350</v>
          </cell>
          <cell r="C1227" t="str">
            <v>皆川　加容子</v>
          </cell>
        </row>
        <row r="1228">
          <cell r="B1228" t="str">
            <v>T835</v>
          </cell>
          <cell r="C1228" t="str">
            <v>峰　由美</v>
          </cell>
        </row>
        <row r="1229">
          <cell r="B1229" t="str">
            <v>TO79</v>
          </cell>
          <cell r="C1229" t="str">
            <v>峰　義敬</v>
          </cell>
        </row>
        <row r="1230">
          <cell r="B1230" t="str">
            <v>5553</v>
          </cell>
          <cell r="C1230" t="str">
            <v>蓑手　貴大</v>
          </cell>
        </row>
        <row r="1231">
          <cell r="B1231" t="str">
            <v>4003</v>
          </cell>
          <cell r="C1231" t="str">
            <v>宮川　夏樹</v>
          </cell>
        </row>
        <row r="1232">
          <cell r="B1232" t="str">
            <v>DM16</v>
          </cell>
          <cell r="C1232" t="str">
            <v>宮川　夏樹</v>
          </cell>
        </row>
        <row r="1233">
          <cell r="B1233" t="str">
            <v>4706</v>
          </cell>
          <cell r="C1233" t="str">
            <v>三宅　尚登</v>
          </cell>
        </row>
        <row r="1234">
          <cell r="B1234" t="str">
            <v>TN98</v>
          </cell>
          <cell r="C1234" t="str">
            <v>三宅　唯</v>
          </cell>
        </row>
        <row r="1235">
          <cell r="B1235" t="str">
            <v>5381</v>
          </cell>
          <cell r="C1235" t="str">
            <v>宮崎　智耶</v>
          </cell>
        </row>
        <row r="1236">
          <cell r="B1236" t="str">
            <v>4858</v>
          </cell>
          <cell r="C1236" t="str">
            <v>宮崎　尚人</v>
          </cell>
        </row>
        <row r="1237">
          <cell r="B1237" t="str">
            <v>3348</v>
          </cell>
          <cell r="C1237" t="str">
            <v>宮崎　雄一</v>
          </cell>
        </row>
        <row r="1238">
          <cell r="B1238" t="str">
            <v>TH94</v>
          </cell>
          <cell r="C1238" t="str">
            <v>宮澤　倫世</v>
          </cell>
        </row>
        <row r="1239">
          <cell r="B1239" t="str">
            <v>5217</v>
          </cell>
          <cell r="C1239" t="str">
            <v>宮路　桂子</v>
          </cell>
        </row>
        <row r="1240">
          <cell r="B1240" t="str">
            <v>5413</v>
          </cell>
          <cell r="C1240" t="str">
            <v>宮下　俊司</v>
          </cell>
        </row>
        <row r="1241">
          <cell r="B1241" t="str">
            <v>5788</v>
          </cell>
          <cell r="C1241" t="str">
            <v>宮前　駿史</v>
          </cell>
        </row>
        <row r="1242">
          <cell r="B1242" t="str">
            <v>5669</v>
          </cell>
          <cell r="C1242" t="str">
            <v>宮村　剛史</v>
          </cell>
        </row>
        <row r="1243">
          <cell r="B1243" t="str">
            <v>TN27</v>
          </cell>
          <cell r="C1243" t="str">
            <v>宮村　ミハエ</v>
          </cell>
        </row>
        <row r="1244">
          <cell r="B1244" t="str">
            <v>5546</v>
          </cell>
          <cell r="C1244" t="str">
            <v>宮本　舞</v>
          </cell>
        </row>
        <row r="1245">
          <cell r="B1245" t="str">
            <v>5797</v>
          </cell>
          <cell r="C1245" t="str">
            <v>宮本　元孝</v>
          </cell>
        </row>
        <row r="1246">
          <cell r="B1246" t="str">
            <v>4566</v>
          </cell>
          <cell r="C1246" t="str">
            <v>三好　靖彦</v>
          </cell>
        </row>
        <row r="1247">
          <cell r="B1247" t="str">
            <v>DM14</v>
          </cell>
          <cell r="C1247" t="str">
            <v>三好　靖彦</v>
          </cell>
        </row>
        <row r="1248">
          <cell r="B1248" t="str">
            <v>TM03</v>
          </cell>
          <cell r="C1248" t="str">
            <v>三輪　央人</v>
          </cell>
        </row>
        <row r="1249">
          <cell r="B1249" t="str">
            <v>5694</v>
          </cell>
          <cell r="C1249" t="str">
            <v>椋木　貞治</v>
          </cell>
        </row>
        <row r="1250">
          <cell r="B1250" t="str">
            <v>5763</v>
          </cell>
          <cell r="C1250" t="str">
            <v>無津呂　政都</v>
          </cell>
        </row>
        <row r="1251">
          <cell r="B1251" t="str">
            <v>TC06</v>
          </cell>
          <cell r="C1251" t="str">
            <v>武藤　純子</v>
          </cell>
        </row>
        <row r="1252">
          <cell r="B1252" t="str">
            <v>5847</v>
          </cell>
          <cell r="C1252" t="str">
            <v>村井　貴俊</v>
          </cell>
        </row>
        <row r="1253">
          <cell r="B1253" t="str">
            <v>5225</v>
          </cell>
          <cell r="C1253" t="str">
            <v>村岡　良一</v>
          </cell>
        </row>
        <row r="1254">
          <cell r="B1254" t="str">
            <v>9371</v>
          </cell>
          <cell r="C1254" t="str">
            <v>村上　志保</v>
          </cell>
        </row>
        <row r="1255">
          <cell r="B1255" t="str">
            <v>8100</v>
          </cell>
          <cell r="C1255" t="str">
            <v>村上　弘子</v>
          </cell>
        </row>
        <row r="1256">
          <cell r="B1256" t="str">
            <v>5372</v>
          </cell>
          <cell r="C1256" t="str">
            <v>村上　結城</v>
          </cell>
        </row>
        <row r="1257">
          <cell r="B1257" t="str">
            <v>TD68</v>
          </cell>
          <cell r="C1257" t="str">
            <v>村山　和美</v>
          </cell>
        </row>
        <row r="1258">
          <cell r="B1258" t="str">
            <v>TK57</v>
          </cell>
          <cell r="C1258" t="str">
            <v>村山　聡美</v>
          </cell>
        </row>
        <row r="1259">
          <cell r="B1259" t="str">
            <v>TL97</v>
          </cell>
          <cell r="C1259" t="str">
            <v>村山　牧子</v>
          </cell>
        </row>
        <row r="1260">
          <cell r="B1260" t="str">
            <v>4604</v>
          </cell>
          <cell r="C1260" t="str">
            <v>室井　信吾</v>
          </cell>
        </row>
        <row r="1261">
          <cell r="B1261" t="str">
            <v>5702</v>
          </cell>
          <cell r="C1261" t="str">
            <v>室田　睦江</v>
          </cell>
        </row>
        <row r="1262">
          <cell r="B1262" t="str">
            <v>4460</v>
          </cell>
          <cell r="C1262" t="str">
            <v>室伏　克己</v>
          </cell>
        </row>
        <row r="1263">
          <cell r="B1263" t="str">
            <v>5194</v>
          </cell>
          <cell r="C1263" t="str">
            <v>目近　恵一</v>
          </cell>
        </row>
        <row r="1264">
          <cell r="B1264" t="str">
            <v>5678</v>
          </cell>
          <cell r="C1264" t="str">
            <v>毛利　栄作</v>
          </cell>
        </row>
        <row r="1265">
          <cell r="B1265" t="str">
            <v>8068</v>
          </cell>
          <cell r="C1265" t="str">
            <v>母袋　雄一</v>
          </cell>
        </row>
        <row r="1266">
          <cell r="B1266" t="str">
            <v>5067</v>
          </cell>
          <cell r="C1266" t="str">
            <v>望月　優</v>
          </cell>
        </row>
        <row r="1267">
          <cell r="B1267" t="str">
            <v>3774</v>
          </cell>
          <cell r="C1267" t="str">
            <v>茂木　洋明</v>
          </cell>
        </row>
        <row r="1268">
          <cell r="B1268" t="str">
            <v>TP78</v>
          </cell>
          <cell r="C1268" t="str">
            <v>本橋　亮太</v>
          </cell>
        </row>
        <row r="1269">
          <cell r="B1269" t="str">
            <v>4695</v>
          </cell>
          <cell r="C1269" t="str">
            <v>籾田　清晴</v>
          </cell>
        </row>
        <row r="1270">
          <cell r="B1270" t="str">
            <v>5216</v>
          </cell>
          <cell r="C1270" t="str">
            <v>森　愛紀子</v>
          </cell>
        </row>
        <row r="1271">
          <cell r="B1271" t="str">
            <v>5270</v>
          </cell>
          <cell r="C1271" t="str">
            <v>森　明裕</v>
          </cell>
        </row>
        <row r="1272">
          <cell r="B1272" t="str">
            <v>5825</v>
          </cell>
          <cell r="C1272" t="str">
            <v>森　茅絵</v>
          </cell>
        </row>
        <row r="1273">
          <cell r="B1273" t="str">
            <v>9295</v>
          </cell>
          <cell r="C1273" t="str">
            <v>森　輝代</v>
          </cell>
        </row>
        <row r="1274">
          <cell r="B1274" t="str">
            <v>TA69</v>
          </cell>
          <cell r="C1274" t="str">
            <v>森　弘子</v>
          </cell>
        </row>
        <row r="1275">
          <cell r="B1275" t="str">
            <v>TO98</v>
          </cell>
          <cell r="C1275" t="str">
            <v>森　崚馬</v>
          </cell>
        </row>
        <row r="1276">
          <cell r="B1276" t="str">
            <v>TL82</v>
          </cell>
          <cell r="C1276" t="str">
            <v>森川　高幸</v>
          </cell>
        </row>
        <row r="1277">
          <cell r="B1277" t="str">
            <v>4401</v>
          </cell>
          <cell r="C1277" t="str">
            <v>守口　耕介</v>
          </cell>
        </row>
        <row r="1278">
          <cell r="B1278" t="str">
            <v>TA21</v>
          </cell>
          <cell r="C1278" t="str">
            <v>森下　太郎</v>
          </cell>
        </row>
        <row r="1279">
          <cell r="B1279" t="str">
            <v>5130</v>
          </cell>
          <cell r="C1279" t="str">
            <v>森下　朝</v>
          </cell>
        </row>
        <row r="1280">
          <cell r="B1280" t="str">
            <v>3692</v>
          </cell>
          <cell r="C1280" t="str">
            <v>森田　一成</v>
          </cell>
        </row>
        <row r="1281">
          <cell r="B1281" t="str">
            <v>3865</v>
          </cell>
          <cell r="C1281" t="str">
            <v>森田　将樹</v>
          </cell>
        </row>
        <row r="1282">
          <cell r="B1282" t="str">
            <v>TK54</v>
          </cell>
          <cell r="C1282" t="str">
            <v>森友　知子</v>
          </cell>
        </row>
        <row r="1283">
          <cell r="B1283" t="str">
            <v>4182</v>
          </cell>
          <cell r="C1283" t="str">
            <v>森平　一彦</v>
          </cell>
        </row>
        <row r="1284">
          <cell r="B1284" t="str">
            <v>4416</v>
          </cell>
          <cell r="C1284" t="str">
            <v>森本　宜樹</v>
          </cell>
        </row>
        <row r="1285">
          <cell r="B1285" t="str">
            <v>5439</v>
          </cell>
          <cell r="C1285" t="str">
            <v>森山　あかり</v>
          </cell>
        </row>
        <row r="1286">
          <cell r="B1286" t="str">
            <v>TP18</v>
          </cell>
          <cell r="C1286" t="str">
            <v>森山　陽介</v>
          </cell>
        </row>
        <row r="1287">
          <cell r="B1287" t="str">
            <v>TK92</v>
          </cell>
          <cell r="C1287" t="str">
            <v>門口　剛</v>
          </cell>
        </row>
        <row r="1288">
          <cell r="B1288" t="str">
            <v>5590</v>
          </cell>
          <cell r="C1288" t="str">
            <v>八木　雄我</v>
          </cell>
        </row>
        <row r="1289">
          <cell r="B1289" t="str">
            <v>5755</v>
          </cell>
          <cell r="C1289" t="str">
            <v>矢木　椋子</v>
          </cell>
        </row>
        <row r="1290">
          <cell r="B1290" t="str">
            <v>5787</v>
          </cell>
          <cell r="C1290" t="str">
            <v>柳生　徹平</v>
          </cell>
        </row>
        <row r="1291">
          <cell r="B1291" t="str">
            <v>4969</v>
          </cell>
          <cell r="C1291" t="str">
            <v>薬師神　光</v>
          </cell>
        </row>
        <row r="1292">
          <cell r="B1292" t="str">
            <v>4428</v>
          </cell>
          <cell r="C1292" t="str">
            <v>八代　実樹</v>
          </cell>
        </row>
        <row r="1293">
          <cell r="B1293" t="str">
            <v>5207</v>
          </cell>
          <cell r="C1293" t="str">
            <v>安井　航太</v>
          </cell>
        </row>
        <row r="1294">
          <cell r="B1294" t="str">
            <v>3328</v>
          </cell>
          <cell r="C1294" t="str">
            <v>安澤　香織</v>
          </cell>
        </row>
        <row r="1295">
          <cell r="B1295" t="str">
            <v>5762</v>
          </cell>
          <cell r="C1295" t="str">
            <v>安田　航平</v>
          </cell>
        </row>
        <row r="1296">
          <cell r="B1296" t="str">
            <v>8008</v>
          </cell>
          <cell r="C1296" t="str">
            <v>安田　園美</v>
          </cell>
        </row>
        <row r="1297">
          <cell r="B1297" t="str">
            <v>TB30</v>
          </cell>
          <cell r="C1297" t="str">
            <v>安田　陽子</v>
          </cell>
        </row>
        <row r="1298">
          <cell r="B1298" t="str">
            <v>TJ77</v>
          </cell>
          <cell r="C1298" t="str">
            <v>柳川　敏子</v>
          </cell>
        </row>
        <row r="1299">
          <cell r="B1299" t="str">
            <v>5519</v>
          </cell>
          <cell r="C1299" t="str">
            <v>柳澤　悟司</v>
          </cell>
        </row>
        <row r="1300">
          <cell r="B1300" t="str">
            <v>TL13</v>
          </cell>
          <cell r="C1300" t="str">
            <v>柳澤　明奈</v>
          </cell>
        </row>
        <row r="1301">
          <cell r="B1301" t="str">
            <v>TM25</v>
          </cell>
          <cell r="C1301" t="str">
            <v>柳原　久美子</v>
          </cell>
        </row>
        <row r="1302">
          <cell r="B1302" t="str">
            <v>TN68</v>
          </cell>
          <cell r="C1302" t="str">
            <v>矢ノ口　みず</v>
          </cell>
        </row>
        <row r="1303">
          <cell r="B1303" t="str">
            <v>TN43</v>
          </cell>
          <cell r="C1303" t="str">
            <v>矢吹　夏南</v>
          </cell>
        </row>
        <row r="1304">
          <cell r="B1304" t="str">
            <v>5398</v>
          </cell>
          <cell r="C1304" t="str">
            <v>山内　貴雄</v>
          </cell>
        </row>
        <row r="1305">
          <cell r="B1305" t="str">
            <v>TP40</v>
          </cell>
          <cell r="C1305" t="str">
            <v>山内　直枝</v>
          </cell>
        </row>
        <row r="1306">
          <cell r="B1306" t="str">
            <v>TG84</v>
          </cell>
          <cell r="C1306" t="str">
            <v>山内　将史</v>
          </cell>
        </row>
        <row r="1307">
          <cell r="B1307" t="str">
            <v>5380</v>
          </cell>
          <cell r="C1307" t="str">
            <v>山内　祐輝</v>
          </cell>
        </row>
        <row r="1308">
          <cell r="B1308" t="str">
            <v>TP05</v>
          </cell>
          <cell r="C1308" t="str">
            <v>上浦　佳奈子</v>
          </cell>
        </row>
        <row r="1309">
          <cell r="B1309" t="str">
            <v>TM20</v>
          </cell>
          <cell r="C1309" t="str">
            <v>山岡　愛</v>
          </cell>
        </row>
        <row r="1310">
          <cell r="B1310" t="str">
            <v>TH25</v>
          </cell>
          <cell r="C1310" t="str">
            <v>山岡　広幸</v>
          </cell>
        </row>
        <row r="1311">
          <cell r="B1311" t="str">
            <v>8107</v>
          </cell>
          <cell r="C1311" t="str">
            <v>山賀　大祐</v>
          </cell>
        </row>
        <row r="1312">
          <cell r="B1312" t="str">
            <v>TG60</v>
          </cell>
          <cell r="C1312" t="str">
            <v>山縣　園子</v>
          </cell>
        </row>
        <row r="1313">
          <cell r="B1313" t="str">
            <v>5736</v>
          </cell>
          <cell r="C1313" t="str">
            <v>山川　剛寛</v>
          </cell>
        </row>
        <row r="1314">
          <cell r="B1314" t="str">
            <v>TN73</v>
          </cell>
          <cell r="C1314" t="str">
            <v>山岸　未佳</v>
          </cell>
        </row>
        <row r="1315">
          <cell r="B1315" t="str">
            <v>TM80</v>
          </cell>
          <cell r="C1315" t="str">
            <v>山岸　由佳</v>
          </cell>
        </row>
        <row r="1316">
          <cell r="B1316" t="str">
            <v>5679</v>
          </cell>
          <cell r="C1316" t="str">
            <v>山口　敦志</v>
          </cell>
        </row>
        <row r="1317">
          <cell r="B1317" t="str">
            <v>TP39</v>
          </cell>
          <cell r="C1317" t="str">
            <v>山口　勝也</v>
          </cell>
        </row>
        <row r="1318">
          <cell r="B1318" t="str">
            <v>TF06</v>
          </cell>
          <cell r="C1318" t="str">
            <v>山口　恵一</v>
          </cell>
        </row>
        <row r="1319">
          <cell r="B1319" t="str">
            <v>5696</v>
          </cell>
          <cell r="C1319" t="str">
            <v>山口　孝太郎</v>
          </cell>
        </row>
        <row r="1320">
          <cell r="B1320" t="str">
            <v>5303</v>
          </cell>
          <cell r="C1320" t="str">
            <v>山口　高志</v>
          </cell>
        </row>
        <row r="1321">
          <cell r="B1321" t="str">
            <v>TP01</v>
          </cell>
          <cell r="C1321" t="str">
            <v>山口　磨伊</v>
          </cell>
        </row>
        <row r="1322">
          <cell r="B1322" t="str">
            <v>TG67</v>
          </cell>
          <cell r="C1322" t="str">
            <v>山口　恵</v>
          </cell>
        </row>
        <row r="1323">
          <cell r="B1323" t="str">
            <v>4929</v>
          </cell>
          <cell r="C1323" t="str">
            <v>山口　泰明</v>
          </cell>
        </row>
        <row r="1324">
          <cell r="B1324" t="str">
            <v>TA89</v>
          </cell>
          <cell r="C1324" t="str">
            <v>山口　義隆</v>
          </cell>
        </row>
        <row r="1325">
          <cell r="B1325" t="str">
            <v>5760</v>
          </cell>
          <cell r="C1325" t="str">
            <v>山﨑　渉</v>
          </cell>
        </row>
        <row r="1326">
          <cell r="B1326" t="str">
            <v>5367</v>
          </cell>
          <cell r="C1326" t="str">
            <v>山崎　朋子</v>
          </cell>
        </row>
        <row r="1327">
          <cell r="B1327" t="str">
            <v>TP30</v>
          </cell>
          <cell r="C1327" t="str">
            <v>山崎　舞衣</v>
          </cell>
        </row>
        <row r="1328">
          <cell r="B1328" t="str">
            <v>TC89</v>
          </cell>
          <cell r="C1328" t="str">
            <v>山崎　優子</v>
          </cell>
        </row>
        <row r="1329">
          <cell r="B1329" t="str">
            <v>5757</v>
          </cell>
          <cell r="C1329" t="str">
            <v>山崎　勇司</v>
          </cell>
        </row>
        <row r="1330">
          <cell r="B1330" t="str">
            <v>3394</v>
          </cell>
          <cell r="C1330" t="str">
            <v>山下　健一</v>
          </cell>
        </row>
        <row r="1331">
          <cell r="B1331" t="str">
            <v>3460</v>
          </cell>
          <cell r="C1331" t="str">
            <v>山下　修一</v>
          </cell>
        </row>
        <row r="1332">
          <cell r="B1332" t="str">
            <v>5293</v>
          </cell>
          <cell r="C1332" t="str">
            <v>山下　俊也</v>
          </cell>
        </row>
        <row r="1333">
          <cell r="B1333" t="str">
            <v>4683</v>
          </cell>
          <cell r="C1333" t="str">
            <v>山下　直哉</v>
          </cell>
        </row>
        <row r="1334">
          <cell r="B1334" t="str">
            <v>3750</v>
          </cell>
          <cell r="C1334" t="str">
            <v>山下　誠</v>
          </cell>
        </row>
        <row r="1335">
          <cell r="B1335" t="str">
            <v>4495</v>
          </cell>
          <cell r="C1335" t="str">
            <v>山科　由美子</v>
          </cell>
        </row>
        <row r="1336">
          <cell r="B1336" t="str">
            <v>TN63</v>
          </cell>
          <cell r="C1336" t="str">
            <v>山瀬　拓生</v>
          </cell>
        </row>
        <row r="1337">
          <cell r="B1337" t="str">
            <v>TB49</v>
          </cell>
          <cell r="C1337" t="str">
            <v>山田　恵美</v>
          </cell>
        </row>
        <row r="1338">
          <cell r="B1338" t="str">
            <v>4740</v>
          </cell>
          <cell r="C1338" t="str">
            <v>山田　和弘</v>
          </cell>
        </row>
        <row r="1339">
          <cell r="B1339" t="str">
            <v>3753</v>
          </cell>
          <cell r="C1339" t="str">
            <v>山田　聡</v>
          </cell>
        </row>
        <row r="1340">
          <cell r="B1340" t="str">
            <v>TE23</v>
          </cell>
          <cell r="C1340" t="str">
            <v>山田　淳一</v>
          </cell>
        </row>
        <row r="1341">
          <cell r="B1341" t="str">
            <v>4397</v>
          </cell>
          <cell r="C1341" t="str">
            <v>山田　聖二</v>
          </cell>
        </row>
        <row r="1342">
          <cell r="B1342" t="str">
            <v>5656</v>
          </cell>
          <cell r="C1342" t="str">
            <v>山田　智貴</v>
          </cell>
        </row>
        <row r="1343">
          <cell r="B1343" t="str">
            <v>5459</v>
          </cell>
          <cell r="C1343" t="str">
            <v>山田　友貴</v>
          </cell>
        </row>
        <row r="1344">
          <cell r="B1344" t="str">
            <v>3379</v>
          </cell>
          <cell r="C1344" t="str">
            <v>山田　治久</v>
          </cell>
        </row>
        <row r="1345">
          <cell r="B1345" t="str">
            <v>4488</v>
          </cell>
          <cell r="C1345" t="str">
            <v>山田　浩</v>
          </cell>
        </row>
        <row r="1346">
          <cell r="B1346" t="str">
            <v>4392</v>
          </cell>
          <cell r="C1346" t="str">
            <v>山田　広之</v>
          </cell>
        </row>
        <row r="1347">
          <cell r="B1347" t="str">
            <v>5501</v>
          </cell>
          <cell r="C1347" t="str">
            <v>山田　誠</v>
          </cell>
        </row>
        <row r="1348">
          <cell r="B1348" t="str">
            <v>TE51</v>
          </cell>
          <cell r="C1348" t="str">
            <v>山田　磨知子</v>
          </cell>
        </row>
        <row r="1349">
          <cell r="B1349" t="str">
            <v>5879</v>
          </cell>
          <cell r="C1349" t="str">
            <v>山田　美咲</v>
          </cell>
        </row>
        <row r="1350">
          <cell r="B1350" t="str">
            <v>TN99</v>
          </cell>
          <cell r="C1350" t="str">
            <v>山田　豊</v>
          </cell>
        </row>
        <row r="1351">
          <cell r="B1351" t="str">
            <v>3314</v>
          </cell>
          <cell r="C1351" t="str">
            <v>山中　勉</v>
          </cell>
        </row>
        <row r="1352">
          <cell r="B1352" t="str">
            <v>5419</v>
          </cell>
          <cell r="C1352" t="str">
            <v>山村　啓</v>
          </cell>
        </row>
        <row r="1353">
          <cell r="B1353" t="str">
            <v>TP17</v>
          </cell>
          <cell r="C1353" t="str">
            <v>山本　香織</v>
          </cell>
        </row>
        <row r="1354">
          <cell r="B1354" t="str">
            <v>TJ81</v>
          </cell>
          <cell r="C1354" t="str">
            <v>山本　和弘</v>
          </cell>
        </row>
        <row r="1355">
          <cell r="B1355" t="str">
            <v>5854</v>
          </cell>
          <cell r="C1355" t="str">
            <v>山本　健二</v>
          </cell>
        </row>
        <row r="1356">
          <cell r="B1356" t="str">
            <v>TO17</v>
          </cell>
          <cell r="C1356" t="str">
            <v>山本　紗綺</v>
          </cell>
        </row>
        <row r="1357">
          <cell r="B1357" t="str">
            <v>5517</v>
          </cell>
          <cell r="C1357" t="str">
            <v>山本　聡</v>
          </cell>
        </row>
        <row r="1358">
          <cell r="B1358" t="str">
            <v>5852</v>
          </cell>
          <cell r="C1358" t="str">
            <v>山本　慎吾</v>
          </cell>
        </row>
        <row r="1359">
          <cell r="B1359" t="str">
            <v>5313</v>
          </cell>
          <cell r="C1359" t="str">
            <v>山本　隆文</v>
          </cell>
        </row>
        <row r="1360">
          <cell r="B1360" t="str">
            <v>5570</v>
          </cell>
          <cell r="C1360" t="str">
            <v>山本　哲矢</v>
          </cell>
        </row>
        <row r="1361">
          <cell r="B1361" t="str">
            <v>5758</v>
          </cell>
          <cell r="C1361" t="str">
            <v>山本　尚輝</v>
          </cell>
        </row>
        <row r="1362">
          <cell r="B1362" t="str">
            <v>5132</v>
          </cell>
          <cell r="C1362" t="str">
            <v>山本　均</v>
          </cell>
        </row>
        <row r="1363">
          <cell r="B1363" t="str">
            <v>TF49</v>
          </cell>
          <cell r="C1363" t="str">
            <v>山本　睦美</v>
          </cell>
        </row>
        <row r="1364">
          <cell r="B1364" t="str">
            <v>T668</v>
          </cell>
          <cell r="C1364" t="str">
            <v>山本　恵</v>
          </cell>
        </row>
        <row r="1365">
          <cell r="B1365" t="str">
            <v>TP49</v>
          </cell>
          <cell r="C1365" t="str">
            <v>山本　萌香</v>
          </cell>
        </row>
        <row r="1366">
          <cell r="B1366" t="str">
            <v>TG87</v>
          </cell>
          <cell r="C1366" t="str">
            <v>山本　祐仁子</v>
          </cell>
        </row>
        <row r="1367">
          <cell r="B1367" t="str">
            <v>TP12</v>
          </cell>
          <cell r="C1367" t="str">
            <v>山元　幸雄</v>
          </cell>
        </row>
        <row r="1368">
          <cell r="B1368" t="str">
            <v>5881</v>
          </cell>
          <cell r="C1368" t="str">
            <v>山本　竜世</v>
          </cell>
        </row>
        <row r="1369">
          <cell r="B1369" t="str">
            <v>5813</v>
          </cell>
          <cell r="C1369" t="str">
            <v>鎗田　智裕</v>
          </cell>
        </row>
        <row r="1370">
          <cell r="B1370" t="str">
            <v>5602</v>
          </cell>
          <cell r="C1370" t="str">
            <v>湯浅　鉄也</v>
          </cell>
        </row>
        <row r="1371">
          <cell r="B1371" t="str">
            <v>5094</v>
          </cell>
          <cell r="C1371" t="str">
            <v>湯上　直也</v>
          </cell>
        </row>
        <row r="1372">
          <cell r="B1372" t="str">
            <v>5001</v>
          </cell>
          <cell r="C1372" t="str">
            <v>弓削　恭範</v>
          </cell>
        </row>
        <row r="1373">
          <cell r="B1373" t="str">
            <v>3336</v>
          </cell>
          <cell r="C1373" t="str">
            <v>湯山　光治</v>
          </cell>
        </row>
        <row r="1374">
          <cell r="B1374" t="str">
            <v>TE46</v>
          </cell>
          <cell r="C1374" t="str">
            <v>横尾　遥</v>
          </cell>
        </row>
        <row r="1375">
          <cell r="B1375" t="str">
            <v>4371</v>
          </cell>
          <cell r="C1375" t="str">
            <v>横山　紀好</v>
          </cell>
        </row>
        <row r="1376">
          <cell r="B1376" t="str">
            <v>5200</v>
          </cell>
          <cell r="C1376" t="str">
            <v>横山　洋介</v>
          </cell>
        </row>
        <row r="1377">
          <cell r="B1377" t="str">
            <v>TO51</v>
          </cell>
          <cell r="C1377" t="str">
            <v>横山　洋介</v>
          </cell>
        </row>
        <row r="1378">
          <cell r="B1378" t="str">
            <v>5554</v>
          </cell>
          <cell r="C1378" t="str">
            <v>吉岡　重耶</v>
          </cell>
        </row>
        <row r="1379">
          <cell r="B1379" t="str">
            <v>TL37</v>
          </cell>
          <cell r="C1379" t="str">
            <v>吉岡　緑</v>
          </cell>
        </row>
        <row r="1380">
          <cell r="B1380" t="str">
            <v>TC97</v>
          </cell>
          <cell r="C1380" t="str">
            <v>吉岡　由貴</v>
          </cell>
        </row>
        <row r="1381">
          <cell r="B1381" t="str">
            <v>5614</v>
          </cell>
          <cell r="C1381" t="str">
            <v>吉川　慶</v>
          </cell>
        </row>
        <row r="1382">
          <cell r="B1382" t="str">
            <v>3288</v>
          </cell>
          <cell r="C1382" t="str">
            <v>吉川　琢実</v>
          </cell>
        </row>
        <row r="1383">
          <cell r="B1383" t="str">
            <v>5083</v>
          </cell>
          <cell r="C1383" t="str">
            <v>吉川　雅矢</v>
          </cell>
        </row>
        <row r="1384">
          <cell r="B1384" t="str">
            <v>TA06</v>
          </cell>
          <cell r="C1384" t="str">
            <v>吉崎　昇</v>
          </cell>
        </row>
        <row r="1385">
          <cell r="B1385" t="str">
            <v>TO62</v>
          </cell>
          <cell r="C1385" t="str">
            <v>吉澤　徹</v>
          </cell>
        </row>
        <row r="1386">
          <cell r="B1386" t="str">
            <v>5529</v>
          </cell>
          <cell r="C1386" t="str">
            <v>吉田　英一郎</v>
          </cell>
        </row>
        <row r="1387">
          <cell r="B1387" t="str">
            <v>8048</v>
          </cell>
          <cell r="C1387" t="str">
            <v>吉田　香織</v>
          </cell>
        </row>
        <row r="1388">
          <cell r="B1388" t="str">
            <v>4846</v>
          </cell>
          <cell r="C1388" t="str">
            <v>吉田　語</v>
          </cell>
        </row>
        <row r="1389">
          <cell r="B1389" t="str">
            <v>TC14</v>
          </cell>
          <cell r="C1389" t="str">
            <v>吉田　純子</v>
          </cell>
        </row>
        <row r="1390">
          <cell r="B1390" t="str">
            <v>4719</v>
          </cell>
          <cell r="C1390" t="str">
            <v>吉田　智一</v>
          </cell>
        </row>
        <row r="1391">
          <cell r="B1391" t="str">
            <v>5534</v>
          </cell>
          <cell r="C1391" t="str">
            <v>吉田　裕史</v>
          </cell>
        </row>
        <row r="1392">
          <cell r="B1392" t="str">
            <v>5021</v>
          </cell>
          <cell r="C1392" t="str">
            <v>吉田　昌生</v>
          </cell>
        </row>
        <row r="1393">
          <cell r="B1393" t="str">
            <v>5222</v>
          </cell>
          <cell r="C1393" t="str">
            <v>吉田　雅彦</v>
          </cell>
        </row>
        <row r="1394">
          <cell r="B1394" t="str">
            <v>5687</v>
          </cell>
          <cell r="C1394" t="str">
            <v>吉田　雄一郎</v>
          </cell>
        </row>
        <row r="1395">
          <cell r="B1395" t="str">
            <v>5358</v>
          </cell>
          <cell r="C1395" t="str">
            <v>吉野　朋彰</v>
          </cell>
        </row>
        <row r="1396">
          <cell r="B1396" t="str">
            <v>5432</v>
          </cell>
          <cell r="C1396" t="str">
            <v>吉野　展史</v>
          </cell>
        </row>
        <row r="1397">
          <cell r="B1397" t="str">
            <v>5340</v>
          </cell>
          <cell r="C1397" t="str">
            <v>吉野　泰生</v>
          </cell>
        </row>
        <row r="1398">
          <cell r="B1398" t="str">
            <v>5053</v>
          </cell>
          <cell r="C1398" t="str">
            <v>吉村　治良</v>
          </cell>
        </row>
        <row r="1399">
          <cell r="B1399" t="str">
            <v>TH04</v>
          </cell>
          <cell r="C1399" t="str">
            <v>吉村　みゆき</v>
          </cell>
        </row>
        <row r="1400">
          <cell r="B1400" t="str">
            <v>4714</v>
          </cell>
          <cell r="C1400" t="str">
            <v>吉本　拓夫</v>
          </cell>
        </row>
        <row r="1401">
          <cell r="B1401" t="str">
            <v>TP92</v>
          </cell>
          <cell r="C1401" t="str">
            <v>吉本　眞規子</v>
          </cell>
        </row>
        <row r="1402">
          <cell r="B1402" t="str">
            <v>TB60</v>
          </cell>
          <cell r="C1402" t="str">
            <v>四元　康平</v>
          </cell>
        </row>
        <row r="1403">
          <cell r="B1403" t="str">
            <v>5046</v>
          </cell>
          <cell r="C1403" t="str">
            <v>米内　聡</v>
          </cell>
        </row>
        <row r="1404">
          <cell r="B1404" t="str">
            <v>5185</v>
          </cell>
          <cell r="C1404" t="str">
            <v>米澤　慶太</v>
          </cell>
        </row>
        <row r="1405">
          <cell r="B1405" t="str">
            <v>5844</v>
          </cell>
          <cell r="C1405" t="str">
            <v>米津　淳一</v>
          </cell>
        </row>
        <row r="1406">
          <cell r="B1406" t="str">
            <v>TB84</v>
          </cell>
          <cell r="C1406" t="str">
            <v>米山　涼子</v>
          </cell>
        </row>
        <row r="1407">
          <cell r="B1407" t="str">
            <v>TN61</v>
          </cell>
          <cell r="C1407" t="str">
            <v>リ　リリー</v>
          </cell>
        </row>
        <row r="1408">
          <cell r="B1408" t="str">
            <v>4996</v>
          </cell>
          <cell r="C1408" t="str">
            <v>若林　義隆</v>
          </cell>
        </row>
        <row r="1409">
          <cell r="B1409" t="str">
            <v>T655</v>
          </cell>
          <cell r="C1409" t="str">
            <v>輪木　菜々美</v>
          </cell>
        </row>
        <row r="1410">
          <cell r="B1410" t="str">
            <v>TP31</v>
          </cell>
          <cell r="C1410" t="str">
            <v>湧井　奈美</v>
          </cell>
        </row>
        <row r="1411">
          <cell r="B1411" t="str">
            <v>TJ50</v>
          </cell>
          <cell r="C1411" t="str">
            <v>和久井美貴子</v>
          </cell>
        </row>
        <row r="1412">
          <cell r="B1412" t="str">
            <v>TD23</v>
          </cell>
          <cell r="C1412" t="str">
            <v>鷲尾　希世見</v>
          </cell>
        </row>
        <row r="1413">
          <cell r="B1413" t="str">
            <v>5686</v>
          </cell>
          <cell r="C1413" t="str">
            <v>和田　卓也</v>
          </cell>
        </row>
        <row r="1414">
          <cell r="B1414" t="str">
            <v>TK91</v>
          </cell>
          <cell r="C1414" t="str">
            <v>和田　佳子</v>
          </cell>
        </row>
        <row r="1415">
          <cell r="B1415" t="str">
            <v>5716</v>
          </cell>
          <cell r="C1415" t="str">
            <v>渡辺　輝</v>
          </cell>
        </row>
        <row r="1416">
          <cell r="B1416" t="str">
            <v>5095</v>
          </cell>
          <cell r="C1416" t="str">
            <v>渡邉　圭祐</v>
          </cell>
        </row>
        <row r="1417">
          <cell r="B1417" t="str">
            <v>3885</v>
          </cell>
          <cell r="C1417" t="str">
            <v>渡邉　純子</v>
          </cell>
        </row>
        <row r="1418">
          <cell r="B1418" t="str">
            <v>4655</v>
          </cell>
          <cell r="C1418" t="str">
            <v>渡辺　伸一郎</v>
          </cell>
        </row>
        <row r="1419">
          <cell r="B1419" t="str">
            <v>5339</v>
          </cell>
          <cell r="C1419" t="str">
            <v>渡邉　健</v>
          </cell>
        </row>
        <row r="1420">
          <cell r="B1420" t="str">
            <v>5801</v>
          </cell>
          <cell r="C1420" t="str">
            <v>渡部　誠弘</v>
          </cell>
        </row>
        <row r="1421">
          <cell r="B1421" t="str">
            <v>5202</v>
          </cell>
          <cell r="C1421" t="str">
            <v>渡邊　裕夫</v>
          </cell>
        </row>
        <row r="1422">
          <cell r="B1422" t="str">
            <v>5773</v>
          </cell>
          <cell r="C1422" t="str">
            <v>渡辺　広人</v>
          </cell>
        </row>
        <row r="1423">
          <cell r="B1423" t="str">
            <v>3535</v>
          </cell>
          <cell r="C1423" t="str">
            <v>渡辺　啓行</v>
          </cell>
        </row>
        <row r="1424">
          <cell r="B1424" t="str">
            <v>4801</v>
          </cell>
          <cell r="C1424" t="str">
            <v>渡邊　泉光</v>
          </cell>
        </row>
        <row r="1425">
          <cell r="B1425" t="str">
            <v>5377</v>
          </cell>
          <cell r="C1425" t="str">
            <v>四月朔日　康</v>
          </cell>
        </row>
        <row r="1426">
          <cell r="B1426" t="str">
            <v>TP68</v>
          </cell>
          <cell r="C1426" t="str">
            <v>綿引　ひろみ</v>
          </cell>
        </row>
        <row r="1427">
          <cell r="B1427" t="str">
            <v>9070</v>
          </cell>
          <cell r="C1427" t="str">
            <v>蕨野　恭美</v>
          </cell>
        </row>
        <row r="1428">
          <cell r="B1428" t="str">
            <v>TO13</v>
          </cell>
          <cell r="C1428" t="str">
            <v>王　琳</v>
          </cell>
        </row>
        <row r="1429">
          <cell r="B1429" t="str">
            <v>TJ76</v>
          </cell>
          <cell r="C1429" t="str">
            <v>ワン　ローラ</v>
          </cell>
        </row>
        <row r="1430">
          <cell r="B1430" t="str">
            <v>TP94</v>
          </cell>
          <cell r="C1430" t="str">
            <v>吉本　眞規子</v>
          </cell>
        </row>
        <row r="1431">
          <cell r="B1431" t="str">
            <v>TP95</v>
          </cell>
          <cell r="C1431" t="str">
            <v>飛林　悟</v>
          </cell>
        </row>
        <row r="1432">
          <cell r="B1432" t="str">
            <v>TP96</v>
          </cell>
          <cell r="C1432" t="str">
            <v>真壁　徳恵</v>
          </cell>
        </row>
        <row r="1433">
          <cell r="B1433" t="str">
            <v>TP97</v>
          </cell>
          <cell r="C1433" t="str">
            <v>鈴木　桐子</v>
          </cell>
        </row>
        <row r="1434">
          <cell r="B1434" t="str">
            <v>TP98</v>
          </cell>
          <cell r="C1434" t="str">
            <v>薄井　ひろみ</v>
          </cell>
        </row>
        <row r="1435">
          <cell r="B1435" t="str">
            <v>TP99</v>
          </cell>
          <cell r="C1435" t="str">
            <v>藤田　郁子</v>
          </cell>
        </row>
        <row r="1436">
          <cell r="B1436" t="str">
            <v>TQ01</v>
          </cell>
          <cell r="C1436" t="str">
            <v>小川　清美</v>
          </cell>
        </row>
        <row r="1437">
          <cell r="B1437" t="str">
            <v>TQ02</v>
          </cell>
          <cell r="C1437" t="str">
            <v>長谷川　真弓</v>
          </cell>
        </row>
        <row r="1438">
          <cell r="B1438" t="str">
            <v>TQ03</v>
          </cell>
          <cell r="C1438" t="str">
            <v>曽我　新次</v>
          </cell>
        </row>
        <row r="1439">
          <cell r="B1439" t="str">
            <v>TQ04</v>
          </cell>
          <cell r="C1439" t="str">
            <v>青木　昌行</v>
          </cell>
        </row>
        <row r="1440">
          <cell r="B1440" t="str">
            <v>TQ05</v>
          </cell>
          <cell r="C1440" t="str">
            <v>古田　泰</v>
          </cell>
        </row>
        <row r="1441">
          <cell r="B1441" t="str">
            <v>TQ06</v>
          </cell>
          <cell r="C1441" t="str">
            <v>岡部　香</v>
          </cell>
        </row>
      </sheetData>
      <sheetData sheetId="9">
        <row r="4">
          <cell r="B4" t="str">
            <v>A-1-A</v>
          </cell>
          <cell r="C4" t="str">
            <v>ﾊﾞｲﾃｯｸ ﾚﾄﾗｸﾀｰ A-1-A</v>
          </cell>
        </row>
        <row r="5">
          <cell r="B5" t="str">
            <v>AA-A-KIT10</v>
          </cell>
          <cell r="C5" t="str">
            <v>滅菌ｷｯﾄ ｱﾝｸﾙ用</v>
          </cell>
        </row>
        <row r="6">
          <cell r="B6" t="str">
            <v>AA-ASBC-200-00</v>
          </cell>
          <cell r="C6" t="str">
            <v>ｱﾀｯﾁﾒﾝﾄ ﾋﾞｰﾁﾁｪｱ用</v>
          </cell>
        </row>
        <row r="7">
          <cell r="B7" t="str">
            <v>AA-ASLD-500-00</v>
          </cell>
          <cell r="C7" t="str">
            <v>ｱﾀｯﾁﾒﾝﾄ ﾗﾃﾗﾙ用</v>
          </cell>
        </row>
        <row r="8">
          <cell r="B8" t="str">
            <v>AA-A700-000-00</v>
          </cell>
          <cell r="C8" t="str">
            <v>ｱﾝｸﾙｱﾀｯﾁﾒﾝﾄ</v>
          </cell>
        </row>
        <row r="9">
          <cell r="B9" t="str">
            <v>AA-CON2-500-00</v>
          </cell>
          <cell r="C9" t="str">
            <v>ｺﾈｸﾀｰ</v>
          </cell>
        </row>
        <row r="10">
          <cell r="B10" t="str">
            <v>AA-EXT3-000-00</v>
          </cell>
          <cell r="C10" t="str">
            <v>ﾚｰﾙ延長器</v>
          </cell>
        </row>
        <row r="11">
          <cell r="B11" t="str">
            <v>AA-K600-000-00</v>
          </cell>
          <cell r="C11" t="str">
            <v>ﾆｰｱﾀｯﾁﾒﾝﾄ</v>
          </cell>
        </row>
        <row r="12">
          <cell r="B12" t="str">
            <v>AA-PSN1-000-00</v>
          </cell>
          <cell r="C12" t="str">
            <v>ｱｼｽﾄｱｰﾑﾎﾟｼﾞｼｮﾅｰ</v>
          </cell>
        </row>
        <row r="13">
          <cell r="B13" t="str">
            <v>AA-SKKI-T10-00</v>
          </cell>
          <cell r="C13" t="str">
            <v>滅菌ｷｯﾄ 肩膝用</v>
          </cell>
        </row>
        <row r="14">
          <cell r="B14" t="str">
            <v>AA-TRAC-400-00</v>
          </cell>
          <cell r="C14" t="str">
            <v>ﾄﾗｸｼｮﾝﾕﾆｯﾄ</v>
          </cell>
        </row>
        <row r="15">
          <cell r="B15" t="str">
            <v>AA05C</v>
          </cell>
          <cell r="C15" t="str">
            <v>ﾍﾟｱﾝ ｶｰﾌﾞ</v>
          </cell>
        </row>
        <row r="16">
          <cell r="B16" t="str">
            <v>AA12S</v>
          </cell>
          <cell r="C16" t="str">
            <v>ｺｯﾌｪﾙ 150MM</v>
          </cell>
        </row>
        <row r="17">
          <cell r="B17" t="str">
            <v>AA15S</v>
          </cell>
          <cell r="C17" t="str">
            <v>ｺｯﾌｪﾙ 180MM</v>
          </cell>
        </row>
        <row r="18">
          <cell r="B18" t="str">
            <v>AB-BSM01</v>
          </cell>
          <cell r="C18" t="str">
            <v>SFIF ｽｸﾘｭｰ抜去器</v>
          </cell>
        </row>
        <row r="19">
          <cell r="B19" t="str">
            <v>ACCAFRRP42</v>
          </cell>
          <cell r="C19" t="str">
            <v>ｱｸﾞﾚｯｼﾌﾞﾌﾙﾗﾃﾞｨｱｽﾘｾｸﾀｰ ﾌﾟﾗｽ 4.2MM</v>
          </cell>
        </row>
        <row r="20">
          <cell r="B20" t="str">
            <v>AC1R7C28</v>
          </cell>
          <cell r="C20" t="str">
            <v>CMK ﾄﾗｲｱﾙ ﾍｯﾄﾞ 28MM -3.5MM</v>
          </cell>
        </row>
        <row r="21">
          <cell r="B21" t="str">
            <v>AC1R7C32</v>
          </cell>
          <cell r="C21" t="str">
            <v>CMK ﾄﾗｲｱﾙ ﾍｯﾄﾞ 32MM -4MM</v>
          </cell>
        </row>
        <row r="22">
          <cell r="B22" t="str">
            <v>AC1R7L28</v>
          </cell>
          <cell r="C22" t="str">
            <v>CMK ﾄﾗｲｱﾙ ﾍｯﾄﾞ 28MM +3.5MM</v>
          </cell>
        </row>
        <row r="23">
          <cell r="B23" t="str">
            <v>AC1R7L32</v>
          </cell>
          <cell r="C23" t="str">
            <v>CMK ﾄﾗｲｱﾙ ﾍｯﾄﾞ 32MM +4MM</v>
          </cell>
        </row>
        <row r="24">
          <cell r="B24" t="str">
            <v>AC1R7M28</v>
          </cell>
          <cell r="C24" t="str">
            <v>CMK ﾄﾗｲｱﾙ ﾍｯﾄﾞ 28MM 0MM</v>
          </cell>
        </row>
        <row r="25">
          <cell r="B25" t="str">
            <v>AC1R7M32</v>
          </cell>
          <cell r="C25" t="str">
            <v>CMK ﾄﾗｲｱﾙ ﾍｯﾄﾞ 32MM 0MM</v>
          </cell>
        </row>
        <row r="26">
          <cell r="B26" t="str">
            <v>AC11514</v>
          </cell>
          <cell r="C26" t="str">
            <v>10MM ﾚﾝﾁ</v>
          </cell>
        </row>
        <row r="27">
          <cell r="B27" t="str">
            <v>AD-ZB01</v>
          </cell>
          <cell r="C27" t="str">
            <v>TTIF HEXﾄﾞﾗｲﾊﾞｰ 7/8/9MM用</v>
          </cell>
        </row>
        <row r="28">
          <cell r="B28" t="str">
            <v>AD-ZB02</v>
          </cell>
          <cell r="C28" t="str">
            <v>TTIF HEXﾄﾞﾗｲﾊﾞｰ 5/6MM用</v>
          </cell>
        </row>
        <row r="29">
          <cell r="B29" t="str">
            <v>ADI-ZB4-01</v>
          </cell>
          <cell r="C29" t="str">
            <v>TTIF ﾀﾞｲﾚｰﾀｰ 4MM用</v>
          </cell>
        </row>
        <row r="30">
          <cell r="B30" t="str">
            <v>ADI-ZB5-01</v>
          </cell>
          <cell r="C30" t="str">
            <v>TTIF ﾀﾞｲﾚｰﾀｰ 5MM用</v>
          </cell>
        </row>
        <row r="31">
          <cell r="B31" t="str">
            <v>ADI-ZB6-01</v>
          </cell>
          <cell r="C31" t="str">
            <v>TTIF ﾀﾞｲﾚｰﾀｰ 6MM用</v>
          </cell>
        </row>
        <row r="32">
          <cell r="B32" t="str">
            <v>ADI-ZB7-01</v>
          </cell>
          <cell r="C32" t="str">
            <v>TTIF ﾀﾞｲﾚｰﾀｰ 7MM用</v>
          </cell>
        </row>
        <row r="33">
          <cell r="B33" t="str">
            <v>AE-SFCE-000-00</v>
          </cell>
          <cell r="C33" t="str">
            <v>ﾌｯﾄｺﾝﾄﾛｰﾙ用延長ｺｰﾄﾞ</v>
          </cell>
        </row>
        <row r="34">
          <cell r="B34" t="str">
            <v>AE-SFC0-000-00</v>
          </cell>
          <cell r="C34" t="str">
            <v>ﾌｯﾄｺﾝﾄﾛｰﾙ</v>
          </cell>
        </row>
        <row r="35">
          <cell r="B35" t="str">
            <v>AE-SWFC-000-00</v>
          </cell>
          <cell r="C35" t="str">
            <v>ﾜｲﾔﾚｽ ﾌｯﾄｺﾝﾄﾛｰﾙ</v>
          </cell>
        </row>
        <row r="36">
          <cell r="B36" t="str">
            <v>AE-S100-000-00</v>
          </cell>
          <cell r="C36" t="str">
            <v>Eｄｇｅ RF ｼﾞｪﾈﾚｰﾀ</v>
          </cell>
        </row>
        <row r="37">
          <cell r="B37" t="str">
            <v>AE-S300-000-00</v>
          </cell>
          <cell r="C37" t="str">
            <v>ﾌﾟﾛｰﾌﾞ 30度</v>
          </cell>
        </row>
        <row r="38">
          <cell r="B38" t="str">
            <v>AE-S50S-000-00</v>
          </cell>
          <cell r="C38" t="str">
            <v>ｻｸｼｮﾝﾌﾟﾛｰﾌﾞ 50度</v>
          </cell>
        </row>
        <row r="39">
          <cell r="B39" t="str">
            <v>AE-S90S-C00-00</v>
          </cell>
          <cell r="C39" t="str">
            <v>ｻｸｼｮﾝﾌﾟﾛｰﾌﾞ 90度</v>
          </cell>
        </row>
        <row r="40">
          <cell r="B40" t="str">
            <v>AES-90SN</v>
          </cell>
          <cell r="C40" t="str">
            <v>ｻｸｼｮﾝﾌﾟﾛｰﾌﾞ 90度 SN</v>
          </cell>
        </row>
        <row r="41">
          <cell r="B41" t="str">
            <v>AH-SR.50.AO-BL</v>
          </cell>
          <cell r="C41" t="str">
            <v>WOODPECKER ｴｱﾎｰｽ</v>
          </cell>
        </row>
        <row r="42">
          <cell r="B42" t="str">
            <v>ALG.0011.2016</v>
          </cell>
          <cell r="C42" t="str">
            <v>ｱｸｾｻﾘｰﾄﾛﾘｰ ｺﾈｸﾄﾌﾟﾚｰﾄ</v>
          </cell>
        </row>
        <row r="43">
          <cell r="B43" t="str">
            <v>ALG.0052.2013</v>
          </cell>
          <cell r="C43" t="str">
            <v>ｱｸｾｻﾘｰﾄﾛﾘｰ</v>
          </cell>
        </row>
        <row r="44">
          <cell r="B44" t="str">
            <v>AL1</v>
          </cell>
          <cell r="C44" t="str">
            <v>ﾘｼﾞｪﾉｽ顆粒 3.5MM X 1G</v>
          </cell>
        </row>
        <row r="45">
          <cell r="B45" t="str">
            <v>AL12C</v>
          </cell>
          <cell r="C45" t="str">
            <v>ﾀｵﾙ鉗子</v>
          </cell>
        </row>
        <row r="46">
          <cell r="B46" t="str">
            <v>AL2</v>
          </cell>
          <cell r="C46" t="str">
            <v>ﾘｼﾞｪﾉｽ顆粒 3.5MM X 2G</v>
          </cell>
        </row>
        <row r="47">
          <cell r="B47" t="str">
            <v>AL3</v>
          </cell>
          <cell r="C47" t="str">
            <v>ﾘｼﾞｪﾉｽ顆粒 3.5MM X 5G</v>
          </cell>
        </row>
        <row r="48">
          <cell r="B48" t="str">
            <v>AL4</v>
          </cell>
          <cell r="C48" t="str">
            <v>ﾘｼﾞｪﾉｽ 顆粒 3.5MM X 4G</v>
          </cell>
        </row>
        <row r="49">
          <cell r="B49" t="str">
            <v>AM-4647-T</v>
          </cell>
          <cell r="C49" t="str">
            <v>MEDｽｺｰﾌﾟｱﾀﾞﾌﾟﾀｰ TRINITY用</v>
          </cell>
        </row>
        <row r="50">
          <cell r="B50" t="str">
            <v>AM-4647-4</v>
          </cell>
          <cell r="C50" t="str">
            <v>MEDｽｺｰﾌﾟｱﾀﾞﾌﾟﾀｰ 4MM</v>
          </cell>
        </row>
        <row r="51">
          <cell r="B51" t="str">
            <v>AN009</v>
          </cell>
          <cell r="C51" t="str">
            <v>ﾄﾞﾘﾙ 径3.9MM　中空ﾄﾞﾘﾙ</v>
          </cell>
        </row>
        <row r="52">
          <cell r="B52" t="str">
            <v>AN20S</v>
          </cell>
          <cell r="C52" t="str">
            <v>ﾘｳｪﾙ</v>
          </cell>
        </row>
        <row r="53">
          <cell r="B53" t="str">
            <v>AP-A</v>
          </cell>
          <cell r="C53" t="str">
            <v>棚板（モニタースタンド用） W430XD360MM 耐荷重：10KG</v>
          </cell>
        </row>
        <row r="54">
          <cell r="B54" t="str">
            <v>AP-04S1</v>
          </cell>
          <cell r="C54" t="str">
            <v>ﾍﾟﾝﾁ</v>
          </cell>
        </row>
        <row r="55">
          <cell r="B55" t="str">
            <v>APP-00</v>
          </cell>
          <cell r="C55" t="str">
            <v>APP ラテラルポジショナー</v>
          </cell>
        </row>
        <row r="56">
          <cell r="B56" t="str">
            <v>APP-01</v>
          </cell>
          <cell r="C56" t="str">
            <v>ベース</v>
          </cell>
        </row>
        <row r="57">
          <cell r="B57" t="str">
            <v>APP-02</v>
          </cell>
          <cell r="C57" t="str">
            <v>前面スタンド</v>
          </cell>
        </row>
        <row r="58">
          <cell r="B58" t="str">
            <v>APP-03</v>
          </cell>
          <cell r="C58" t="str">
            <v>背面スタンド</v>
          </cell>
        </row>
        <row r="59">
          <cell r="B59" t="str">
            <v>APP-04</v>
          </cell>
          <cell r="C59" t="str">
            <v>下側腸骨棘プレート</v>
          </cell>
        </row>
        <row r="60">
          <cell r="B60" t="str">
            <v>APP-05</v>
          </cell>
          <cell r="C60" t="str">
            <v>恥骨プレート</v>
          </cell>
        </row>
        <row r="61">
          <cell r="B61" t="str">
            <v>APP-06</v>
          </cell>
          <cell r="C61" t="str">
            <v>上側腸骨棘プレート</v>
          </cell>
        </row>
        <row r="62">
          <cell r="B62" t="str">
            <v>APP-07</v>
          </cell>
          <cell r="C62" t="str">
            <v>ベットレール固定金具</v>
          </cell>
        </row>
        <row r="63">
          <cell r="B63" t="str">
            <v>APP-08</v>
          </cell>
          <cell r="C63" t="str">
            <v>ベース用シリコンパッド</v>
          </cell>
        </row>
        <row r="64">
          <cell r="B64" t="str">
            <v>APP-09</v>
          </cell>
          <cell r="C64" t="str">
            <v>背面スタンド用シリコンパッド</v>
          </cell>
        </row>
        <row r="65">
          <cell r="B65" t="str">
            <v>APP-10</v>
          </cell>
          <cell r="C65" t="str">
            <v>前腸骨棘用シリコンパッド</v>
          </cell>
        </row>
        <row r="66">
          <cell r="B66" t="str">
            <v>APP-11</v>
          </cell>
          <cell r="C66" t="str">
            <v>恥骨プレート用シリコンパッド</v>
          </cell>
        </row>
        <row r="67">
          <cell r="B67" t="str">
            <v>APS-PATIENTS-BOOK</v>
          </cell>
          <cell r="C67" t="str">
            <v>APS療法啓発用患者様向け冊子 (100冊)</v>
          </cell>
        </row>
        <row r="68">
          <cell r="B68" t="str">
            <v>APS-POSTER-GREEN</v>
          </cell>
          <cell r="C68" t="str">
            <v>APS療法啓発ﾎﾟｽﾀｰ2 (緑)</v>
          </cell>
        </row>
        <row r="69">
          <cell r="B69" t="str">
            <v>APS-POSTER-RED</v>
          </cell>
          <cell r="C69" t="str">
            <v>APS療法啓発ﾎﾟｽﾀｰ1 (赤)</v>
          </cell>
        </row>
        <row r="70">
          <cell r="B70" t="str">
            <v>APS-10M</v>
          </cell>
          <cell r="C70" t="str">
            <v>モニタースタンド ディスプレイ積載質量：～12KG</v>
          </cell>
        </row>
        <row r="71">
          <cell r="B71" t="str">
            <v>AP04S1</v>
          </cell>
          <cell r="C71" t="str">
            <v>ﾍﾟﾝﾁ</v>
          </cell>
        </row>
        <row r="72">
          <cell r="B72" t="str">
            <v>AR-0000-000-02</v>
          </cell>
          <cell r="C72" t="str">
            <v>AR ﾅﾋﾞｹﾞｰｼｮﾝｼｽﾃﾑ 本体</v>
          </cell>
        </row>
        <row r="73">
          <cell r="B73" t="str">
            <v>AR-0000-000-03</v>
          </cell>
          <cell r="C73" t="str">
            <v>IPHONE ﾁｬｰｼﾞｬｰｺｰﾄﾞ</v>
          </cell>
        </row>
        <row r="74">
          <cell r="B74" t="str">
            <v>AR-0000-000-04</v>
          </cell>
          <cell r="C74" t="str">
            <v>IPHONE ｱﾀﾞﾌﾟﾀｰ</v>
          </cell>
        </row>
        <row r="75">
          <cell r="B75" t="str">
            <v>AR-0002-001-01</v>
          </cell>
          <cell r="C75" t="str">
            <v>スレッドピン 80MM 未滅菌 3.2MMX80MM</v>
          </cell>
        </row>
        <row r="76">
          <cell r="B76" t="str">
            <v>AR-0002-001-02</v>
          </cell>
          <cell r="C76" t="str">
            <v>スレッドピン 110MM 未滅菌 3.2MMX110MM</v>
          </cell>
        </row>
        <row r="77">
          <cell r="B77" t="str">
            <v>AR-0003-001-03</v>
          </cell>
          <cell r="C77" t="str">
            <v>ﾍﾟﾙﾋﾞｯｸﾍﾞｰｽ VER.3</v>
          </cell>
        </row>
        <row r="78">
          <cell r="B78" t="str">
            <v>AR-0003-002-01</v>
          </cell>
          <cell r="C78" t="str">
            <v>ﾍﾟﾙﾋﾞｯｸﾏｰｶｰﾎﾙﾀﾞｰ</v>
          </cell>
        </row>
        <row r="79">
          <cell r="B79" t="str">
            <v>AR-0003-004-01</v>
          </cell>
          <cell r="C79" t="str">
            <v>ﾍﾟﾙﾋﾞｯｸﾏｰｶｰﾎﾙﾀﾞｰ S&amp;L VER.1</v>
          </cell>
        </row>
        <row r="80">
          <cell r="B80" t="str">
            <v>AR-0006-001-02</v>
          </cell>
          <cell r="C80" t="str">
            <v>ﾌｪﾓﾗﾙﾀｯｸ VER.2</v>
          </cell>
        </row>
        <row r="81">
          <cell r="B81" t="str">
            <v>AR-0009-001-01</v>
          </cell>
          <cell r="C81" t="str">
            <v>プローベ QRマーカー 未滅菌 プローベ</v>
          </cell>
        </row>
        <row r="82">
          <cell r="B82" t="str">
            <v>AR-001</v>
          </cell>
          <cell r="C82" t="str">
            <v>アルケリス</v>
          </cell>
        </row>
        <row r="83">
          <cell r="B83" t="str">
            <v>AR-001-011</v>
          </cell>
          <cell r="C83" t="str">
            <v>ﾓﾓ用ﾍﾞﾙﾄ</v>
          </cell>
        </row>
        <row r="84">
          <cell r="B84" t="str">
            <v>AR-001-012</v>
          </cell>
          <cell r="C84" t="str">
            <v>ｽﾈ用ﾍﾞﾙﾄ</v>
          </cell>
        </row>
        <row r="85">
          <cell r="B85" t="str">
            <v>AR-001-013</v>
          </cell>
          <cell r="C85" t="str">
            <v>ﾓﾓ用ｸｯｼｮﾝ</v>
          </cell>
        </row>
        <row r="86">
          <cell r="B86" t="str">
            <v>AR-001-014</v>
          </cell>
          <cell r="C86" t="str">
            <v>ｽﾈ用ｸｯｼｮﾝ</v>
          </cell>
        </row>
        <row r="87">
          <cell r="B87" t="str">
            <v>AR-001-015</v>
          </cell>
          <cell r="C87" t="str">
            <v>ｾｯﾄﾋﾟﾝ</v>
          </cell>
        </row>
        <row r="88">
          <cell r="B88" t="str">
            <v>AR-001-101</v>
          </cell>
          <cell r="C88" t="str">
            <v>専用ｽﾀﾝﾄﾞ</v>
          </cell>
        </row>
        <row r="89">
          <cell r="B89" t="str">
            <v>AR-001-102</v>
          </cell>
          <cell r="C89" t="str">
            <v>専用ｷｬﾘｰｹｰｽ</v>
          </cell>
        </row>
        <row r="90">
          <cell r="B90" t="str">
            <v>AR-0010-001-01</v>
          </cell>
          <cell r="C90" t="str">
            <v>ペルビック QRマーカー 未滅菌 骨盤用</v>
          </cell>
        </row>
        <row r="91">
          <cell r="B91" t="str">
            <v>AR-0011-001-01</v>
          </cell>
          <cell r="C91" t="str">
            <v>フェモラル QRマーカー 未滅菌 大腿骨用</v>
          </cell>
        </row>
        <row r="92">
          <cell r="B92" t="str">
            <v>AR-0012-001-02</v>
          </cell>
          <cell r="C92" t="str">
            <v>3.2MM ﾄﾞﾘﾙﾋﾟﾝｶﾞｲﾄﾞ NEW</v>
          </cell>
        </row>
        <row r="93">
          <cell r="B93" t="str">
            <v>AR-0013-001-01</v>
          </cell>
          <cell r="C93" t="str">
            <v>ｸﾘｰﾝｹｰｽ 未滅菌</v>
          </cell>
        </row>
        <row r="94">
          <cell r="B94" t="str">
            <v>AR-0014-001-01</v>
          </cell>
          <cell r="C94" t="str">
            <v>AR ﾍｯｸｽﾄﾞﾗｲﾊﾞｰｼｬﾌﾄ</v>
          </cell>
        </row>
        <row r="95">
          <cell r="B95" t="str">
            <v>AR-0015-001-01</v>
          </cell>
          <cell r="C95" t="str">
            <v>AR用QRﾏｰｶｰｾｯﾄ 未滅菌 ﾌﾟﾛｰﾍﾞ,ﾌｪﾓﾗﾙX1,ﾍﾟﾙﾋﾞｯｸX2</v>
          </cell>
        </row>
        <row r="96">
          <cell r="B96" t="str">
            <v>AR-0019-001-01</v>
          </cell>
          <cell r="C96" t="str">
            <v>ｺﾝﾃｨﾆｭｰﾑｲﾝｻｰﾀｰ AR</v>
          </cell>
        </row>
        <row r="97">
          <cell r="B97" t="str">
            <v>ARC-SSTK</v>
          </cell>
          <cell r="C97" t="str">
            <v>ｱｰｶｽｻｲｼﾞﾝｸﾞﾃﾝﾌﾟﾚｰﾄ 滅菌</v>
          </cell>
        </row>
        <row r="98">
          <cell r="B98" t="str">
            <v>ARC-0808A</v>
          </cell>
          <cell r="C98" t="str">
            <v>ｱｰｶｽｽﾃｰﾌﾟﾙｲﾝｻｰﾀｰｾｯﾄ 縦8MM 幅8MM 滅菌</v>
          </cell>
        </row>
        <row r="99">
          <cell r="B99" t="str">
            <v>ARC-0808K</v>
          </cell>
          <cell r="C99" t="str">
            <v>ｱｰｶｽｽﾃｰﾌﾟﾙｷｯﾄ 縦8MM 幅8MM 滅菌</v>
          </cell>
        </row>
        <row r="100">
          <cell r="B100" t="str">
            <v>ARC-1008A</v>
          </cell>
          <cell r="C100" t="str">
            <v>ｱｰｶｽｽﾃｰﾌﾟﾙｲﾝｻｰﾀｰｾｯﾄ 縦8MM 幅10MM 滅菌</v>
          </cell>
        </row>
        <row r="101">
          <cell r="B101" t="str">
            <v>ARC-1008K</v>
          </cell>
          <cell r="C101" t="str">
            <v>ｱｰｶｽｽﾃｰﾌﾟﾙｷｯﾄ 縦8MM 幅10MM 滅菌</v>
          </cell>
        </row>
        <row r="102">
          <cell r="B102" t="str">
            <v>ARC-1310A</v>
          </cell>
          <cell r="C102" t="str">
            <v>ｱｰｶｽｽﾃｰﾌﾟﾙｲﾝｻｰﾀｰｾｯﾄ 縦10MM 幅13MM 滅菌</v>
          </cell>
        </row>
        <row r="103">
          <cell r="B103" t="str">
            <v>ARC-1310K</v>
          </cell>
          <cell r="C103" t="str">
            <v>ｱｰｶｽｽﾃｰﾌﾟﾙｷｯﾄ 縦10MM 幅13MM 滅菌</v>
          </cell>
        </row>
        <row r="104">
          <cell r="B104" t="str">
            <v>ARC-1613A</v>
          </cell>
          <cell r="C104" t="str">
            <v>ｱｰｶｽｽﾃｰﾌﾟﾙｲﾝｻｰﾀｰｾｯﾄ 縦13MM 幅16MM 滅菌</v>
          </cell>
        </row>
        <row r="105">
          <cell r="B105" t="str">
            <v>ARC-1613K</v>
          </cell>
          <cell r="C105" t="str">
            <v>ｱｰｶｽｽﾃｰﾌﾟﾙｷｯﾄ 縦13MM 幅16MM 滅菌</v>
          </cell>
        </row>
        <row r="106">
          <cell r="B106" t="str">
            <v>ARC-2017A</v>
          </cell>
          <cell r="C106" t="str">
            <v>ｱｰｶｽｽﾃｰﾌﾟﾙｲﾝｻｰﾀｰｾｯﾄ 縦17MM 幅20MM 滅菌</v>
          </cell>
        </row>
        <row r="107">
          <cell r="B107" t="str">
            <v>ARC-2017K</v>
          </cell>
          <cell r="C107" t="str">
            <v>ｱｰｶｽｽﾃｰﾌﾟﾙｷｯﾄ 縦17MM 幅20MM 滅菌</v>
          </cell>
        </row>
        <row r="108">
          <cell r="B108" t="str">
            <v>ARH-BSM01</v>
          </cell>
          <cell r="C108" t="str">
            <v>SFIF ﾗﾁｪｯﾄ&amp;ｽﾗｲﾄﾞﾊﾝﾄﾞﾙ</v>
          </cell>
        </row>
        <row r="109">
          <cell r="B109" t="str">
            <v>AS-AD-DPPHD01</v>
          </cell>
          <cell r="C109" t="str">
            <v>DPﾎﾟｰﾄ-HDMI変換ｱﾀﾞﾌﾟﾀｰ</v>
          </cell>
        </row>
        <row r="110">
          <cell r="B110" t="str">
            <v>AS-APA0-000-00</v>
          </cell>
          <cell r="C110" t="str">
            <v>ｵｰﾛﾗｽﾀﾝﾄﾞ追加棚</v>
          </cell>
        </row>
        <row r="111">
          <cell r="B111" t="str">
            <v>AS-APS0-10M-00</v>
          </cell>
          <cell r="C111" t="str">
            <v>31ｶﾞﾀﾓﾆﾀｰｽﾀﾝﾄﾞﾄｸﾁｭｳ 3個口(ｽﾀﾝﾄﾞ、支柱、金具)</v>
          </cell>
        </row>
        <row r="112">
          <cell r="B112" t="str">
            <v>AS-BSDC-DD3-00</v>
          </cell>
          <cell r="C112" t="str">
            <v>DVIｹｰﾌﾞﾙ 3M</v>
          </cell>
        </row>
        <row r="113">
          <cell r="B113" t="str">
            <v>AS-CAC0-HTD-30</v>
          </cell>
          <cell r="C113" t="str">
            <v>HDMI-DVIｹｰﾌﾞﾙ 3M</v>
          </cell>
        </row>
        <row r="114">
          <cell r="B114" t="str">
            <v>AS-CK30-L00-00</v>
          </cell>
          <cell r="C114" t="str">
            <v>Lｻｲｽﾞﾍﾟｰﾊﾟｰｲﾝｸｾｯﾄ</v>
          </cell>
        </row>
        <row r="115">
          <cell r="B115" t="str">
            <v>AS-CP31-000-00</v>
          </cell>
          <cell r="C115" t="str">
            <v>ｶﾗｰﾌﾟﾘﾝﾀｰ CP31</v>
          </cell>
        </row>
        <row r="116">
          <cell r="B116" t="str">
            <v>AS-CRF2-000-00</v>
          </cell>
          <cell r="C116" t="str">
            <v>ﾆｭｰﾛﾝｼﾞｷｶｰﾄﾞﾘｰﾀﾞｰ</v>
          </cell>
        </row>
        <row r="117">
          <cell r="B117" t="str">
            <v>AS-CRO-DVC13</v>
          </cell>
          <cell r="C117" t="str">
            <v>ｱﾅﾛｸﾞﾋﾞﾃﾞｵｺﾝﾊﾞｰﾀｰ DVI(HDMI)入力  BNC変換</v>
          </cell>
        </row>
        <row r="118">
          <cell r="B118" t="str">
            <v>AS-CXHD-DIC-01</v>
          </cell>
          <cell r="C118" t="str">
            <v>CXHDﾃﾞﾝｼｶﾙﾃｾﾂｿﾞｸｼｽﾃﾑ</v>
          </cell>
        </row>
        <row r="119">
          <cell r="B119" t="str">
            <v>AS-CXHD-LAN-00</v>
          </cell>
          <cell r="C119" t="str">
            <v>CXHD ﾑｾﾝﾗﾝ ｼｽﾃﾑ</v>
          </cell>
        </row>
        <row r="120">
          <cell r="B120" t="str">
            <v>AS-DG25-000-00</v>
          </cell>
          <cell r="C120" t="str">
            <v>HVO1000ﾈｯﾄﾜｰｸｼｽﾃﾑ</v>
          </cell>
        </row>
        <row r="121">
          <cell r="B121" t="str">
            <v>AS-DICM-000-00</v>
          </cell>
          <cell r="C121" t="str">
            <v>ﾀﾞｲｺﾑ ｵﾌﾟｼｮﾝｼｽﾃﾑ</v>
          </cell>
        </row>
        <row r="122">
          <cell r="B122" t="str">
            <v>AS-EV27-36W-00</v>
          </cell>
          <cell r="C122" t="str">
            <v>ｴｲｿﾞｰ27型PCﾓﾆﾀｰ</v>
          </cell>
        </row>
        <row r="123">
          <cell r="B123" t="str">
            <v>AS-EX3220-WT</v>
          </cell>
          <cell r="C123" t="str">
            <v>EIZO 31.5型LED 3Dﾓﾆﾀｰ</v>
          </cell>
        </row>
        <row r="124">
          <cell r="B124" t="str">
            <v>AS-FS24-000-00</v>
          </cell>
          <cell r="C124" t="str">
            <v>ﾌｯﾄｽｲｯﾁ</v>
          </cell>
        </row>
        <row r="125">
          <cell r="B125" t="str">
            <v>AS-F560-GV0-00</v>
          </cell>
          <cell r="C125" t="str">
            <v>TEACﾊﾞｰｺｰﾄﾞﾘｰﾀﾞｰ</v>
          </cell>
        </row>
        <row r="126">
          <cell r="B126" t="str">
            <v>AS-GT-PLUS</v>
          </cell>
          <cell r="C126" t="str">
            <v>TEAC MV用　画像ﾋﾞｭｱｰｿﾌﾄ</v>
          </cell>
        </row>
        <row r="127">
          <cell r="B127" t="str">
            <v>AS-HC05-N00-00</v>
          </cell>
          <cell r="C127" t="str">
            <v>HDV ｺﾝﾊﾞｰﾀｰ</v>
          </cell>
        </row>
        <row r="128">
          <cell r="B128" t="str">
            <v>AS-HDMI-030-00</v>
          </cell>
          <cell r="C128" t="str">
            <v>HDMI-HDMI ｹｰﾌﾞﾙ 3M</v>
          </cell>
        </row>
        <row r="129">
          <cell r="B129" t="str">
            <v>AS-HDPX-UTC1S</v>
          </cell>
          <cell r="C129" t="str">
            <v>ﾎﾟｰﾀﾌﾞﾙHDD 1TB</v>
          </cell>
        </row>
        <row r="130">
          <cell r="B130" t="str">
            <v>AS-HDSP-400-00</v>
          </cell>
          <cell r="C130" t="str">
            <v>HDMI分配器（４分配）</v>
          </cell>
        </row>
        <row r="131">
          <cell r="B131" t="str">
            <v>AS-HST02-WT</v>
          </cell>
          <cell r="C131" t="str">
            <v>EIZO ﾓﾆﾀｰｽﾀﾝﾄﾞ</v>
          </cell>
        </row>
        <row r="132">
          <cell r="B132" t="str">
            <v>AS-HVO-550MD-SUR</v>
          </cell>
          <cell r="C132" t="str">
            <v>HVO-550MD ﾚｺｰﾀﾞｰｾｯﾄ</v>
          </cell>
        </row>
        <row r="133">
          <cell r="B133" t="str">
            <v>AS-HV0-4000MT</v>
          </cell>
          <cell r="C133" t="str">
            <v>SONY HVO4000MT 4Kﾚｺｰﾀﾞｰｾｯﾄ</v>
          </cell>
        </row>
        <row r="134">
          <cell r="B134" t="str">
            <v>AS-HV01-TP0-00</v>
          </cell>
          <cell r="C134" t="str">
            <v>HDﾚｺｰﾀﾞｰﾀｯﾁﾊﾟﾈﾙﾓﾆﾀｰ</v>
          </cell>
        </row>
        <row r="135">
          <cell r="B135" t="str">
            <v>AS-HV01-000-00</v>
          </cell>
          <cell r="C135" t="str">
            <v>ﾒﾃﾞｨｶﾙHDﾚｺｰﾀﾞｰ</v>
          </cell>
        </row>
        <row r="136">
          <cell r="B136" t="str">
            <v>AS-HV03300MT</v>
          </cell>
          <cell r="C136" t="str">
            <v>HVO-3300MT ﾚｺｰﾀﾞｰｾｯﾄ</v>
          </cell>
        </row>
        <row r="137">
          <cell r="B137" t="str">
            <v>AS-IEEE-643-00</v>
          </cell>
          <cell r="C137" t="str">
            <v>IEEE1394 6-4 3M</v>
          </cell>
        </row>
        <row r="138">
          <cell r="B138" t="str">
            <v>AS-INST-ALL-00</v>
          </cell>
          <cell r="C138" t="str">
            <v>DICOM設定作業費用</v>
          </cell>
        </row>
        <row r="139">
          <cell r="B139" t="str">
            <v>AS-KC-DPHDA20</v>
          </cell>
          <cell r="C139" t="str">
            <v>DP-HDMI変換ｹｰﾌﾞﾙ2M</v>
          </cell>
        </row>
        <row r="140">
          <cell r="B140" t="str">
            <v>AS-KM-HD21-15K</v>
          </cell>
          <cell r="C140" t="str">
            <v>HDMI-DVIｹｰﾌﾞﾙ 1.5M</v>
          </cell>
        </row>
        <row r="141">
          <cell r="B141" t="str">
            <v>AS-KMV7-360-00</v>
          </cell>
          <cell r="C141" t="str">
            <v>S ﾀﾝｼｹｰﾌﾞﾙ</v>
          </cell>
        </row>
        <row r="142">
          <cell r="B142" t="str">
            <v>AS-LMD-X3200MD</v>
          </cell>
          <cell r="C142" t="str">
            <v>SONY 4K液晶モニター 32型</v>
          </cell>
        </row>
        <row r="143">
          <cell r="B143" t="str">
            <v>AS-LMDX-310-MD</v>
          </cell>
          <cell r="C143" t="str">
            <v>SONY 31ｶﾞﾀ 4K</v>
          </cell>
        </row>
        <row r="144">
          <cell r="B144" t="str">
            <v>AS-LMD2-765-MD</v>
          </cell>
          <cell r="C144" t="str">
            <v>液晶ﾓﾆﾀｰ 27型ﾓﾆﾀｰ</v>
          </cell>
        </row>
        <row r="145">
          <cell r="B145" t="str">
            <v>AS-MV-1D</v>
          </cell>
          <cell r="C145" t="str">
            <v>TEAC MV-1 HDﾚｺｰﾀﾞｰ　DICOM</v>
          </cell>
        </row>
        <row r="146">
          <cell r="B146" t="str">
            <v>AS-MV-7000H-D</v>
          </cell>
          <cell r="C146" t="str">
            <v>Ｔｅａｃ MV-7000H-D DICOM</v>
          </cell>
        </row>
        <row r="147">
          <cell r="B147" t="str">
            <v>AS-MV10-XS0-00</v>
          </cell>
          <cell r="C147" t="str">
            <v>MV10XS静止画記録器械</v>
          </cell>
        </row>
        <row r="148">
          <cell r="B148" t="str">
            <v>AS-MV3C-HD0-00</v>
          </cell>
          <cell r="C148" t="str">
            <v>TEAC ﾀﾞｲｺﾑﾀｲｵｳﾚｺｰﾀﾞｰ</v>
          </cell>
        </row>
        <row r="149">
          <cell r="B149" t="str">
            <v>AS-MV3C-H00-00</v>
          </cell>
          <cell r="C149" t="str">
            <v>TEAC HD ｷﾛｸｿｳﾁ</v>
          </cell>
        </row>
        <row r="150">
          <cell r="B150" t="str">
            <v>AS-OPEL-IO0-00</v>
          </cell>
          <cell r="C150" t="str">
            <v>ｵﾍﾟﾘｵ HD ﾚｺｰﾀﾞｰ</v>
          </cell>
        </row>
        <row r="151">
          <cell r="B151" t="str">
            <v>AS-OPR-2001V</v>
          </cell>
          <cell r="C151" t="str">
            <v>TEAC MV-1用ﾊﾞｰｺｰﾄﾞﾘｰﾀﾞｰ</v>
          </cell>
        </row>
        <row r="152">
          <cell r="B152" t="str">
            <v>AS-PVM0-250-00</v>
          </cell>
          <cell r="C152" t="str">
            <v>有機ELﾓﾆﾀｰ 専用スタンド付（二箱一ｾｯﾄ)</v>
          </cell>
        </row>
        <row r="153">
          <cell r="B153" t="str">
            <v>AS-RS15-50B-00</v>
          </cell>
          <cell r="C153" t="str">
            <v>ｲﾒｰｼﾞﾆｸｽRS-1550B</v>
          </cell>
        </row>
        <row r="154">
          <cell r="B154" t="str">
            <v>AS-SCWU-26A-00</v>
          </cell>
          <cell r="C154" t="str">
            <v>NDS 26ｲﾝﾁﾓﾆﾀｰ</v>
          </cell>
        </row>
        <row r="155">
          <cell r="B155" t="str">
            <v>AS-SCWU-27G-00</v>
          </cell>
          <cell r="C155" t="str">
            <v>NDS 27ｲﾝﾁﾓﾆﾀｰ NDS 27ｲﾝﾁﾓﾆﾀｰ</v>
          </cell>
        </row>
        <row r="156">
          <cell r="B156" t="str">
            <v>AS-SD08-000-00</v>
          </cell>
          <cell r="C156" t="str">
            <v>SD ｶｰﾄﾞ8G</v>
          </cell>
        </row>
        <row r="157">
          <cell r="B157" t="str">
            <v>AS-SFGO2-M3-8-128</v>
          </cell>
          <cell r="C157" t="str">
            <v>SURFACE GO 2 TABLET メモリ8GB　ストレージ128GB</v>
          </cell>
        </row>
        <row r="158">
          <cell r="B158" t="str">
            <v>AS-SH1560S</v>
          </cell>
          <cell r="C158" t="str">
            <v>15.6型ﾜｲﾄﾞﾃﾞｨｽﾌﾟﾚｰ</v>
          </cell>
        </row>
        <row r="159">
          <cell r="B159" t="str">
            <v>AS-SRU3-02M-K2</v>
          </cell>
          <cell r="C159" t="str">
            <v>SONY　HVO用　ｶｰﾄﾞﾘｰﾀﾞｰ HVO-3300MT用</v>
          </cell>
        </row>
        <row r="160">
          <cell r="B160" t="str">
            <v>AS-SU60-0MD-00</v>
          </cell>
          <cell r="C160" t="str">
            <v>X310MD用ｽﾀﾝﾄﾞ</v>
          </cell>
        </row>
        <row r="161">
          <cell r="B161" t="str">
            <v>AS-TAP0-K60-00</v>
          </cell>
          <cell r="C161" t="str">
            <v>ﾃｰﾌﾞﾙﾀｯﾌﾟ6ｸﾁ</v>
          </cell>
        </row>
        <row r="162">
          <cell r="B162" t="str">
            <v>AS-UPCR-80M-00</v>
          </cell>
          <cell r="C162" t="str">
            <v>UP80 ｶﾗｰﾌﾟﾘﾝﾀｰﾊﾟｯｸ</v>
          </cell>
        </row>
        <row r="163">
          <cell r="B163" t="str">
            <v>AS-UPC2-1L0-00</v>
          </cell>
          <cell r="C163" t="str">
            <v>UP21 Lｻｲｽﾞﾌﾟﾘﾝﾀｰﾊﾟｯｸ</v>
          </cell>
        </row>
        <row r="164">
          <cell r="B164" t="str">
            <v>AS-UPC2-1S0-00</v>
          </cell>
          <cell r="C164" t="str">
            <v>UP21 Sｻｲｽﾞﾌﾟﾘﾝﾀｰﾊﾟｯｸ</v>
          </cell>
        </row>
        <row r="165">
          <cell r="B165" t="str">
            <v>AS-UPC5-500-00</v>
          </cell>
          <cell r="C165" t="str">
            <v>UP55MDHDﾌﾟﾘﾝﾀｰﾊﾟｯｸ</v>
          </cell>
        </row>
        <row r="166">
          <cell r="B166" t="str">
            <v>AS-UPDR-80M-00</v>
          </cell>
          <cell r="C166" t="str">
            <v>UP80 ｶﾗｰﾌﾟﾘﾝﾀｰ ｾｯﾄ</v>
          </cell>
        </row>
        <row r="167">
          <cell r="B167" t="str">
            <v>AS-UPD2-500-00</v>
          </cell>
          <cell r="C167" t="str">
            <v>UP25MD ﾃﾞｼﾞﾀﾙｶﾗｰﾌﾟﾘﾝﾀｰ</v>
          </cell>
        </row>
        <row r="168">
          <cell r="B168" t="str">
            <v>AS-UP25-000-00</v>
          </cell>
          <cell r="C168" t="str">
            <v>UP25MD ｶﾗｰﾌﾟﾘﾝﾀｰ</v>
          </cell>
        </row>
        <row r="169">
          <cell r="B169" t="str">
            <v>AS-UP55-000-00</v>
          </cell>
          <cell r="C169" t="str">
            <v>UP55MDHDｶﾗｰﾌﾟﾘﾝﾀｰ</v>
          </cell>
        </row>
        <row r="170">
          <cell r="B170" t="str">
            <v>AS-UR4M-D00-00</v>
          </cell>
          <cell r="C170" t="str">
            <v>UR-4MD ﾒﾃﾞｨｶﾙﾚｺｰﾀﾞｰ</v>
          </cell>
        </row>
        <row r="171">
          <cell r="B171" t="str">
            <v>AS-UR50-BD0-00</v>
          </cell>
          <cell r="C171" t="str">
            <v>UR50 ﾄﾞｳｶﾞﾚｺｰﾀﾞｰ</v>
          </cell>
        </row>
        <row r="172">
          <cell r="B172" t="str">
            <v>AS-12GM-SET</v>
          </cell>
          <cell r="C172" t="str">
            <v>AJA 4K 12G SDIコンバーター</v>
          </cell>
        </row>
        <row r="173">
          <cell r="B173" t="str">
            <v>AS-1350-000-01</v>
          </cell>
          <cell r="C173" t="str">
            <v>32型 液晶ｽﾀﾝﾄﾞ(2箱1ｾｯﾄ) ﾍﾞｰｽ及び支柱(5-192-2001,2003</v>
          </cell>
        </row>
        <row r="174">
          <cell r="B174" t="str">
            <v>AS-15WL-MSM-00</v>
          </cell>
          <cell r="C174" t="str">
            <v>HVO-3300 ﾓﾆﾀｰ ME</v>
          </cell>
        </row>
        <row r="175">
          <cell r="B175" t="str">
            <v>AS-15WL-SM0-00</v>
          </cell>
          <cell r="C175" t="str">
            <v>HVO-3300 ﾓﾆﾀｰ</v>
          </cell>
        </row>
        <row r="176">
          <cell r="B176" t="str">
            <v>AS1</v>
          </cell>
          <cell r="C176" t="str">
            <v>ﾘｼﾞｪﾉｽ顆粒 1.5MM X 1G</v>
          </cell>
        </row>
        <row r="177">
          <cell r="B177" t="str">
            <v>AS2</v>
          </cell>
          <cell r="C177" t="str">
            <v>ﾘｼﾞｪﾉｽ顆粒 1.5MM X 2G</v>
          </cell>
        </row>
        <row r="178">
          <cell r="B178" t="str">
            <v>AS3</v>
          </cell>
          <cell r="C178" t="str">
            <v>ﾘｼﾞｪﾉｽ顆粒 1.5MM X 5G</v>
          </cell>
        </row>
        <row r="179">
          <cell r="B179" t="str">
            <v>AS4</v>
          </cell>
          <cell r="C179" t="str">
            <v>ﾘｼﾞｪﾉｽ 顆粒 1.5MM X 4G</v>
          </cell>
        </row>
        <row r="180">
          <cell r="B180" t="str">
            <v>A0CMK201</v>
          </cell>
          <cell r="C180" t="str">
            <v>CMK ﾓｼﾞｭﾗｰﾗｽﾌﾟ 201</v>
          </cell>
        </row>
        <row r="181">
          <cell r="B181" t="str">
            <v>A0CMK202</v>
          </cell>
          <cell r="C181" t="str">
            <v>CMK ﾓｼﾞｭﾗｰﾗｽﾌﾟ 202</v>
          </cell>
        </row>
        <row r="182">
          <cell r="B182" t="str">
            <v>A0000149</v>
          </cell>
          <cell r="C182" t="str">
            <v>ｱﾅﾄﾐｯｸｲﾝﾊﾟｸﾀｰﾍｯﾄﾞﾁｯﾌﾟ</v>
          </cell>
        </row>
        <row r="183">
          <cell r="B183" t="str">
            <v>A0000547</v>
          </cell>
          <cell r="C183" t="str">
            <v>M6 ｽｸﾘｭｰ ALPINA</v>
          </cell>
        </row>
        <row r="184">
          <cell r="B184" t="str">
            <v>A01R7C28</v>
          </cell>
          <cell r="C184" t="str">
            <v>ﾄﾗｲｱﾙﾍｯﾄﾞ φ28 -3.5MM SMALL RETENTIVE HEAD</v>
          </cell>
        </row>
        <row r="185">
          <cell r="B185" t="str">
            <v>A01R7C32</v>
          </cell>
          <cell r="C185" t="str">
            <v>ﾄﾗｲｱﾙﾍｯﾄﾞ φ32 -4MM SMALL RETENTIVE HEAD</v>
          </cell>
        </row>
        <row r="186">
          <cell r="B186" t="str">
            <v>A01R7C36</v>
          </cell>
          <cell r="C186" t="str">
            <v>ﾄﾗｲｱﾙﾍｯﾄﾞ φ36 -4MM SMALL RETENTIVE HEAD</v>
          </cell>
        </row>
        <row r="187">
          <cell r="B187" t="str">
            <v>A01R7E28</v>
          </cell>
          <cell r="C187" t="str">
            <v>ﾄﾗｲｱﾙﾍｯﾄﾞ φ28 +7MM XL RETENTIVE HEAD</v>
          </cell>
        </row>
        <row r="188">
          <cell r="B188" t="str">
            <v>A01R7E32</v>
          </cell>
          <cell r="C188" t="str">
            <v>ﾄﾗｲｱﾙﾍｯﾄﾞ φ32 +8MM XL RETENTIVE HEAD</v>
          </cell>
        </row>
        <row r="189">
          <cell r="B189" t="str">
            <v>A01R7E36</v>
          </cell>
          <cell r="C189" t="str">
            <v>ﾄﾗｲｱﾙﾍｯﾄﾞ φ36 +8MM XL RETENTIVE HEAD</v>
          </cell>
        </row>
        <row r="190">
          <cell r="B190" t="str">
            <v>A01R7L28</v>
          </cell>
          <cell r="C190" t="str">
            <v>ﾄﾗｲｱﾙﾍｯﾄﾞ φ28 +3.5MM LARGE RETENTIVE HEAD</v>
          </cell>
        </row>
        <row r="191">
          <cell r="B191" t="str">
            <v>A01R7L32</v>
          </cell>
          <cell r="C191" t="str">
            <v>ﾄﾗｲｱﾙﾍｯﾄﾞ φ32 +4MM LARGE RETENTIVE HEAD</v>
          </cell>
        </row>
        <row r="192">
          <cell r="B192" t="str">
            <v>A01R7L36</v>
          </cell>
          <cell r="C192" t="str">
            <v>ﾄﾗｲｱﾙﾍｯﾄﾞ φ36 +4MM LARGE RETENTIVE HEAD</v>
          </cell>
        </row>
        <row r="193">
          <cell r="B193" t="str">
            <v>A01R7M28</v>
          </cell>
          <cell r="C193" t="str">
            <v>ﾄﾗｲｱﾙﾍｯﾄﾞ φ28 0MM MEDIUM RETENTIVE HEAD</v>
          </cell>
        </row>
        <row r="194">
          <cell r="B194" t="str">
            <v>A01R7M32</v>
          </cell>
          <cell r="C194" t="str">
            <v>ﾄﾗｲｱﾙﾍｯﾄﾞ φ32 0MM MEDIUM RETENTIVE HEAD</v>
          </cell>
        </row>
        <row r="195">
          <cell r="B195" t="str">
            <v>A01R7M36</v>
          </cell>
          <cell r="C195" t="str">
            <v>ﾄﾗｲｱﾙﾍｯﾄﾞ φ36 0MM MEDIUM RETENTIVE HEAD</v>
          </cell>
        </row>
        <row r="196">
          <cell r="B196" t="str">
            <v>A01R7028</v>
          </cell>
          <cell r="C196" t="str">
            <v>ﾄﾗｲｱﾙﾍｯﾄﾞ φ28 -5MM XS RETENTIVE HEAD</v>
          </cell>
        </row>
        <row r="197">
          <cell r="B197" t="str">
            <v>A01R7032</v>
          </cell>
          <cell r="C197" t="str">
            <v>ﾄﾗｲｱﾙﾍｯﾄﾞ φ32 -6MM XS RETENTIVE HEAD</v>
          </cell>
        </row>
        <row r="198">
          <cell r="B198" t="str">
            <v>A0104001</v>
          </cell>
          <cell r="C198" t="str">
            <v>ｽﾃﾑ挿入抜去器</v>
          </cell>
        </row>
        <row r="199">
          <cell r="B199" t="str">
            <v>A0104003</v>
          </cell>
          <cell r="C199" t="str">
            <v>ﾌｪﾓﾗﾙｽﾃﾑｲﾝﾊﾟｸﾀｰ</v>
          </cell>
        </row>
        <row r="200">
          <cell r="B200" t="str">
            <v>A0106C28</v>
          </cell>
          <cell r="C200" t="str">
            <v>ﾄﾗｲｱﾙ ﾍｯﾄﾞ 28MM -3.5MM</v>
          </cell>
        </row>
        <row r="201">
          <cell r="B201" t="str">
            <v>A0106C32</v>
          </cell>
          <cell r="C201" t="str">
            <v>ﾄﾗｲｱﾙ ﾍｯﾄﾞ 32MM -4.0MM</v>
          </cell>
        </row>
        <row r="202">
          <cell r="B202" t="str">
            <v>A0106L28</v>
          </cell>
          <cell r="C202" t="str">
            <v>ﾄﾗｲｱﾙ ﾍｯﾄﾞ 28MM +3.5MM</v>
          </cell>
        </row>
        <row r="203">
          <cell r="B203" t="str">
            <v>A0106L32</v>
          </cell>
          <cell r="C203" t="str">
            <v>ﾄﾗｲｱﾙ ﾍｯﾄﾞ 32MM +4MM</v>
          </cell>
        </row>
        <row r="204">
          <cell r="B204" t="str">
            <v>A0106M28</v>
          </cell>
          <cell r="C204" t="str">
            <v>ﾄﾗｲｱﾙ ﾍｯﾄﾞ 28MM 0MM</v>
          </cell>
        </row>
        <row r="205">
          <cell r="B205" t="str">
            <v>A0106M32</v>
          </cell>
          <cell r="C205" t="str">
            <v>ﾄﾗｲｱﾙ ﾍｯﾄﾞ 32MM 0MM</v>
          </cell>
        </row>
        <row r="206">
          <cell r="B206" t="str">
            <v>A0107C22</v>
          </cell>
          <cell r="C206" t="str">
            <v>ﾄﾗｲｱﾙﾍｯﾄﾞ φ22.2 -2MM SMALL</v>
          </cell>
        </row>
        <row r="207">
          <cell r="B207" t="str">
            <v>A0107C28</v>
          </cell>
          <cell r="C207" t="str">
            <v>CMK ﾄﾗｲｱﾙ ﾍｯﾄﾞ 28MM -3.5 MM</v>
          </cell>
        </row>
        <row r="208">
          <cell r="B208" t="str">
            <v>A0107C32</v>
          </cell>
          <cell r="C208" t="str">
            <v>CMK ﾄﾗｲｱﾙ ﾍｯﾄﾞ 32MM -4.0 MM</v>
          </cell>
        </row>
        <row r="209">
          <cell r="B209" t="str">
            <v>A0107L22</v>
          </cell>
          <cell r="C209" t="str">
            <v>ﾄﾗｲｱﾙﾍｯﾄﾞ φ22.2 +2MM LARGE</v>
          </cell>
        </row>
        <row r="210">
          <cell r="B210" t="str">
            <v>A0107L28</v>
          </cell>
          <cell r="C210" t="str">
            <v>CMK ﾄﾗｲｱﾙ ﾍｯﾄﾞ 28MM +3.5 MM</v>
          </cell>
        </row>
        <row r="211">
          <cell r="B211" t="str">
            <v>A0107L32</v>
          </cell>
          <cell r="C211" t="str">
            <v>CMK ﾄﾗｲｱﾙ ﾍｯﾄﾞ 32MM +4.0 MM</v>
          </cell>
        </row>
        <row r="212">
          <cell r="B212" t="str">
            <v>A0107M22</v>
          </cell>
          <cell r="C212" t="str">
            <v>ﾄﾗｲｱﾙﾍｯﾄﾞ φ22.2 0MM MEDIUM</v>
          </cell>
        </row>
        <row r="213">
          <cell r="B213" t="str">
            <v>A0107M28</v>
          </cell>
          <cell r="C213" t="str">
            <v>CMK ﾄﾗｲｱﾙ ﾍｯﾄﾞ 28MM 0 MM</v>
          </cell>
        </row>
        <row r="214">
          <cell r="B214" t="str">
            <v>A0107M32</v>
          </cell>
          <cell r="C214" t="str">
            <v>CMK ﾄﾗｲｱﾙ ﾍｯﾄﾞ 32MM 0 MM</v>
          </cell>
        </row>
        <row r="215">
          <cell r="B215" t="str">
            <v>A0107001</v>
          </cell>
          <cell r="C215" t="str">
            <v>ﾚﾎﾟｼﾞｼｮﾝ ｲﾝﾊﾟｸﾀｰ</v>
          </cell>
        </row>
        <row r="216">
          <cell r="B216" t="str">
            <v>A0107003</v>
          </cell>
          <cell r="C216" t="str">
            <v>ｱﾅﾄﾐｯｸﾌｪﾓﾗﾙﾍｯﾄﾞﾄﾞﾗｲﾊﾞｰ</v>
          </cell>
        </row>
        <row r="217">
          <cell r="B217" t="str">
            <v>A0160505</v>
          </cell>
          <cell r="C217" t="str">
            <v>CMK ﾓｼﾞｭﾗｰ ﾘｯﾄﾞ NEW</v>
          </cell>
        </row>
        <row r="218">
          <cell r="B218" t="str">
            <v>A0204001</v>
          </cell>
          <cell r="C218" t="str">
            <v>CMK ｺﾝﾊﾟｸｼｮﾝｶｯﾌﾟ ｲﾝﾊﾟｸﾀｰ</v>
          </cell>
        </row>
        <row r="219">
          <cell r="B219" t="str">
            <v>A0207007</v>
          </cell>
          <cell r="C219" t="str">
            <v>ALIZE ｱﾝｷﾞｭﾚｰｼｮﾝ ｶﾞｲﾄﾞﾛｯﾄﾞ 45度</v>
          </cell>
        </row>
        <row r="220">
          <cell r="B220" t="str">
            <v>A0300427</v>
          </cell>
          <cell r="C220" t="str">
            <v>ｽﾃﾑｽﾊﾟﾅ</v>
          </cell>
        </row>
        <row r="221">
          <cell r="B221" t="str">
            <v>A0301002</v>
          </cell>
          <cell r="C221" t="str">
            <v>ｽﾗｯﾌﾟﾊﾝﾏｰ</v>
          </cell>
        </row>
        <row r="222">
          <cell r="B222" t="str">
            <v>A0301003</v>
          </cell>
          <cell r="C222" t="str">
            <v>ﾌｪﾓﾗﾙ前面ｶｯﾃｨﾝｸﾞﾌﾞﾛｯｸ</v>
          </cell>
        </row>
        <row r="223">
          <cell r="B223" t="str">
            <v>A0301004</v>
          </cell>
          <cell r="C223" t="str">
            <v>ﾌｫｰｸ 0ﾟ</v>
          </cell>
        </row>
        <row r="224">
          <cell r="B224" t="str">
            <v>A0301005</v>
          </cell>
          <cell r="C224" t="str">
            <v>ﾌｫｰｸ 3ﾟ 左</v>
          </cell>
        </row>
        <row r="225">
          <cell r="B225" t="str">
            <v>A0301006</v>
          </cell>
          <cell r="C225" t="str">
            <v>ﾌｫｰｸ 3ﾟ 右</v>
          </cell>
        </row>
        <row r="226">
          <cell r="B226" t="str">
            <v>A0301007</v>
          </cell>
          <cell r="C226" t="str">
            <v>髄内ﾛｯﾄﾞｶﾞｲﾄﾞ 3ﾟ</v>
          </cell>
        </row>
        <row r="227">
          <cell r="B227" t="str">
            <v>A0301008</v>
          </cell>
          <cell r="C227" t="str">
            <v>髄内ﾛｯﾄﾞｶﾞｲﾄﾞ 5ﾟ</v>
          </cell>
        </row>
        <row r="228">
          <cell r="B228" t="str">
            <v>A0301009</v>
          </cell>
          <cell r="C228" t="str">
            <v>髄内ﾛｯﾄﾞｶﾞｲﾄﾞ 7ﾟ</v>
          </cell>
        </row>
        <row r="229">
          <cell r="B229" t="str">
            <v>A0301010</v>
          </cell>
          <cell r="C229" t="str">
            <v>髄内ﾛｯﾄﾞｶﾞｲﾄﾞ 9ﾟ</v>
          </cell>
        </row>
        <row r="230">
          <cell r="B230" t="str">
            <v>A0301011</v>
          </cell>
          <cell r="C230" t="str">
            <v>ﾌｪﾓﾗﾙ遠位ｶｯﾃｨﾝｸﾞﾌﾞﾛｯｸ</v>
          </cell>
        </row>
        <row r="231">
          <cell r="B231" t="str">
            <v>A0301013</v>
          </cell>
          <cell r="C231" t="str">
            <v>ﾌｪﾓﾗﾙｲﾝﾊﾟｸﾀｰ</v>
          </cell>
        </row>
        <row r="232">
          <cell r="B232" t="str">
            <v>A0301014</v>
          </cell>
          <cell r="C232" t="str">
            <v>ﾒｼﾞｬｰｶﾞｲﾄﾞ</v>
          </cell>
        </row>
        <row r="233">
          <cell r="B233" t="str">
            <v>A0301015</v>
          </cell>
          <cell r="C233" t="str">
            <v>ﾌｪﾓﾗﾙｶｯﾃｨﾝｸﾞｶﾞｲﾄﾞ 3</v>
          </cell>
        </row>
        <row r="234">
          <cell r="B234" t="str">
            <v>A0301016</v>
          </cell>
          <cell r="C234" t="str">
            <v>ﾌｪﾓﾗﾙｶｯﾃｨﾝｸﾞｶﾞｲﾄﾞ 5</v>
          </cell>
        </row>
        <row r="235">
          <cell r="B235" t="str">
            <v>A0301017</v>
          </cell>
          <cell r="C235" t="str">
            <v>ﾌｪﾓﾗﾙｶｯﾃｨﾝｸﾞｶﾞｲﾄﾞ 7</v>
          </cell>
        </row>
        <row r="236">
          <cell r="B236" t="str">
            <v>A0301018</v>
          </cell>
          <cell r="C236" t="str">
            <v>ﾌｪﾓﾗﾙｶｯﾃｨﾝｸﾞｶﾞｲﾄﾞ 9</v>
          </cell>
        </row>
        <row r="237">
          <cell r="B237" t="str">
            <v>A0301020</v>
          </cell>
          <cell r="C237" t="str">
            <v>70MM 固定ﾋﾟﾝ</v>
          </cell>
        </row>
        <row r="238">
          <cell r="B238" t="str">
            <v>A0301021</v>
          </cell>
          <cell r="C238" t="str">
            <v>ｽﾀﾋﾞﾗｲｼﾞﾝｸﾞｽｸﾘｭｰ</v>
          </cell>
        </row>
        <row r="239">
          <cell r="B239" t="str">
            <v>A0301022</v>
          </cell>
          <cell r="C239" t="str">
            <v>ﾌｪﾓﾗﾙｶｯﾃｨﾝｸﾞｶﾞｲﾄﾞﾊﾝﾄﾞﾙ</v>
          </cell>
        </row>
        <row r="240">
          <cell r="B240" t="str">
            <v>A0301023</v>
          </cell>
          <cell r="C240" t="str">
            <v>ﾌｪﾓﾗﾙﾄﾗｲｱﾙ 右3</v>
          </cell>
        </row>
        <row r="241">
          <cell r="B241" t="str">
            <v>A0301024</v>
          </cell>
          <cell r="C241" t="str">
            <v>ﾌｪﾓﾗﾙﾄﾗｲｱﾙ 左3</v>
          </cell>
        </row>
        <row r="242">
          <cell r="B242" t="str">
            <v>A0301025</v>
          </cell>
          <cell r="C242" t="str">
            <v>ﾌｪﾓﾗﾙﾄﾗｲｱﾙ 右5</v>
          </cell>
        </row>
        <row r="243">
          <cell r="B243" t="str">
            <v>A0301026</v>
          </cell>
          <cell r="C243" t="str">
            <v>ﾌｪﾓﾗﾙﾄﾗｲｱﾙ 左5</v>
          </cell>
        </row>
        <row r="244">
          <cell r="B244" t="str">
            <v>A0301027</v>
          </cell>
          <cell r="C244" t="str">
            <v>ﾌｪﾓﾗﾙﾄﾗｲｱﾙ 右7</v>
          </cell>
        </row>
        <row r="245">
          <cell r="B245" t="str">
            <v>A0301028</v>
          </cell>
          <cell r="C245" t="str">
            <v>ﾌｪﾓﾗﾙﾄﾗｲｱﾙ 左7</v>
          </cell>
        </row>
        <row r="246">
          <cell r="B246" t="str">
            <v>A0301029</v>
          </cell>
          <cell r="C246" t="str">
            <v>ﾌｪﾓﾗﾙﾄﾗｲｱﾙ 右9</v>
          </cell>
        </row>
        <row r="247">
          <cell r="B247" t="str">
            <v>A0301030</v>
          </cell>
          <cell r="C247" t="str">
            <v>ﾌｪﾓﾗﾙﾄﾗｲｱﾙ 左9</v>
          </cell>
        </row>
        <row r="248">
          <cell r="B248" t="str">
            <v>A0301033</v>
          </cell>
          <cell r="C248" t="str">
            <v>ﾌｪﾓﾗﾙｶﾑﾄﾗｲｱﾙ 3</v>
          </cell>
        </row>
        <row r="249">
          <cell r="B249" t="str">
            <v>A0301034</v>
          </cell>
          <cell r="C249" t="str">
            <v>ﾌｪﾓﾗﾙｶﾑﾄﾗｲｱﾙ 5</v>
          </cell>
        </row>
        <row r="250">
          <cell r="B250" t="str">
            <v>A0301035</v>
          </cell>
          <cell r="C250" t="str">
            <v>ﾌｪﾓﾗﾙｶﾑﾄﾗｲｱﾙ 7</v>
          </cell>
        </row>
        <row r="251">
          <cell r="B251" t="str">
            <v>A0301036</v>
          </cell>
          <cell r="C251" t="str">
            <v>ﾌｪﾓﾗﾙｶﾑﾄﾗｲｱﾙ 9</v>
          </cell>
        </row>
        <row r="252">
          <cell r="B252" t="str">
            <v>A0301038</v>
          </cell>
          <cell r="C252" t="str">
            <v>ｶﾑｸﾗﾝﾌﾟ</v>
          </cell>
        </row>
        <row r="253">
          <cell r="B253" t="str">
            <v>A0301040</v>
          </cell>
          <cell r="C253" t="str">
            <v>ﾌｪﾓﾗﾙﾄﾗｲｱﾙ 右1</v>
          </cell>
        </row>
        <row r="254">
          <cell r="B254" t="str">
            <v>A0301041</v>
          </cell>
          <cell r="C254" t="str">
            <v>ﾌｪﾓﾗﾙﾄﾗｲｱﾙ 左1</v>
          </cell>
        </row>
        <row r="255">
          <cell r="B255" t="str">
            <v>A0301042</v>
          </cell>
          <cell r="C255" t="str">
            <v>ﾌｪﾓﾗﾙｶﾑﾄﾗｲｱﾙ 1</v>
          </cell>
        </row>
        <row r="256">
          <cell r="B256" t="str">
            <v>A0301043</v>
          </cell>
          <cell r="C256" t="str">
            <v>ﾌｪﾓﾗﾙｶｯﾃｨﾝｸﾞｶﾞｲﾄﾞ 1</v>
          </cell>
        </row>
        <row r="257">
          <cell r="B257" t="str">
            <v>A0301044</v>
          </cell>
          <cell r="C257" t="str">
            <v>ﾃｨﾋﾞｱﾍﾞｰｽﾌﾟﾚｰﾄﾄﾗｲｱﾙ 1</v>
          </cell>
        </row>
        <row r="258">
          <cell r="B258" t="str">
            <v>A0301045</v>
          </cell>
          <cell r="C258" t="str">
            <v>4ﾟ ﾃｨﾋﾞｱｳｪｯｼﾞﾄﾗｲｱﾙ 1</v>
          </cell>
        </row>
        <row r="259">
          <cell r="B259" t="str">
            <v>A0301046</v>
          </cell>
          <cell r="C259" t="str">
            <v>十字型ﾌﾞﾛｰﾁ 1</v>
          </cell>
        </row>
        <row r="260">
          <cell r="B260" t="str">
            <v>A0301048</v>
          </cell>
          <cell r="C260" t="str">
            <v>ｲﾝｻｰﾄﾄﾗｲｱﾙ 1-10MM</v>
          </cell>
        </row>
        <row r="261">
          <cell r="B261" t="str">
            <v>A0301049</v>
          </cell>
          <cell r="C261" t="str">
            <v>ｲﾝｻｰﾄﾄﾗｲｱﾙ 1-12MM</v>
          </cell>
        </row>
        <row r="262">
          <cell r="B262" t="str">
            <v>A0301050</v>
          </cell>
          <cell r="C262" t="str">
            <v>ｲﾝｻｰﾄﾄﾗｲｱﾙ 1-15MM</v>
          </cell>
        </row>
        <row r="263">
          <cell r="B263" t="str">
            <v>A0301051</v>
          </cell>
          <cell r="C263" t="str">
            <v>ｲﾝｻｰﾄﾄﾗｲｱﾙ 1-18MM</v>
          </cell>
        </row>
        <row r="264">
          <cell r="B264" t="str">
            <v>A0301103</v>
          </cell>
          <cell r="C264" t="str">
            <v>APS ﾌｪﾓﾗﾙﾄﾗｲｱﾙ L3</v>
          </cell>
        </row>
        <row r="265">
          <cell r="B265" t="str">
            <v>A0301104</v>
          </cell>
          <cell r="C265" t="str">
            <v>APS ﾌｪﾓﾗﾙﾄﾗｲｱﾙ L5</v>
          </cell>
        </row>
        <row r="266">
          <cell r="B266" t="str">
            <v>A0301105</v>
          </cell>
          <cell r="C266" t="str">
            <v>APS ﾌｪﾓﾗﾙﾄﾗｲｱﾙ L7</v>
          </cell>
        </row>
        <row r="267">
          <cell r="B267" t="str">
            <v>A0301106</v>
          </cell>
          <cell r="C267" t="str">
            <v>APS ﾌｪﾓﾗﾙﾄﾗｲｱﾙ L9</v>
          </cell>
        </row>
        <row r="268">
          <cell r="B268" t="str">
            <v>A0301109</v>
          </cell>
          <cell r="C268" t="str">
            <v>APS ﾌｪﾓﾗﾙﾄﾗｲｱﾙ R3</v>
          </cell>
        </row>
        <row r="269">
          <cell r="B269" t="str">
            <v>A0301110</v>
          </cell>
          <cell r="C269" t="str">
            <v>APS ﾌｪﾓﾗﾙﾄﾗｲｱﾙ R5</v>
          </cell>
        </row>
        <row r="270">
          <cell r="B270" t="str">
            <v>A0301111</v>
          </cell>
          <cell r="C270" t="str">
            <v>APS ﾌｪﾓﾗﾙﾄﾗｲｱﾙ R7</v>
          </cell>
        </row>
        <row r="271">
          <cell r="B271" t="str">
            <v>A0301112</v>
          </cell>
          <cell r="C271" t="str">
            <v>APS ﾌｪﾓﾗﾙﾄﾗｲｱﾙ R9</v>
          </cell>
        </row>
        <row r="272">
          <cell r="B272" t="str">
            <v>A0301121</v>
          </cell>
          <cell r="C272" t="str">
            <v>APS ｶﾑﾄﾗｲｱﾙ 3</v>
          </cell>
        </row>
        <row r="273">
          <cell r="B273" t="str">
            <v>A0301122</v>
          </cell>
          <cell r="C273" t="str">
            <v>APS ｶﾑﾄﾗｲｱﾙ 5</v>
          </cell>
        </row>
        <row r="274">
          <cell r="B274" t="str">
            <v>A0301123</v>
          </cell>
          <cell r="C274" t="str">
            <v>APS ｶﾑﾄﾗｲｱﾙ 7</v>
          </cell>
        </row>
        <row r="275">
          <cell r="B275" t="str">
            <v>A0301124</v>
          </cell>
          <cell r="C275" t="str">
            <v>APS ｶﾑﾄﾗｲｱﾙ 9</v>
          </cell>
        </row>
        <row r="276">
          <cell r="B276" t="str">
            <v>A0301130</v>
          </cell>
          <cell r="C276" t="str">
            <v>ｽﾊﾟﾅ 11-13MM</v>
          </cell>
        </row>
        <row r="277">
          <cell r="B277" t="str">
            <v>A0301131</v>
          </cell>
          <cell r="C277" t="str">
            <v>ｽﾊﾟﾅ 15-17MM</v>
          </cell>
        </row>
        <row r="278">
          <cell r="B278" t="str">
            <v>A0301132</v>
          </cell>
          <cell r="C278" t="str">
            <v>APS ｲﾝｻｰﾄﾄﾗｲｱﾙ 3-10MM</v>
          </cell>
        </row>
        <row r="279">
          <cell r="B279" t="str">
            <v>A0301133</v>
          </cell>
          <cell r="C279" t="str">
            <v>APS ｲﾝｻｰﾄﾄﾗｲｱﾙ 3-12MM</v>
          </cell>
        </row>
        <row r="280">
          <cell r="B280" t="str">
            <v>A0301134</v>
          </cell>
          <cell r="C280" t="str">
            <v>APS ｲﾝｻｰﾄﾄﾗｲｱﾙ 3-15MM</v>
          </cell>
        </row>
        <row r="281">
          <cell r="B281" t="str">
            <v>A0301135</v>
          </cell>
          <cell r="C281" t="str">
            <v>APS ｲﾝｻｰﾄﾄﾗｲｱﾙ 3-18MM</v>
          </cell>
        </row>
        <row r="282">
          <cell r="B282" t="str">
            <v>A0301137</v>
          </cell>
          <cell r="C282" t="str">
            <v>APS ｲﾝｻｰﾄﾄﾗｲｱﾙ 5-10MM</v>
          </cell>
        </row>
        <row r="283">
          <cell r="B283" t="str">
            <v>A0301138</v>
          </cell>
          <cell r="C283" t="str">
            <v>APS ｲﾝｻｰﾄﾄﾗｲｱﾙ 5-12MM</v>
          </cell>
        </row>
        <row r="284">
          <cell r="B284" t="str">
            <v>A0301139</v>
          </cell>
          <cell r="C284" t="str">
            <v>APS ｲﾝｻｰﾄﾄﾗｲｱﾙ 5-15MM</v>
          </cell>
        </row>
        <row r="285">
          <cell r="B285" t="str">
            <v>A0301140</v>
          </cell>
          <cell r="C285" t="str">
            <v>APS ｲﾝｻｰﾄﾄﾗｲｱﾙ 5-18MM</v>
          </cell>
        </row>
        <row r="286">
          <cell r="B286" t="str">
            <v>A0301142</v>
          </cell>
          <cell r="C286" t="str">
            <v>APS ｲﾝｻｰﾄﾄﾗｲｱﾙ 7-10MM</v>
          </cell>
        </row>
        <row r="287">
          <cell r="B287" t="str">
            <v>A0301143</v>
          </cell>
          <cell r="C287" t="str">
            <v>APS ｲﾝｻｰﾄﾄﾗｲｱﾙ 7-12MM</v>
          </cell>
        </row>
        <row r="288">
          <cell r="B288" t="str">
            <v>A0301144</v>
          </cell>
          <cell r="C288" t="str">
            <v>APS ｲﾝｻｰﾄﾄﾗｲｱﾙ 7-15MM</v>
          </cell>
        </row>
        <row r="289">
          <cell r="B289" t="str">
            <v>A0301145</v>
          </cell>
          <cell r="C289" t="str">
            <v>APS ｲﾝｻｰﾄﾄﾗｲｱﾙ 7-18MM</v>
          </cell>
        </row>
        <row r="290">
          <cell r="B290" t="str">
            <v>A0301147</v>
          </cell>
          <cell r="C290" t="str">
            <v>APS ｲﾝｻｰﾄﾄﾗｲｱﾙ 9-10MM</v>
          </cell>
        </row>
        <row r="291">
          <cell r="B291" t="str">
            <v>A0301148</v>
          </cell>
          <cell r="C291" t="str">
            <v>APS ｲﾝｻｰﾄﾄﾗｲｱﾙ 9-12MM</v>
          </cell>
        </row>
        <row r="292">
          <cell r="B292" t="str">
            <v>A0301149</v>
          </cell>
          <cell r="C292" t="str">
            <v>APS ｲﾝｻｰﾄﾄﾗｲｱﾙ 9-15MM</v>
          </cell>
        </row>
        <row r="293">
          <cell r="B293" t="str">
            <v>A0301150</v>
          </cell>
          <cell r="C293" t="str">
            <v>APS ｲﾝｻｰﾄﾄﾗｲｱﾙ 9-18MM</v>
          </cell>
        </row>
        <row r="294">
          <cell r="B294" t="str">
            <v>A0301165</v>
          </cell>
          <cell r="C294" t="str">
            <v>55MM 固定ﾋﾟﾝ</v>
          </cell>
        </row>
        <row r="295">
          <cell r="B295" t="str">
            <v>A0301166</v>
          </cell>
          <cell r="C295" t="str">
            <v>ｽﾀｲﾗｽ</v>
          </cell>
        </row>
        <row r="296">
          <cell r="B296" t="str">
            <v>A0301170</v>
          </cell>
          <cell r="C296" t="str">
            <v>APS ﾉｯﾁｶﾞｲﾄﾞ 3</v>
          </cell>
        </row>
        <row r="297">
          <cell r="B297" t="str">
            <v>A0301171</v>
          </cell>
          <cell r="C297" t="str">
            <v>APS ﾉｯﾁｶﾞｲﾄﾞ 5</v>
          </cell>
        </row>
        <row r="298">
          <cell r="B298" t="str">
            <v>A0301172</v>
          </cell>
          <cell r="C298" t="str">
            <v>APS ﾉｯﾁｶﾞｲﾄﾞ 7</v>
          </cell>
        </row>
        <row r="299">
          <cell r="B299" t="str">
            <v>A0301173</v>
          </cell>
          <cell r="C299" t="str">
            <v>APS ﾉｯﾁｶﾞｲﾄﾞ 9</v>
          </cell>
        </row>
        <row r="300">
          <cell r="B300" t="str">
            <v>A0301180</v>
          </cell>
          <cell r="C300" t="str">
            <v>ﾌｪﾓﾗﾙﾍﾟｸﾞﾄﾗｲｱﾙ</v>
          </cell>
        </row>
        <row r="301">
          <cell r="B301" t="str">
            <v>A0301190</v>
          </cell>
          <cell r="C301" t="str">
            <v>APS ﾉｯﾁﾘｰﾏｰ 3/5</v>
          </cell>
        </row>
        <row r="302">
          <cell r="B302" t="str">
            <v>A0301191</v>
          </cell>
          <cell r="C302" t="str">
            <v>APS ﾉｯﾁﾘｰﾏｰ 7/9</v>
          </cell>
        </row>
        <row r="303">
          <cell r="B303" t="str">
            <v>A0302001</v>
          </cell>
          <cell r="C303" t="str">
            <v>髄外ｱﾗｲﾒﾝﾄｽﾘｰﾌﾞ</v>
          </cell>
        </row>
        <row r="304">
          <cell r="B304" t="str">
            <v>A0302002</v>
          </cell>
          <cell r="C304" t="str">
            <v>ｶｯﾃｨﾝｸﾞﾌﾞﾛｯｸｻﾎﾟｰﾄ</v>
          </cell>
        </row>
        <row r="305">
          <cell r="B305" t="str">
            <v>A0302003</v>
          </cell>
          <cell r="C305" t="str">
            <v>ﾛｯﾄﾞｻﾎﾟｰﾄｺﾈｸﾀｰ</v>
          </cell>
        </row>
        <row r="306">
          <cell r="B306" t="str">
            <v>A0302004</v>
          </cell>
          <cell r="C306" t="str">
            <v>ﾃｨﾋﾞｱｶｯﾃｨﾝｸﾞﾌﾞﾛｯｸ</v>
          </cell>
        </row>
        <row r="307">
          <cell r="B307" t="str">
            <v>A0302006</v>
          </cell>
          <cell r="C307" t="str">
            <v>ﾗｳﾝﾄﾞﾋﾟﾝ</v>
          </cell>
        </row>
        <row r="308">
          <cell r="B308" t="str">
            <v>A0302007</v>
          </cell>
          <cell r="C308" t="str">
            <v>ｱﾝｸﾙｸﾞﾘｯﾌﾟ</v>
          </cell>
        </row>
        <row r="309">
          <cell r="B309" t="str">
            <v>A0302008</v>
          </cell>
          <cell r="C309" t="str">
            <v>打ち込みﾊﾝﾄﾞﾙ</v>
          </cell>
        </row>
        <row r="310">
          <cell r="B310" t="str">
            <v>A0302009</v>
          </cell>
          <cell r="C310" t="str">
            <v>4ﾟ ﾃｨﾋﾞｱｳｪｯｼﾞﾄﾗｲｱﾙ 3/5</v>
          </cell>
        </row>
        <row r="311">
          <cell r="B311" t="str">
            <v>A0302010</v>
          </cell>
          <cell r="C311" t="str">
            <v>4ﾟ ﾃｨﾋﾞｱｳｪｯｼﾞﾄﾗｲｱﾙ 7/9/11</v>
          </cell>
        </row>
        <row r="312">
          <cell r="B312" t="str">
            <v>A0302011</v>
          </cell>
          <cell r="C312" t="str">
            <v>ｱﾗｲﾒﾝﾄﾊﾝﾄﾞﾙ</v>
          </cell>
        </row>
        <row r="313">
          <cell r="B313" t="str">
            <v>A0302012</v>
          </cell>
          <cell r="C313" t="str">
            <v>十字型ﾌﾞﾛｰﾁ 3/5</v>
          </cell>
        </row>
        <row r="314">
          <cell r="B314" t="str">
            <v>A0302013</v>
          </cell>
          <cell r="C314" t="str">
            <v>十字型ﾌﾞﾛｰﾁ 7/9</v>
          </cell>
        </row>
        <row r="315">
          <cell r="B315" t="str">
            <v>A0302015</v>
          </cell>
          <cell r="C315" t="str">
            <v>ﾃｨﾋﾞｱﾍﾞｰｽﾌﾟﾚｰﾄｲﾝﾊﾟｸﾀｰ</v>
          </cell>
        </row>
        <row r="316">
          <cell r="B316" t="str">
            <v>A0302016</v>
          </cell>
          <cell r="C316" t="str">
            <v>ﾃｨﾋﾞｱｲﾝｻｰﾄｲﾝﾊﾟｸﾀｰ</v>
          </cell>
        </row>
        <row r="317">
          <cell r="B317" t="str">
            <v>A0302017</v>
          </cell>
          <cell r="C317" t="str">
            <v>ｱﾗｲﾒﾝﾄﾛｯﾄﾞ</v>
          </cell>
        </row>
        <row r="318">
          <cell r="B318" t="str">
            <v>A0302018</v>
          </cell>
          <cell r="C318" t="str">
            <v>40MM 固定ﾋﾟﾝ</v>
          </cell>
        </row>
        <row r="319">
          <cell r="B319" t="str">
            <v>A0302021</v>
          </cell>
          <cell r="C319" t="str">
            <v>ｲﾝｻｰﾄﾄﾗｲｱﾙ 3-10MM</v>
          </cell>
        </row>
        <row r="320">
          <cell r="B320" t="str">
            <v>A0302022</v>
          </cell>
          <cell r="C320" t="str">
            <v>ｲﾝｻｰﾄﾄﾗｲｱﾙ 3-12MM</v>
          </cell>
        </row>
        <row r="321">
          <cell r="B321" t="str">
            <v>A0302023</v>
          </cell>
          <cell r="C321" t="str">
            <v>ｲﾝｻｰﾄﾄﾗｲｱﾙ 3-15MM</v>
          </cell>
        </row>
        <row r="322">
          <cell r="B322" t="str">
            <v>A0302024</v>
          </cell>
          <cell r="C322" t="str">
            <v>ｲﾝｻｰﾄﾄﾗｲｱﾙ 3-18MM</v>
          </cell>
        </row>
        <row r="323">
          <cell r="B323" t="str">
            <v>A0302026</v>
          </cell>
          <cell r="C323" t="str">
            <v>ｲﾝｻｰﾄﾄﾗｲｱﾙ 5-10MM</v>
          </cell>
        </row>
        <row r="324">
          <cell r="B324" t="str">
            <v>A0302027</v>
          </cell>
          <cell r="C324" t="str">
            <v>ｲﾝｻｰﾄﾄﾗｲｱﾙ 5-12MM</v>
          </cell>
        </row>
        <row r="325">
          <cell r="B325" t="str">
            <v>A0302028</v>
          </cell>
          <cell r="C325" t="str">
            <v>ｲﾝｻｰﾄﾄﾗｲｱﾙ 5-15MM</v>
          </cell>
        </row>
        <row r="326">
          <cell r="B326" t="str">
            <v>A0302029</v>
          </cell>
          <cell r="C326" t="str">
            <v>ｲﾝｻｰﾄﾄﾗｲｱﾙ 5-18MM</v>
          </cell>
        </row>
        <row r="327">
          <cell r="B327" t="str">
            <v>A0302031</v>
          </cell>
          <cell r="C327" t="str">
            <v>ｲﾝｻｰﾄﾄﾗｲｱﾙ 7-10MM</v>
          </cell>
        </row>
        <row r="328">
          <cell r="B328" t="str">
            <v>A0302032</v>
          </cell>
          <cell r="C328" t="str">
            <v>ｲﾝｻｰﾄﾄﾗｲｱﾙ 7-12MM</v>
          </cell>
        </row>
        <row r="329">
          <cell r="B329" t="str">
            <v>A0302033</v>
          </cell>
          <cell r="C329" t="str">
            <v>ｲﾝｻｰﾄﾄﾗｲｱﾙ 7-15MM</v>
          </cell>
        </row>
        <row r="330">
          <cell r="B330" t="str">
            <v>A0302034</v>
          </cell>
          <cell r="C330" t="str">
            <v>ｲﾝｻｰﾄﾄﾗｲｱﾙ 7-18MM</v>
          </cell>
        </row>
        <row r="331">
          <cell r="B331" t="str">
            <v>A0302036</v>
          </cell>
          <cell r="C331" t="str">
            <v>ｲﾝｻｰﾄﾄﾗｲｱﾙ 9-10MM</v>
          </cell>
        </row>
        <row r="332">
          <cell r="B332" t="str">
            <v>A0302037</v>
          </cell>
          <cell r="C332" t="str">
            <v>ｲﾝｻｰﾄﾄﾗｲｱﾙ 9-12MM</v>
          </cell>
        </row>
        <row r="333">
          <cell r="B333" t="str">
            <v>A0302038</v>
          </cell>
          <cell r="C333" t="str">
            <v>ｲﾝｻｰﾄﾄﾗｲｱﾙ 9-15MM</v>
          </cell>
        </row>
        <row r="334">
          <cell r="B334" t="str">
            <v>A0302039</v>
          </cell>
          <cell r="C334" t="str">
            <v>ｲﾝｻｰﾄﾄﾗｲｱﾙ 9-18MM</v>
          </cell>
        </row>
        <row r="335">
          <cell r="B335" t="str">
            <v>A0302045</v>
          </cell>
          <cell r="C335" t="str">
            <v>ﾃｨﾋﾞｱﾍﾞｰｽﾌﾟﾚｰﾄﾄﾗｲｱﾙ 3</v>
          </cell>
        </row>
        <row r="336">
          <cell r="B336" t="str">
            <v>A0302046</v>
          </cell>
          <cell r="C336" t="str">
            <v>ﾃｨﾋﾞｱﾍﾞｰｽﾌﾟﾚｰﾄﾄﾗｲｱﾙ 5</v>
          </cell>
        </row>
        <row r="337">
          <cell r="B337" t="str">
            <v>A0302047</v>
          </cell>
          <cell r="C337" t="str">
            <v>ﾃｨﾋﾞｱﾍﾞｰｽﾌﾟﾚｰﾄﾄﾗｲｱﾙ 7</v>
          </cell>
        </row>
        <row r="338">
          <cell r="B338" t="str">
            <v>A0302048</v>
          </cell>
          <cell r="C338" t="str">
            <v>ﾃｨﾋﾞｱﾍﾞｰｽﾌﾟﾚｰﾄﾄﾗｲｱﾙ 9</v>
          </cell>
        </row>
        <row r="339">
          <cell r="B339" t="str">
            <v>A0303001</v>
          </cell>
          <cell r="C339" t="str">
            <v>30/36MM ﾊﾟﾃﾗﾃﾝﾌﾟﾚｰﾄ</v>
          </cell>
        </row>
        <row r="340">
          <cell r="B340" t="str">
            <v>A0303002</v>
          </cell>
          <cell r="C340" t="str">
            <v>33MM ﾊﾟﾃﾗﾃﾝﾌﾟﾚｰﾄ</v>
          </cell>
        </row>
        <row r="341">
          <cell r="B341" t="str">
            <v>A0303003</v>
          </cell>
          <cell r="C341" t="str">
            <v>ﾊﾟﾃﾗﾘｾｸｼｮﾝｶﾞｲﾄﾞ</v>
          </cell>
        </row>
        <row r="342">
          <cell r="B342" t="str">
            <v>A0303004</v>
          </cell>
          <cell r="C342" t="str">
            <v>ﾊﾟﾃﾗｸﾗﾝﾌﾟ</v>
          </cell>
        </row>
        <row r="343">
          <cell r="B343" t="str">
            <v>A0303005</v>
          </cell>
          <cell r="C343" t="str">
            <v>ﾊﾟﾃﾗﾄﾗｲｱﾙ 30MM</v>
          </cell>
        </row>
        <row r="344">
          <cell r="B344" t="str">
            <v>A0303006</v>
          </cell>
          <cell r="C344" t="str">
            <v>ﾊﾟﾃﾗﾄﾗｲｱﾙ 33MM</v>
          </cell>
        </row>
        <row r="345">
          <cell r="B345" t="str">
            <v>A0303009</v>
          </cell>
          <cell r="C345" t="str">
            <v>ﾌｪﾓﾗﾙﾄﾗｲｱﾙ把持器</v>
          </cell>
        </row>
        <row r="346">
          <cell r="B346" t="str">
            <v>A0304001</v>
          </cell>
          <cell r="C346" t="str">
            <v>ﾗｽﾌﾟ</v>
          </cell>
        </row>
        <row r="347">
          <cell r="B347" t="str">
            <v>A0305001</v>
          </cell>
          <cell r="C347" t="str">
            <v>7.25MM ﾌｪﾓﾗﾙｽﾄｯﾌﾟﾄﾞﾘﾙ</v>
          </cell>
        </row>
        <row r="348">
          <cell r="B348" t="str">
            <v>A0305002</v>
          </cell>
          <cell r="C348" t="str">
            <v>5.2MM ﾊﾟﾃﾗｽﾄｯﾌﾟﾄﾞﾘﾙ</v>
          </cell>
        </row>
        <row r="349">
          <cell r="B349" t="str">
            <v>A0305003</v>
          </cell>
          <cell r="C349" t="str">
            <v>VG ROCC ｽﾃﾑﾄﾞﾘﾙ</v>
          </cell>
        </row>
        <row r="350">
          <cell r="B350" t="str">
            <v>A0305004</v>
          </cell>
          <cell r="C350" t="str">
            <v>9MM 髄内ﾄﾞﾘﾙ</v>
          </cell>
        </row>
        <row r="351">
          <cell r="B351" t="str">
            <v>A0306001</v>
          </cell>
          <cell r="C351" t="str">
            <v>H5 ｽｸﾘｭｰﾄﾞﾗｲﾊﾞｰ</v>
          </cell>
        </row>
        <row r="352">
          <cell r="B352" t="str">
            <v>A08NR054</v>
          </cell>
          <cell r="C352" t="str">
            <v>VG ROCC ｽﾄｯﾊﾟｰ付ﾄﾞﾘﾙ 7MMﾌｪﾓﾗﾙ</v>
          </cell>
        </row>
        <row r="353">
          <cell r="B353" t="str">
            <v>A08NR055</v>
          </cell>
          <cell r="C353" t="str">
            <v>VG ROCC ﾄﾞﾘﾙｼｬﾌﾄ</v>
          </cell>
        </row>
        <row r="354">
          <cell r="B354" t="str">
            <v>A08NR057</v>
          </cell>
          <cell r="C354" t="str">
            <v>VG ROCC ﾊﾟﾃﾗｸﾗﾝﾌﾟﾊﾝﾄﾞﾙ</v>
          </cell>
        </row>
        <row r="355">
          <cell r="B355" t="str">
            <v>A08NR134</v>
          </cell>
          <cell r="C355" t="str">
            <v>VG ROCC ﾌﾟﾛﾃｸﾄﾌﾟﾚｰﾄ</v>
          </cell>
        </row>
        <row r="356">
          <cell r="B356" t="str">
            <v>A08R0069</v>
          </cell>
          <cell r="C356" t="str">
            <v>ﾘｶﾞﾒﾝﾄ ﾃﾝｻｰ</v>
          </cell>
        </row>
        <row r="357">
          <cell r="B357" t="str">
            <v>A08R0298</v>
          </cell>
          <cell r="C357" t="str">
            <v>VG ROCC ｽﾃﾑﾄﾗｲｱﾙ 11X35MM</v>
          </cell>
        </row>
        <row r="358">
          <cell r="B358" t="str">
            <v>A08R0299</v>
          </cell>
          <cell r="C358" t="str">
            <v>VG ROCC ｽﾃﾑﾄﾗｲｱﾙ 11X65MM</v>
          </cell>
        </row>
        <row r="359">
          <cell r="B359" t="str">
            <v>A08R0300</v>
          </cell>
          <cell r="C359" t="str">
            <v>VG ROCC ｽﾃﾑﾄﾗｲｱﾙ 11X120MM</v>
          </cell>
        </row>
        <row r="360">
          <cell r="B360" t="str">
            <v>A08R0326</v>
          </cell>
          <cell r="C360" t="str">
            <v>ﾃﾝｻｰ ﾊﾝﾄﾞﾙ</v>
          </cell>
        </row>
        <row r="361">
          <cell r="B361" t="str">
            <v>A08R0401</v>
          </cell>
          <cell r="C361" t="str">
            <v>ﾌｨｰﾗﾌﾞﾚｰﾄﾞ ALPINA用</v>
          </cell>
        </row>
        <row r="362">
          <cell r="B362" t="str">
            <v>A08R0405</v>
          </cell>
          <cell r="C362" t="str">
            <v>ﾊﾟﾃﾗ ﾃﾝﾌﾟﾚｰﾄ&amp;ﾄﾞﾘﾙｶﾞｲﾄﾞ</v>
          </cell>
        </row>
        <row r="363">
          <cell r="B363" t="str">
            <v>A08V0001</v>
          </cell>
          <cell r="C363" t="str">
            <v>VG ROCC ﾍﾞｱﾘﾝｸﾞﾄﾗｲｱﾙ 57.5X10MM</v>
          </cell>
        </row>
        <row r="364">
          <cell r="B364" t="str">
            <v>A08V0002</v>
          </cell>
          <cell r="C364" t="str">
            <v>VG ROCC ﾍﾞｱﾘﾝｸﾞﾄﾗｲｱﾙ 57.5X12MM</v>
          </cell>
        </row>
        <row r="365">
          <cell r="B365" t="str">
            <v>A08V0003</v>
          </cell>
          <cell r="C365" t="str">
            <v>VG ROCC ﾍﾞｱﾘﾝｸﾞﾄﾗｲｱﾙ 57.5X14MM</v>
          </cell>
        </row>
        <row r="366">
          <cell r="B366" t="str">
            <v>A08V0004</v>
          </cell>
          <cell r="C366" t="str">
            <v>VG ROCC ﾍﾞｱﾘﾝｸﾞﾄﾗｲｱﾙ 57.5X16MM</v>
          </cell>
        </row>
        <row r="367">
          <cell r="B367" t="str">
            <v>A08V0005</v>
          </cell>
          <cell r="C367" t="str">
            <v>VG ROCC ﾍﾞｱﾘﾝｸﾞﾄﾗｲｱﾙ 57.5X18MM</v>
          </cell>
        </row>
        <row r="368">
          <cell r="B368" t="str">
            <v>A08V0006</v>
          </cell>
          <cell r="C368" t="str">
            <v>VG ROCC ﾍﾞｱﾘﾝｸﾞﾄﾗｲｱﾙ 57.5X20MM</v>
          </cell>
        </row>
        <row r="369">
          <cell r="B369" t="str">
            <v>A08V0007</v>
          </cell>
          <cell r="C369" t="str">
            <v>VG ROCC ﾍﾞｱﾘﾝｸﾞﾄﾗｲｱﾙ 62.5X10MM</v>
          </cell>
        </row>
        <row r="370">
          <cell r="B370" t="str">
            <v>A08V0008</v>
          </cell>
          <cell r="C370" t="str">
            <v>VG ROCC ﾍﾞｱﾘﾝｸﾞﾄﾗｲｱﾙ 62.5X12MM</v>
          </cell>
        </row>
        <row r="371">
          <cell r="B371" t="str">
            <v>A08V0009</v>
          </cell>
          <cell r="C371" t="str">
            <v>VG ROCC ﾍﾞｱﾘﾝｸﾞﾄﾗｲｱﾙ 62.5X14MM</v>
          </cell>
        </row>
        <row r="372">
          <cell r="B372" t="str">
            <v>A08V0010</v>
          </cell>
          <cell r="C372" t="str">
            <v>VG ROCC ﾍﾞｱﾘﾝｸﾞﾄﾗｲｱﾙ 62.5X16MM</v>
          </cell>
        </row>
        <row r="373">
          <cell r="B373" t="str">
            <v>A08V0011</v>
          </cell>
          <cell r="C373" t="str">
            <v>VG ROCC ﾍﾞｱﾘﾝｸﾞﾄﾗｲｱﾙ 62.5X18MM</v>
          </cell>
        </row>
        <row r="374">
          <cell r="B374" t="str">
            <v>A08V0012</v>
          </cell>
          <cell r="C374" t="str">
            <v>VG ROCC ﾍﾞｱﾘﾝｸﾞﾄﾗｲｱﾙ 62.5X20MM</v>
          </cell>
        </row>
        <row r="375">
          <cell r="B375" t="str">
            <v>A08V0013</v>
          </cell>
          <cell r="C375" t="str">
            <v>VG ROCC ﾍﾞｱﾘﾝｸﾞﾄﾗｲｱﾙ 67.5X10MM</v>
          </cell>
        </row>
        <row r="376">
          <cell r="B376" t="str">
            <v>A08V0014</v>
          </cell>
          <cell r="C376" t="str">
            <v>VG ROCC ﾍﾞｱﾘﾝｸﾞﾄﾗｲｱﾙ 67.5X12MM</v>
          </cell>
        </row>
        <row r="377">
          <cell r="B377" t="str">
            <v>A08V0015</v>
          </cell>
          <cell r="C377" t="str">
            <v>VG ROCC ﾍﾞｱﾘﾝｸﾞﾄﾗｲｱﾙ 67.5X14MM</v>
          </cell>
        </row>
        <row r="378">
          <cell r="B378" t="str">
            <v>A08V0016</v>
          </cell>
          <cell r="C378" t="str">
            <v>VG ROCC ﾍﾞｱﾘﾝｸﾞﾄﾗｲｱﾙ 67.5X16MM</v>
          </cell>
        </row>
        <row r="379">
          <cell r="B379" t="str">
            <v>A08V0017</v>
          </cell>
          <cell r="C379" t="str">
            <v>VG ROCC ﾍﾞｱﾘﾝｸﾞﾄﾗｲｱﾙ 67.5X18MM</v>
          </cell>
        </row>
        <row r="380">
          <cell r="B380" t="str">
            <v>A08V0018</v>
          </cell>
          <cell r="C380" t="str">
            <v>VG ROCC ﾍﾞｱﾘﾝｸﾞﾄﾗｲｱﾙ 67.5X20MM</v>
          </cell>
        </row>
        <row r="381">
          <cell r="B381" t="str">
            <v>A08V0019</v>
          </cell>
          <cell r="C381" t="str">
            <v>VG ROCC ﾍﾞｱﾘﾝｸﾞﾄﾗｲｱﾙ 72.5X10MM</v>
          </cell>
        </row>
        <row r="382">
          <cell r="B382" t="str">
            <v>A08V0020</v>
          </cell>
          <cell r="C382" t="str">
            <v>VG ROCC ﾍﾞｱﾘﾝｸﾞﾄﾗｲｱﾙ 72.5X12MM</v>
          </cell>
        </row>
        <row r="383">
          <cell r="B383" t="str">
            <v>A08V0021</v>
          </cell>
          <cell r="C383" t="str">
            <v>VG ROCC ﾍﾞｱﾘﾝｸﾞﾄﾗｲｱﾙ 72.5X14MM</v>
          </cell>
        </row>
        <row r="384">
          <cell r="B384" t="str">
            <v>A08V0022</v>
          </cell>
          <cell r="C384" t="str">
            <v>VG ROCC ﾍﾞｱﾘﾝｸﾞﾄﾗｲｱﾙ 72.5X16MM</v>
          </cell>
        </row>
        <row r="385">
          <cell r="B385" t="str">
            <v>A08V0023</v>
          </cell>
          <cell r="C385" t="str">
            <v>VG ROCC ﾍﾞｱﾘﾝｸﾞﾄﾗｲｱﾙ 72.5X18MM</v>
          </cell>
        </row>
        <row r="386">
          <cell r="B386" t="str">
            <v>A08V0024</v>
          </cell>
          <cell r="C386" t="str">
            <v>VG ROCC ﾍﾞｱﾘﾝｸﾞﾄﾗｲｱﾙ 72.5X20MM</v>
          </cell>
        </row>
        <row r="387">
          <cell r="B387" t="str">
            <v>A08V0025</v>
          </cell>
          <cell r="C387" t="str">
            <v>VG ROCC ｽﾍﾟｰｻｰ 55-57.5-60X10MM</v>
          </cell>
        </row>
        <row r="388">
          <cell r="B388" t="str">
            <v>A08V0026</v>
          </cell>
          <cell r="C388" t="str">
            <v>VG ROCC ｽﾍﾟｰｻｰ 55-57.5-60X12MM</v>
          </cell>
        </row>
        <row r="389">
          <cell r="B389" t="str">
            <v>A08V0027</v>
          </cell>
          <cell r="C389" t="str">
            <v>VG ROCC ｽﾍﾟｰｻｰ 55-57.5-60X14MM</v>
          </cell>
        </row>
        <row r="390">
          <cell r="B390" t="str">
            <v>A08V0028</v>
          </cell>
          <cell r="C390" t="str">
            <v>VG ROCC ｽﾍﾟｰｻｰ 55-57.5-60X16MM</v>
          </cell>
        </row>
        <row r="391">
          <cell r="B391" t="str">
            <v>A08V0029</v>
          </cell>
          <cell r="C391" t="str">
            <v>VG ROCC ｽﾍﾟｰｻｰ 55-57.5-60X18MM</v>
          </cell>
        </row>
        <row r="392">
          <cell r="B392" t="str">
            <v>A08V0030</v>
          </cell>
          <cell r="C392" t="str">
            <v>VG ROCC ｽﾍﾟｰｻｰ 55-57.5-60X20MM</v>
          </cell>
        </row>
        <row r="393">
          <cell r="B393" t="str">
            <v>A08V0031</v>
          </cell>
          <cell r="C393" t="str">
            <v>VG ROCC ｽﾍﾟｰｻｰ 62.5-65-67.5X10MM</v>
          </cell>
        </row>
        <row r="394">
          <cell r="B394" t="str">
            <v>A08V0032</v>
          </cell>
          <cell r="C394" t="str">
            <v>VG ROCC ｽﾍﾟｰｻｰ 62.5-65-67.5X12MM</v>
          </cell>
        </row>
        <row r="395">
          <cell r="B395" t="str">
            <v>A08V0033</v>
          </cell>
          <cell r="C395" t="str">
            <v>VG ROCC ｽﾍﾟｰｻｰ 62.5-65-67.5X14MM</v>
          </cell>
        </row>
        <row r="396">
          <cell r="B396" t="str">
            <v>A08V0034</v>
          </cell>
          <cell r="C396" t="str">
            <v>VG ROCC ｽﾍﾟｰｻｰ 62.5-65-67.5X16MM</v>
          </cell>
        </row>
        <row r="397">
          <cell r="B397" t="str">
            <v>A08V0035</v>
          </cell>
          <cell r="C397" t="str">
            <v>VG ROCC ｽﾍﾟｰｻｰ 62.5-65-67.5X18MM</v>
          </cell>
        </row>
        <row r="398">
          <cell r="B398" t="str">
            <v>A08V0036</v>
          </cell>
          <cell r="C398" t="str">
            <v>VG ROCC ｽﾍﾟｰｻｰ 62.5-65-67.5X20MM</v>
          </cell>
        </row>
        <row r="399">
          <cell r="B399" t="str">
            <v>A08V0037</v>
          </cell>
          <cell r="C399" t="str">
            <v>VG ROCC ｽﾍﾟｰｻｰ 70-72.5-75X10MM</v>
          </cell>
        </row>
        <row r="400">
          <cell r="B400" t="str">
            <v>A08V0038</v>
          </cell>
          <cell r="C400" t="str">
            <v>VG ROCC ｽﾍﾟｰｻｰ 70-72.5-75X12MM</v>
          </cell>
        </row>
        <row r="401">
          <cell r="B401" t="str">
            <v>A08V0039</v>
          </cell>
          <cell r="C401" t="str">
            <v>VG ROCC ｽﾍﾟｰｻｰ 70-72.5-75X14MM</v>
          </cell>
        </row>
        <row r="402">
          <cell r="B402" t="str">
            <v>A08V0040</v>
          </cell>
          <cell r="C402" t="str">
            <v>VG ROCC ｽﾍﾟｰｻｰ 70-72.5-75X16MM</v>
          </cell>
        </row>
        <row r="403">
          <cell r="B403" t="str">
            <v>A08V0041</v>
          </cell>
          <cell r="C403" t="str">
            <v>VG ROCC ｽﾍﾟｰｻｰ 70-72.5-75X18MM</v>
          </cell>
        </row>
        <row r="404">
          <cell r="B404" t="str">
            <v>A08V0042</v>
          </cell>
          <cell r="C404" t="str">
            <v>VG ROCC ｽﾍﾟｰｻｰ 70-72.5-75X20MM</v>
          </cell>
        </row>
        <row r="405">
          <cell r="B405" t="str">
            <v>A08V0043</v>
          </cell>
          <cell r="C405" t="str">
            <v>VG ROCC ﾛｰﾃｰｼｮﾝﾌﾞﾛｯｸ 1MM</v>
          </cell>
        </row>
        <row r="406">
          <cell r="B406" t="str">
            <v>A08V0044</v>
          </cell>
          <cell r="C406" t="str">
            <v>VG ROCC ﾛｰﾃｰｼｮﾝﾌﾞﾛｯｸ 2MM</v>
          </cell>
        </row>
        <row r="407">
          <cell r="B407" t="str">
            <v>A08V0045</v>
          </cell>
          <cell r="C407" t="str">
            <v>VG ROCC ﾛｰﾃｰｼｮﾝﾌﾞﾛｯｸ 3MM</v>
          </cell>
        </row>
        <row r="408">
          <cell r="B408" t="str">
            <v>A08V0046</v>
          </cell>
          <cell r="C408" t="str">
            <v>VG ROCC ﾛｰﾃｰｼｮﾝﾌﾞﾛｯｸ 4MM</v>
          </cell>
        </row>
        <row r="409">
          <cell r="B409" t="str">
            <v>A08V0047</v>
          </cell>
          <cell r="C409" t="str">
            <v>VG ROCC ﾛｰﾃｰｼｮﾝﾌﾞﾛｯｸ 5MM</v>
          </cell>
        </row>
        <row r="410">
          <cell r="B410" t="str">
            <v>A08V0048</v>
          </cell>
          <cell r="C410" t="str">
            <v>VG ROCC ﾛｰﾃｰｼｮﾝﾌﾞﾛｯｸ 6MM</v>
          </cell>
        </row>
        <row r="411">
          <cell r="B411" t="str">
            <v>A08V0049</v>
          </cell>
          <cell r="C411" t="str">
            <v>VG ROCC APｻｲｻﾞｰｱﾀﾞﾌﾟﾀｰ</v>
          </cell>
        </row>
        <row r="412">
          <cell r="B412" t="str">
            <v>A08V0050</v>
          </cell>
          <cell r="C412" t="str">
            <v>VG ROCC BOXｶﾞｲﾄﾞ 57.5MM</v>
          </cell>
        </row>
        <row r="413">
          <cell r="B413" t="str">
            <v>A08V0051</v>
          </cell>
          <cell r="C413" t="str">
            <v>VG ROCC BOXｶﾞｲﾄﾞ 62.5MM</v>
          </cell>
        </row>
        <row r="414">
          <cell r="B414" t="str">
            <v>A08V0052</v>
          </cell>
          <cell r="C414" t="str">
            <v>VG ROCC BOXｶﾞｲﾄﾞ 67.5MM</v>
          </cell>
        </row>
        <row r="415">
          <cell r="B415" t="str">
            <v>A08V0053</v>
          </cell>
          <cell r="C415" t="str">
            <v>VG ROCC BOXｶﾞｲﾄﾞ 72.5MM</v>
          </cell>
        </row>
        <row r="416">
          <cell r="B416" t="str">
            <v>A08V0054</v>
          </cell>
          <cell r="C416" t="str">
            <v>VG ROCC BOXﾘｰﾏｰ 55-57.5-60MM</v>
          </cell>
        </row>
        <row r="417">
          <cell r="B417" t="str">
            <v>A08V0055</v>
          </cell>
          <cell r="C417" t="str">
            <v>VG ROCC BOXﾘｰﾏｰ 62.5-65-67.5MM</v>
          </cell>
        </row>
        <row r="418">
          <cell r="B418" t="str">
            <v>A08V0056</v>
          </cell>
          <cell r="C418" t="str">
            <v>VG ROCC BOXﾘｰﾏｰ 70-72.5-75MM</v>
          </cell>
        </row>
        <row r="419">
          <cell r="B419" t="str">
            <v>A08V0057</v>
          </cell>
          <cell r="C419" t="str">
            <v>VG ROCC ﾌｪﾓﾗﾙﾄﾗｲｱﾙ 左57.5MM</v>
          </cell>
        </row>
        <row r="420">
          <cell r="B420" t="str">
            <v>A08V0058</v>
          </cell>
          <cell r="C420" t="str">
            <v>VG ROCC ﾌｪﾓﾗﾙﾄﾗｲｱﾙ 左62.5MM</v>
          </cell>
        </row>
        <row r="421">
          <cell r="B421" t="str">
            <v>A08V0059</v>
          </cell>
          <cell r="C421" t="str">
            <v>VG ROCC ﾌｪﾓﾗﾙﾄﾗｲｱﾙ 左67.5MM</v>
          </cell>
        </row>
        <row r="422">
          <cell r="B422" t="str">
            <v>A08V0060</v>
          </cell>
          <cell r="C422" t="str">
            <v>VG ROCC ﾌｪﾓﾗﾙﾄﾗｲｱﾙ 左72.5MM</v>
          </cell>
        </row>
        <row r="423">
          <cell r="B423" t="str">
            <v>A08V0061</v>
          </cell>
          <cell r="C423" t="str">
            <v>VG ROCC ﾌｪﾓﾗﾙﾄﾗｲｱﾙ 右57.5MM</v>
          </cell>
        </row>
        <row r="424">
          <cell r="B424" t="str">
            <v>A08V0062</v>
          </cell>
          <cell r="C424" t="str">
            <v>VG ROCC ﾌｪﾓﾗﾙﾄﾗｲｱﾙ 右62.5MM</v>
          </cell>
        </row>
        <row r="425">
          <cell r="B425" t="str">
            <v>A08V0063</v>
          </cell>
          <cell r="C425" t="str">
            <v>VG ROCC ﾌｪﾓﾗﾙﾄﾗｲｱﾙ 右67.5MM</v>
          </cell>
        </row>
        <row r="426">
          <cell r="B426" t="str">
            <v>A08V0064</v>
          </cell>
          <cell r="C426" t="str">
            <v>VG ROCC ﾌｪﾓﾗﾙﾄﾗｲｱﾙ 右72.5MM</v>
          </cell>
        </row>
        <row r="427">
          <cell r="B427" t="str">
            <v>A08V0067</v>
          </cell>
          <cell r="C427" t="str">
            <v>VG ROCC ﾊﾟﾃﾗﾄﾞﾘﾙｶﾞｲﾄﾞ</v>
          </cell>
        </row>
        <row r="428">
          <cell r="B428" t="str">
            <v>A08V0068</v>
          </cell>
          <cell r="C428" t="str">
            <v>VG ROCC ﾃｨﾋﾞｱﾄﾚｲﾌｨﾝ型 ﾄﾗｲｱﾙﾌﾟﾚｰﾄ63MM</v>
          </cell>
        </row>
        <row r="429">
          <cell r="B429" t="str">
            <v>A08V0069</v>
          </cell>
          <cell r="C429" t="str">
            <v>VG ROCC ﾃｨﾋﾞｱﾄﾚｲﾌｨﾝ型 ﾄﾗｲｱﾙﾌﾟﾚｰﾄ67MM</v>
          </cell>
        </row>
        <row r="430">
          <cell r="B430" t="str">
            <v>A08V0070</v>
          </cell>
          <cell r="C430" t="str">
            <v>VG ROCC ﾃｨﾋﾞｱﾄﾚｲﾌｨﾝ型 ﾄﾗｲｱﾙﾌﾟﾚｰﾄ71MM</v>
          </cell>
        </row>
        <row r="431">
          <cell r="B431" t="str">
            <v>A08V0071</v>
          </cell>
          <cell r="C431" t="str">
            <v>VG ROCC ﾃｨﾋﾞｱﾄﾚｲﾌｨﾝ型 ﾄﾗｲｱﾙﾌﾟﾚｰﾄ75MM</v>
          </cell>
        </row>
        <row r="432">
          <cell r="B432" t="str">
            <v>A08V0072</v>
          </cell>
          <cell r="C432" t="str">
            <v>VG ROCC ﾊﾟﾝﾁﾀﾜｰ</v>
          </cell>
        </row>
        <row r="433">
          <cell r="B433" t="str">
            <v>A08V0073</v>
          </cell>
          <cell r="C433" t="str">
            <v>VG ROCC ﾘｰﾏｰ ｻｲｽﾞ35MM</v>
          </cell>
        </row>
        <row r="434">
          <cell r="B434" t="str">
            <v>A08V0074</v>
          </cell>
          <cell r="C434" t="str">
            <v>VG ROCC ﾘｰﾏｰ ｻｲｽﾞ40MM</v>
          </cell>
        </row>
        <row r="435">
          <cell r="B435" t="str">
            <v>A08V0076</v>
          </cell>
          <cell r="C435" t="str">
            <v>VG ROCC ﾊﾟﾃﾗｿｰｶﾞｲﾄﾞ</v>
          </cell>
        </row>
        <row r="436">
          <cell r="B436" t="str">
            <v>A08V0077</v>
          </cell>
          <cell r="C436" t="str">
            <v>VG ROCC ﾄﾗｲｱﾙｷｰﾙ ｻｲｽﾞ35MM</v>
          </cell>
        </row>
        <row r="437">
          <cell r="B437" t="str">
            <v>A08V0078</v>
          </cell>
          <cell r="C437" t="str">
            <v>VG ROCC ﾄﾗｲｱﾙｷｰﾙ ｻｲｽﾞ40MM</v>
          </cell>
        </row>
        <row r="438">
          <cell r="B438" t="str">
            <v>A08V0079</v>
          </cell>
          <cell r="C438" t="str">
            <v>VG ROCC ﾍﾞｱﾘﾝｸﾞﾄﾗｲｱﾙ 55X10MM</v>
          </cell>
        </row>
        <row r="439">
          <cell r="B439" t="str">
            <v>A08V0080</v>
          </cell>
          <cell r="C439" t="str">
            <v>VG ROCC ﾍﾞｱﾘﾝｸﾞﾄﾗｲｱﾙ 55X12MM</v>
          </cell>
        </row>
        <row r="440">
          <cell r="B440" t="str">
            <v>A08V0081</v>
          </cell>
          <cell r="C440" t="str">
            <v>VG ROCC ﾍﾞｱﾘﾝｸﾞﾄﾗｲｱﾙ 55X14MM</v>
          </cell>
        </row>
        <row r="441">
          <cell r="B441" t="str">
            <v>A08V0082</v>
          </cell>
          <cell r="C441" t="str">
            <v>VG ROCC ﾍﾞｱﾘﾝｸﾞﾄﾗｲｱﾙ 55X16MM</v>
          </cell>
        </row>
        <row r="442">
          <cell r="B442" t="str">
            <v>A08V0083</v>
          </cell>
          <cell r="C442" t="str">
            <v>VG ROCC ﾍﾞｱﾘﾝｸﾞﾄﾗｲｱﾙ 55X18MM</v>
          </cell>
        </row>
        <row r="443">
          <cell r="B443" t="str">
            <v>A08V0084</v>
          </cell>
          <cell r="C443" t="str">
            <v>VG ROCC ﾍﾞｱﾘﾝｸﾞﾄﾗｲｱﾙ 55X20MM</v>
          </cell>
        </row>
        <row r="444">
          <cell r="B444" t="str">
            <v>A08V0085</v>
          </cell>
          <cell r="C444" t="str">
            <v>VG ROCC ﾍﾞｱﾘﾝｸﾞﾄﾗｲｱﾙ 60X10MM</v>
          </cell>
        </row>
        <row r="445">
          <cell r="B445" t="str">
            <v>A08V0086</v>
          </cell>
          <cell r="C445" t="str">
            <v>VG ROCC ﾍﾞｱﾘﾝｸﾞﾄﾗｲｱﾙ 60X12MM</v>
          </cell>
        </row>
        <row r="446">
          <cell r="B446" t="str">
            <v>A08V0087</v>
          </cell>
          <cell r="C446" t="str">
            <v>VG ROCC ﾍﾞｱﾘﾝｸﾞﾄﾗｲｱﾙ 60X14MM</v>
          </cell>
        </row>
        <row r="447">
          <cell r="B447" t="str">
            <v>A08V0088</v>
          </cell>
          <cell r="C447" t="str">
            <v>VG ROCC ﾍﾞｱﾘﾝｸﾞﾄﾗｲｱﾙ 60X16MM</v>
          </cell>
        </row>
        <row r="448">
          <cell r="B448" t="str">
            <v>A08V0089</v>
          </cell>
          <cell r="C448" t="str">
            <v>VG ROCC ﾍﾞｱﾘﾝｸﾞﾄﾗｲｱﾙ 60X18MM</v>
          </cell>
        </row>
        <row r="449">
          <cell r="B449" t="str">
            <v>A08V0090</v>
          </cell>
          <cell r="C449" t="str">
            <v>VG ROCC ﾍﾞｱﾘﾝｸﾞﾄﾗｲｱﾙ 60X20MM</v>
          </cell>
        </row>
        <row r="450">
          <cell r="B450" t="str">
            <v>A08V0091</v>
          </cell>
          <cell r="C450" t="str">
            <v>VG ROCC ﾍﾞｱﾘﾝｸﾞﾄﾗｲｱﾙ 65X10MM</v>
          </cell>
        </row>
        <row r="451">
          <cell r="B451" t="str">
            <v>A08V0092</v>
          </cell>
          <cell r="C451" t="str">
            <v>VG ROCC ﾍﾞｱﾘﾝｸﾞﾄﾗｲｱﾙ 65X12MM</v>
          </cell>
        </row>
        <row r="452">
          <cell r="B452" t="str">
            <v>A08V0093</v>
          </cell>
          <cell r="C452" t="str">
            <v>VG ROCC ﾍﾞｱﾘﾝｸﾞﾄﾗｲｱﾙ 65X14MM</v>
          </cell>
        </row>
        <row r="453">
          <cell r="B453" t="str">
            <v>A08V0094</v>
          </cell>
          <cell r="C453" t="str">
            <v>VG ROCC ﾍﾞｱﾘﾝｸﾞﾄﾗｲｱﾙ 65X16MM</v>
          </cell>
        </row>
        <row r="454">
          <cell r="B454" t="str">
            <v>A08V0095</v>
          </cell>
          <cell r="C454" t="str">
            <v>VG ROCC ﾍﾞｱﾘﾝｸﾞﾄﾗｲｱﾙ 65X18MM</v>
          </cell>
        </row>
        <row r="455">
          <cell r="B455" t="str">
            <v>A08V0096</v>
          </cell>
          <cell r="C455" t="str">
            <v>VG ROCC ﾍﾞｱﾘﾝｸﾞﾄﾗｲｱﾙ 65X20MM</v>
          </cell>
        </row>
        <row r="456">
          <cell r="B456" t="str">
            <v>A08V0097</v>
          </cell>
          <cell r="C456" t="str">
            <v>VG ROCC ﾍﾞｱﾘﾝｸﾞﾄﾗｲｱﾙ 70X10MM</v>
          </cell>
        </row>
        <row r="457">
          <cell r="B457" t="str">
            <v>A08V0098</v>
          </cell>
          <cell r="C457" t="str">
            <v>VG ROCC ﾍﾞｱﾘﾝｸﾞﾄﾗｲｱﾙ 70X12MM</v>
          </cell>
        </row>
        <row r="458">
          <cell r="B458" t="str">
            <v>A08V0099</v>
          </cell>
          <cell r="C458" t="str">
            <v>VG ROCC ﾍﾞｱﾘﾝｸﾞﾄﾗｲｱﾙ 70X14MM</v>
          </cell>
        </row>
        <row r="459">
          <cell r="B459" t="str">
            <v>A08V0100</v>
          </cell>
          <cell r="C459" t="str">
            <v>VG ROCC ﾍﾞｱﾘﾝｸﾞﾄﾗｲｱﾙ 70X16MM</v>
          </cell>
        </row>
        <row r="460">
          <cell r="B460" t="str">
            <v>A08V0101</v>
          </cell>
          <cell r="C460" t="str">
            <v>VG ROCC ﾍﾞｱﾘﾝｸﾞﾄﾗｲｱﾙ 70X18MM</v>
          </cell>
        </row>
        <row r="461">
          <cell r="B461" t="str">
            <v>A08V0102</v>
          </cell>
          <cell r="C461" t="str">
            <v>VG ROCC ﾍﾞｱﾘﾝｸﾞﾄﾗｲｱﾙ 70X20MM</v>
          </cell>
        </row>
        <row r="462">
          <cell r="B462" t="str">
            <v>A08V0103</v>
          </cell>
          <cell r="C462" t="str">
            <v>VG ROCC ﾍﾞｱﾘﾝｸﾞﾄﾗｲｱﾙ 75X10MM</v>
          </cell>
        </row>
        <row r="463">
          <cell r="B463" t="str">
            <v>A08V0104</v>
          </cell>
          <cell r="C463" t="str">
            <v>VG ROCC ﾍﾞｱﾘﾝｸﾞﾄﾗｲｱﾙ 75X12MM</v>
          </cell>
        </row>
        <row r="464">
          <cell r="B464" t="str">
            <v>A08V0105</v>
          </cell>
          <cell r="C464" t="str">
            <v>VG ROCC ﾍﾞｱﾘﾝｸﾞﾄﾗｲｱﾙ 75X14MM</v>
          </cell>
        </row>
        <row r="465">
          <cell r="B465" t="str">
            <v>A08V0106</v>
          </cell>
          <cell r="C465" t="str">
            <v>VG ROCC ﾍﾞｱﾘﾝｸﾞﾄﾗｲｱﾙ 75X16MM</v>
          </cell>
        </row>
        <row r="466">
          <cell r="B466" t="str">
            <v>A08V0107</v>
          </cell>
          <cell r="C466" t="str">
            <v>VG ROCC ﾍﾞｱﾘﾝｸﾞﾄﾗｲｱﾙ 75X18MM</v>
          </cell>
        </row>
        <row r="467">
          <cell r="B467" t="str">
            <v>A08V0108</v>
          </cell>
          <cell r="C467" t="str">
            <v>VG ROCC ﾍﾞｱﾘﾝｸﾞﾄﾗｲｱﾙ 75X20MM</v>
          </cell>
        </row>
        <row r="468">
          <cell r="B468" t="str">
            <v>A08V0109</v>
          </cell>
          <cell r="C468" t="str">
            <v>VG ROCC ﾃｨﾋﾞｱﾄﾚｲﾌｨﾝ型 ﾄﾗｲｱﾙﾌﾟﾚｰﾄ59MM</v>
          </cell>
        </row>
        <row r="469">
          <cell r="B469" t="str">
            <v>A08V0110</v>
          </cell>
          <cell r="C469" t="str">
            <v>VG ROCC ﾃｨﾋﾞｱﾄﾚｲﾌｨﾝ型 ﾄﾗｲｱﾙﾌﾟﾚｰﾄ79MM</v>
          </cell>
        </row>
        <row r="470">
          <cell r="B470" t="str">
            <v>A08V0111</v>
          </cell>
          <cell r="C470" t="str">
            <v>VG ROCC ﾃｨﾋﾞｱﾄﾚｲﾌｨﾝ型 ﾄﾗｲｱﾙﾌﾟﾚｰﾄ83MM</v>
          </cell>
        </row>
        <row r="471">
          <cell r="B471" t="str">
            <v>A08V0112</v>
          </cell>
          <cell r="C471" t="str">
            <v>VG ROCC ﾃｨﾋﾞｱﾄﾚｲﾌｨﾝ型 ﾄﾗｲｱﾙﾌﾟﾚｰﾄ87MM</v>
          </cell>
        </row>
        <row r="472">
          <cell r="B472" t="str">
            <v>A08V0113</v>
          </cell>
          <cell r="C472" t="str">
            <v>VG ROCC ﾃｨﾋﾞｱﾄﾚｲﾌｨﾝ型 ﾄﾗｲｱﾙﾌﾟﾚｰﾄ91MM</v>
          </cell>
        </row>
        <row r="473">
          <cell r="B473" t="str">
            <v>A08V0114</v>
          </cell>
          <cell r="C473" t="str">
            <v>VG ROCC BOXｶﾞｲﾄﾞ 55MM</v>
          </cell>
        </row>
        <row r="474">
          <cell r="B474" t="str">
            <v>A08V0115</v>
          </cell>
          <cell r="C474" t="str">
            <v>VG ROCC BOXｶﾞｲﾄﾞ 60MM</v>
          </cell>
        </row>
        <row r="475">
          <cell r="B475" t="str">
            <v>A08V0116</v>
          </cell>
          <cell r="C475" t="str">
            <v>VG ROCC BOXｶﾞｲﾄﾞ 65MM</v>
          </cell>
        </row>
        <row r="476">
          <cell r="B476" t="str">
            <v>A08V0117</v>
          </cell>
          <cell r="C476" t="str">
            <v>VG ROCC BOXｶﾞｲﾄﾞ 70MM</v>
          </cell>
        </row>
        <row r="477">
          <cell r="B477" t="str">
            <v>A08V0118</v>
          </cell>
          <cell r="C477" t="str">
            <v>VG ROCC BOXｶﾞｲﾄﾞ 75MM</v>
          </cell>
        </row>
        <row r="478">
          <cell r="B478" t="str">
            <v>A08V0119</v>
          </cell>
          <cell r="C478" t="str">
            <v>VG ROCC ﾌｪﾓﾗﾙﾄﾗｲｱﾙ 左55MM</v>
          </cell>
        </row>
        <row r="479">
          <cell r="B479" t="str">
            <v>A08V0120</v>
          </cell>
          <cell r="C479" t="str">
            <v>VG ROCC ﾌｪﾓﾗﾙﾄﾗｲｱﾙ 左60MM</v>
          </cell>
        </row>
        <row r="480">
          <cell r="B480" t="str">
            <v>A08V0121</v>
          </cell>
          <cell r="C480" t="str">
            <v>VG ROCC ﾌｪﾓﾗﾙﾄﾗｲｱﾙ 左65MM</v>
          </cell>
        </row>
        <row r="481">
          <cell r="B481" t="str">
            <v>A08V0122</v>
          </cell>
          <cell r="C481" t="str">
            <v>VG ROCC ﾌｪﾓﾗﾙﾄﾗｲｱﾙ 左70MM</v>
          </cell>
        </row>
        <row r="482">
          <cell r="B482" t="str">
            <v>A08V0123</v>
          </cell>
          <cell r="C482" t="str">
            <v>VG ROCC ﾌｪﾓﾗﾙﾄﾗｲｱﾙ 左75MM</v>
          </cell>
        </row>
        <row r="483">
          <cell r="B483" t="str">
            <v>A08V0124</v>
          </cell>
          <cell r="C483" t="str">
            <v>VG ROCC ﾌｪﾓﾗﾙﾄﾗｲｱﾙ 右55MM</v>
          </cell>
        </row>
        <row r="484">
          <cell r="B484" t="str">
            <v>A08V0125</v>
          </cell>
          <cell r="C484" t="str">
            <v>VG ROCC ﾌｪﾓﾗﾙﾄﾗｲｱﾙ 右60MM</v>
          </cell>
        </row>
        <row r="485">
          <cell r="B485" t="str">
            <v>A08V0126</v>
          </cell>
          <cell r="C485" t="str">
            <v>VG ROCC ﾌｪﾓﾗﾙﾄﾗｲｱﾙ 右65MM</v>
          </cell>
        </row>
        <row r="486">
          <cell r="B486" t="str">
            <v>A08V0127</v>
          </cell>
          <cell r="C486" t="str">
            <v>VG ROCC ﾌｪﾓﾗﾙﾄﾗｲｱﾙ 右70MM</v>
          </cell>
        </row>
        <row r="487">
          <cell r="B487" t="str">
            <v>A08V0128</v>
          </cell>
          <cell r="C487" t="str">
            <v>VG ROCC ﾌｪﾓﾗﾙﾄﾗｲｱﾙ 右75MM</v>
          </cell>
        </row>
        <row r="488">
          <cell r="B488" t="str">
            <v>A08V0129</v>
          </cell>
          <cell r="C488" t="str">
            <v>VG ROCC ﾊﾟﾃﾗｲﾝﾊﾟｸﾀｰ ﾒﾀﾙﾊﾞｯｸ55-57.560MM</v>
          </cell>
        </row>
        <row r="489">
          <cell r="B489" t="str">
            <v>A08V0130</v>
          </cell>
          <cell r="C489" t="str">
            <v>VG ROCC ﾊﾟﾃﾗｲﾝﾊﾟｸﾀｰ ﾒﾀﾙﾊﾞｯｸ62.5MM</v>
          </cell>
        </row>
        <row r="490">
          <cell r="B490" t="str">
            <v>A08V0131</v>
          </cell>
          <cell r="C490" t="str">
            <v>VG ROCC ﾊﾟﾃﾗｲﾝﾊﾟｸﾀｰ ﾒﾀﾙﾊﾞｯｸ65MM</v>
          </cell>
        </row>
        <row r="491">
          <cell r="B491" t="str">
            <v>A08V0132</v>
          </cell>
          <cell r="C491" t="str">
            <v>VG ROCC ﾊﾟﾃﾗｲﾝﾊﾟｸﾀｰ ﾒﾀﾙﾊﾞｯｸ67.5MM</v>
          </cell>
        </row>
        <row r="492">
          <cell r="B492" t="str">
            <v>A08V0133</v>
          </cell>
          <cell r="C492" t="str">
            <v>VG ROCC ﾊﾟﾃﾗｲﾝﾊﾟｸﾀｰ ﾒﾀﾙﾊﾞｯｸ70-72.5-75MM</v>
          </cell>
        </row>
        <row r="493">
          <cell r="B493" t="str">
            <v>A08V0134</v>
          </cell>
          <cell r="C493" t="str">
            <v>VG ROCC ﾒﾀﾙﾊﾞｯｸﾊﾟﾃﾗﾄﾗｲｱﾙ 55-57.5-60MM</v>
          </cell>
        </row>
        <row r="494">
          <cell r="B494" t="str">
            <v>A08V0135</v>
          </cell>
          <cell r="C494" t="str">
            <v>VG ROCC ﾒﾀﾙﾊﾞｯｸﾊﾟﾃﾗﾄﾗｲｱﾙ 62.5MM</v>
          </cell>
        </row>
        <row r="495">
          <cell r="B495" t="str">
            <v>A08V0136</v>
          </cell>
          <cell r="C495" t="str">
            <v>VG ROCC ﾒﾀﾙﾊﾞｯｸﾊﾟﾃﾗﾄﾗｲｱﾙ 65MM</v>
          </cell>
        </row>
        <row r="496">
          <cell r="B496" t="str">
            <v>A08V0137</v>
          </cell>
          <cell r="C496" t="str">
            <v>VG ROCC ﾒﾀﾙﾊﾞｯｸﾊﾟﾃﾗﾄﾗｲｱﾙ 67.5MM</v>
          </cell>
        </row>
        <row r="497">
          <cell r="B497" t="str">
            <v>A08V0138</v>
          </cell>
          <cell r="C497" t="str">
            <v>VG ROCC ﾒﾀﾙﾊﾞｯｸﾊﾟﾃﾗﾄﾗｲｱﾙ 70-72.5-75MM</v>
          </cell>
        </row>
        <row r="498">
          <cell r="B498" t="str">
            <v>A08V0139</v>
          </cell>
          <cell r="C498" t="str">
            <v>VG ROCC ｵｰﾙﾎﾟﾘﾊﾟﾃﾗﾄﾗｲｱﾙ 30MM</v>
          </cell>
        </row>
        <row r="499">
          <cell r="B499" t="str">
            <v>A08V0140</v>
          </cell>
          <cell r="C499" t="str">
            <v>VG ROCC ｵｰﾙﾎﾟﾘﾊﾟﾃﾗﾄﾗｲｱﾙ 33MM</v>
          </cell>
        </row>
        <row r="500">
          <cell r="B500" t="str">
            <v>A08V0141</v>
          </cell>
          <cell r="C500" t="str">
            <v>VG ROCC ｵｰﾙﾎﾟﾘﾊﾟﾃﾗﾄﾗｲｱﾙ 36MM</v>
          </cell>
        </row>
        <row r="501">
          <cell r="B501" t="str">
            <v>A08V0142</v>
          </cell>
          <cell r="C501" t="str">
            <v>VG ROCC ｵｰﾙﾎﾟﾘﾊﾟﾃﾗﾄﾗｲｱﾙ 39MM</v>
          </cell>
        </row>
        <row r="502">
          <cell r="B502" t="str">
            <v>A08V0143</v>
          </cell>
          <cell r="C502" t="str">
            <v>VG ROCC DSTLｽﾍﾟｰｻｰ 55-57.5-60MM</v>
          </cell>
        </row>
        <row r="503">
          <cell r="B503" t="str">
            <v>A08V0144</v>
          </cell>
          <cell r="C503" t="str">
            <v>VG ROCC DSTLｽﾍﾟｰｻｰ 62.5-65-67.5MM</v>
          </cell>
        </row>
        <row r="504">
          <cell r="B504" t="str">
            <v>A08V0145</v>
          </cell>
          <cell r="C504" t="str">
            <v>VG ROCC DSTLｽﾍﾟｰｻｰ 70-72.5-75MM</v>
          </cell>
        </row>
        <row r="505">
          <cell r="B505" t="str">
            <v>A08V0146</v>
          </cell>
          <cell r="C505" t="str">
            <v>VG ROCC ﾍﾞｰｽﾌﾟﾚｰﾄﾋﾟﾝ</v>
          </cell>
        </row>
        <row r="506">
          <cell r="B506" t="str">
            <v>A08V0148</v>
          </cell>
          <cell r="C506" t="str">
            <v>VG ROCC ｶｯﾃｨﾝｸﾞｶﾞｲﾄﾞﾍﾟｸﾞ</v>
          </cell>
        </row>
        <row r="507">
          <cell r="B507" t="str">
            <v>A08V0149</v>
          </cell>
          <cell r="C507" t="str">
            <v>VG ROCC ﾍﾟｸﾞｲﾝﾊﾟｸﾀｰ</v>
          </cell>
        </row>
        <row r="508">
          <cell r="B508" t="str">
            <v>A08V0150</v>
          </cell>
          <cell r="C508" t="str">
            <v>VG ROCC BOXﾘｰﾏｰﾊﾝﾄﾞﾙ</v>
          </cell>
        </row>
        <row r="509">
          <cell r="B509" t="str">
            <v>A08V0151</v>
          </cell>
          <cell r="C509" t="str">
            <v>VG ROCC ｶﾞｲﾄﾞｲﾝﾊﾟｸﾀｰ</v>
          </cell>
        </row>
        <row r="510">
          <cell r="B510" t="str">
            <v>A08V0152</v>
          </cell>
          <cell r="C510" t="str">
            <v>VG ROCC 3ﾍﾟｸﾞﾊﾟﾃﾗﾄﾞﾘﾙ</v>
          </cell>
        </row>
        <row r="511">
          <cell r="B511" t="str">
            <v>A08V0153</v>
          </cell>
          <cell r="C511" t="str">
            <v>VG ROCC BOXｶﾞｲﾄﾞｲﾝﾊﾟｸﾀｰ 55-57.5-60MM</v>
          </cell>
        </row>
        <row r="512">
          <cell r="B512" t="str">
            <v>A08V0154</v>
          </cell>
          <cell r="C512" t="str">
            <v>VG ROCC BOXｶﾞｲﾄﾞｲﾝﾊﾟｸﾀｰ 62.5-65-67.5MM</v>
          </cell>
        </row>
        <row r="513">
          <cell r="B513" t="str">
            <v>A08V0155</v>
          </cell>
          <cell r="C513" t="str">
            <v>VG ROCC BOXｶﾞｲﾄﾞｲﾝﾊﾟｸﾀｰ 70-72.5-75MM</v>
          </cell>
        </row>
        <row r="514">
          <cell r="B514" t="str">
            <v>A08V0156</v>
          </cell>
          <cell r="C514" t="str">
            <v>VG ROCC ｵﾌﾞﾛﾝｸﾞｺﾝﾊﾞｰﾀｰ</v>
          </cell>
        </row>
        <row r="515">
          <cell r="B515" t="str">
            <v>A08V0157</v>
          </cell>
          <cell r="C515" t="str">
            <v>VG ROCC 滅菌ｹｰｽ蓋</v>
          </cell>
        </row>
        <row r="516">
          <cell r="B516" t="str">
            <v>A08V0158</v>
          </cell>
          <cell r="C516" t="str">
            <v>VG ROCC ﾌｪﾓﾗﾙｹｰｽ1 ｲﾝﾅｰﾄﾚｲ</v>
          </cell>
        </row>
        <row r="517">
          <cell r="B517" t="str">
            <v>A08V0159</v>
          </cell>
          <cell r="C517" t="str">
            <v>VG ROCC ﾌｪﾓﾗﾙｹｰｽ1 ﾄﾚｲ</v>
          </cell>
        </row>
        <row r="518">
          <cell r="B518" t="str">
            <v>A08V0160</v>
          </cell>
          <cell r="C518" t="str">
            <v>VG ROCC ﾌｪﾓﾗﾙｹｰｽ2 ｲﾝﾅｰﾄﾚｲ</v>
          </cell>
        </row>
        <row r="519">
          <cell r="B519" t="str">
            <v>A08V0161</v>
          </cell>
          <cell r="C519" t="str">
            <v>VG ROCC ﾌｪﾓﾗﾙｹｰｽ2 ﾄﾚｲ</v>
          </cell>
        </row>
        <row r="520">
          <cell r="B520" t="str">
            <v>A08V0162</v>
          </cell>
          <cell r="C520" t="str">
            <v>VG ROCC ﾌｪﾓﾗﾙｹｰｽ3 ｲﾝﾅｰﾄﾚｲ</v>
          </cell>
        </row>
        <row r="521">
          <cell r="B521" t="str">
            <v>A08V0163</v>
          </cell>
          <cell r="C521" t="str">
            <v>VG ROCC ﾌｪﾓﾗﾙｹｰｽ3 ﾄﾚｲ</v>
          </cell>
        </row>
        <row r="522">
          <cell r="B522" t="str">
            <v>A08V0164</v>
          </cell>
          <cell r="C522" t="str">
            <v>VG ROCC ｼﾞｪﾈﾗﾙｹｰｽ ｲﾝﾅｰﾄﾚｲ</v>
          </cell>
        </row>
        <row r="523">
          <cell r="B523" t="str">
            <v>A08V0165</v>
          </cell>
          <cell r="C523" t="str">
            <v>VG ROCC ｼﾞｪﾈﾗﾙｹｰｽ ﾄﾚｲ</v>
          </cell>
        </row>
        <row r="524">
          <cell r="B524" t="str">
            <v>A08V0166</v>
          </cell>
          <cell r="C524" t="str">
            <v>VG ROCC ﾊﾟﾃﾗｹｰｽ ｲﾝﾅｰﾄﾚｲ</v>
          </cell>
        </row>
        <row r="525">
          <cell r="B525" t="str">
            <v>A08V0167</v>
          </cell>
          <cell r="C525" t="str">
            <v>VG ROCC ﾊﾟﾃﾗｹｰｽ ﾄﾚｲ</v>
          </cell>
        </row>
        <row r="526">
          <cell r="B526" t="str">
            <v>A08V0168</v>
          </cell>
          <cell r="C526" t="str">
            <v>VG ROCC ﾗｽﾌﾟ</v>
          </cell>
        </row>
        <row r="527">
          <cell r="B527" t="str">
            <v>A08V0171</v>
          </cell>
          <cell r="C527" t="str">
            <v>VG ROCC ﾃｨﾋﾞｱﾙﾄﾚｲｹｰｽ 蓋</v>
          </cell>
        </row>
        <row r="528">
          <cell r="B528" t="str">
            <v>A08V0172</v>
          </cell>
          <cell r="C528" t="str">
            <v>VG ROCC ﾃｨﾋﾞｱﾙﾄﾚｲｹｰｽ ﾄﾚｲ</v>
          </cell>
        </row>
        <row r="529">
          <cell r="B529" t="str">
            <v>A0902VR1</v>
          </cell>
          <cell r="C529" t="str">
            <v>VG ROCC ﾌｪﾓﾗﾙｹｰｽ1 55-57.5-60MM</v>
          </cell>
        </row>
        <row r="530">
          <cell r="B530" t="str">
            <v>A0902VR2</v>
          </cell>
          <cell r="C530" t="str">
            <v>VG ROCC ﾌｪﾓﾗﾙｹｰｽ2 62.5-65-67.5MM</v>
          </cell>
        </row>
        <row r="531">
          <cell r="B531" t="str">
            <v>A0902VR3</v>
          </cell>
          <cell r="C531" t="str">
            <v>VG ROCC ﾌｪﾓﾗﾙｹｰｽ3 70-72.5-75MM</v>
          </cell>
        </row>
        <row r="532">
          <cell r="B532" t="str">
            <v>A0902VR4</v>
          </cell>
          <cell r="C532" t="str">
            <v>VG ROCC ｼﾞｪﾈﾗﾙｹｰｽ</v>
          </cell>
        </row>
        <row r="533">
          <cell r="B533" t="str">
            <v>A0902VR5</v>
          </cell>
          <cell r="C533" t="str">
            <v>VG ROCC ﾊﾟﾃﾗｹｰｽ</v>
          </cell>
        </row>
        <row r="534">
          <cell r="B534" t="str">
            <v>A0902VR7</v>
          </cell>
          <cell r="C534" t="str">
            <v>VG ROCC ﾃｨﾋﾞｱﾙﾄﾚｲｹｰｽ</v>
          </cell>
        </row>
        <row r="535">
          <cell r="B535" t="str">
            <v>A201C-0200-10</v>
          </cell>
          <cell r="C535" t="str">
            <v>ｶﾀｲﾖｳｽﾘｰﾌﾞ Sｻｲｽﾞ  5 PAIR</v>
          </cell>
        </row>
        <row r="536">
          <cell r="B536" t="str">
            <v>A201C-1200-10</v>
          </cell>
          <cell r="C536" t="str">
            <v>ｶﾀｲﾖｳｽﾘｰﾌﾞ Mｻｲｽﾞ  5 PAIR</v>
          </cell>
        </row>
        <row r="537">
          <cell r="B537" t="str">
            <v>A201C-2200-10</v>
          </cell>
          <cell r="C537" t="str">
            <v>ｶﾀｲﾖｳｽﾘｰﾌﾞ Lｻｲｽﾞ  5 PAIR</v>
          </cell>
        </row>
        <row r="538">
          <cell r="B538" t="str">
            <v>A201F-1280-10</v>
          </cell>
          <cell r="C538" t="str">
            <v>ｿｸﾃｲﾖｳｽﾘｰﾌﾞ 5 PAIR</v>
          </cell>
        </row>
        <row r="539">
          <cell r="B539" t="str">
            <v>A201T-0480-10</v>
          </cell>
          <cell r="C539" t="str">
            <v>ﾀﾞｲﾀｲﾖｳｽﾘｰﾌﾞ Sｻｲｽﾞ  5 PAIR</v>
          </cell>
        </row>
        <row r="540">
          <cell r="B540" t="str">
            <v>A201T-1480-10</v>
          </cell>
          <cell r="C540" t="str">
            <v>ﾀﾞｲﾀｲﾖｳｽﾘｰﾌﾞ Mｻｲｽﾞ  5 PAIR</v>
          </cell>
        </row>
        <row r="541">
          <cell r="B541" t="str">
            <v>A201T-2480-10</v>
          </cell>
          <cell r="C541" t="str">
            <v>ﾀﾞｲﾀｲﾖｳｽﾘｰﾌﾞ Lｻｲｽﾞ  5 PAIR</v>
          </cell>
        </row>
        <row r="542">
          <cell r="B542" t="str">
            <v>A30-07020</v>
          </cell>
          <cell r="C542" t="str">
            <v>DFS ｺｰﾃｨｶﾙｽｸﾘｭｰ 3.0X2.5MM ﾃｰﾊﾟｰ4MMｼｬﾝｸ</v>
          </cell>
        </row>
        <row r="543">
          <cell r="B543" t="str">
            <v>A30-09040</v>
          </cell>
          <cell r="C543" t="str">
            <v>DFS ｺｰﾃｨｶﾙｽｸﾘｭｰ 3.0X2.5MM ﾃｰﾊﾟｰ4MMｼｬﾝｸ</v>
          </cell>
        </row>
        <row r="544">
          <cell r="B544" t="str">
            <v>A30-47020T</v>
          </cell>
          <cell r="C544" t="str">
            <v>DFS ｺｰﾃｨｶﾙｽｸﾘｭｰSD 3.0X2.5MM ﾃｰﾊﾟｰ4MMｼｬﾝｸ</v>
          </cell>
        </row>
        <row r="545">
          <cell r="B545" t="str">
            <v>A301-A-0002-00</v>
          </cell>
          <cell r="C545" t="str">
            <v>AC ｱﾀﾞﾌﾟﾀｰ</v>
          </cell>
        </row>
        <row r="546">
          <cell r="B546" t="str">
            <v>A33-07020</v>
          </cell>
          <cell r="C546" t="str">
            <v>DFS ｺｰﾃｨｶﾙｽｸﾘｭｰ 3.3X3.0MM ﾃｰﾊﾟｰ4MMｼｬﾝｸ</v>
          </cell>
        </row>
        <row r="547">
          <cell r="B547" t="str">
            <v>A33-07020T</v>
          </cell>
          <cell r="C547" t="str">
            <v>DFS ｺｰﾃｨｶﾙｽｸﾘｭｰSD 3.3X3.0MM ﾃｰﾊﾟｰ4MMｼｬﾝｸ</v>
          </cell>
        </row>
        <row r="548">
          <cell r="B548" t="str">
            <v>A33-08025T</v>
          </cell>
          <cell r="C548" t="str">
            <v>DFS ｺｰﾃｨｶﾙｽｸﾘｭｰSD 3.3X3.0MM ﾃｰﾊﾟｰ4MMｼｬﾝｸ</v>
          </cell>
        </row>
        <row r="549">
          <cell r="B549" t="str">
            <v>A33-08035</v>
          </cell>
          <cell r="C549" t="str">
            <v>DFS ｺｰﾃｨｶﾙｽｸﾘｭｰ 3.3X3.0MM ﾃｰﾊﾟｰ4MMｼｬﾝｸ</v>
          </cell>
        </row>
        <row r="550">
          <cell r="B550" t="str">
            <v>A35-06020</v>
          </cell>
          <cell r="C550" t="str">
            <v>DFS ｺｰﾃｨｶﾙｽｸﾘｭｰ 3.5X3.2MM ﾃｰﾊﾟｰ6MMｼｬﾝｸ</v>
          </cell>
        </row>
        <row r="551">
          <cell r="B551" t="str">
            <v>A35-07020</v>
          </cell>
          <cell r="C551" t="str">
            <v>DFS ｺｰﾃｨｶﾙｽｸﾘｭｰ 3.5X3.2MM ﾃｰﾊﾟｰ6MMｼｬﾝｸ</v>
          </cell>
        </row>
        <row r="552">
          <cell r="B552" t="str">
            <v>A35-08030</v>
          </cell>
          <cell r="C552" t="str">
            <v>DFS ｺｰﾃｨｶﾙｽｸﾘｭｰ 3.5X3.2MM ﾃｰﾊﾟｰ6MMｼｬﾝｸ</v>
          </cell>
        </row>
        <row r="553">
          <cell r="B553" t="str">
            <v>A35-09040</v>
          </cell>
          <cell r="C553" t="str">
            <v>DFS ｺｰﾃｨｶﾙｽｸﾘｭｰ 3.5X3.2MM ﾃｰﾊﾟｰ6MMｼｬﾝｸ</v>
          </cell>
        </row>
        <row r="554">
          <cell r="B554" t="str">
            <v>A45-06020</v>
          </cell>
          <cell r="C554" t="str">
            <v>DFS ｺｰﾃｨｶﾙｽｸﾘｭｰ 4.5X3.5MM ﾃｰﾊﾟｰ6MMｼｬﾝｸ</v>
          </cell>
        </row>
        <row r="555">
          <cell r="B555" t="str">
            <v>A45-07020</v>
          </cell>
          <cell r="C555" t="str">
            <v>DFS ｺｰﾃｨｶﾙｽｸﾘｭｰ 4.5X3.5MM ﾃｰﾊﾟｰ6MMｼｬﾝｸ</v>
          </cell>
        </row>
        <row r="556">
          <cell r="B556" t="str">
            <v>A45-08020</v>
          </cell>
          <cell r="C556" t="str">
            <v>DFS ｺｰﾃｨｶﾙｽｸﾘｭｰ 4.5X3.5MM ﾃｰﾊﾟｰ6MMｼｬﾝｸ</v>
          </cell>
        </row>
        <row r="557">
          <cell r="B557" t="str">
            <v>A45-08030</v>
          </cell>
          <cell r="C557" t="str">
            <v>DFS ｺｰﾃｨｶﾙｽｸﾘｭｰ 4.5X3.5MM ﾃｰﾊﾟｰ6MMｼｬﾝｸ</v>
          </cell>
        </row>
        <row r="558">
          <cell r="B558" t="str">
            <v>A45-08040</v>
          </cell>
          <cell r="C558" t="str">
            <v>DFS ｺｰﾃｨｶﾙｽｸﾘｭｰ 4.5X3.5MM ﾃｰﾊﾟｰ6MMｼｬﾝｸ</v>
          </cell>
        </row>
        <row r="559">
          <cell r="B559" t="str">
            <v>A45-10020</v>
          </cell>
          <cell r="C559" t="str">
            <v>DFS ｺｰﾃｨｶﾙｽｸﾘｭｰ 4.5X3.5MM ﾃｰﾊﾟｰ6MMｼｬﾝｸ</v>
          </cell>
        </row>
        <row r="560">
          <cell r="B560" t="str">
            <v>A45-10040</v>
          </cell>
          <cell r="C560" t="str">
            <v>DFS ｺｰﾃｨｶﾙｽｸﾘｭｰ 4.5X3.5MM ﾃｰﾊﾟｰ6MMｼｬﾝｸ</v>
          </cell>
        </row>
        <row r="561">
          <cell r="B561" t="str">
            <v>A45-12020</v>
          </cell>
          <cell r="C561" t="str">
            <v>DFS ｺｰﾃｨｶﾙｽｸﾘｭｰ 4.5X3.5MM ﾃｰﾊﾟｰ6MMｼｬﾝｸ</v>
          </cell>
        </row>
        <row r="562">
          <cell r="B562" t="str">
            <v>A45-12040</v>
          </cell>
          <cell r="C562" t="str">
            <v>DFS ｺｰﾃｨｶﾙｽｸﾘｭｰ 4.5X3.5MM ﾃｰﾊﾟｰ6MMｼｬﾝｸ</v>
          </cell>
        </row>
        <row r="563">
          <cell r="B563" t="str">
            <v>A45M0201</v>
          </cell>
          <cell r="C563" t="str">
            <v>GTS ｲﾝｽﾂﾙﾒﾝﾄﾍﾞｰｽ1</v>
          </cell>
        </row>
        <row r="564">
          <cell r="B564" t="str">
            <v>A45M0202</v>
          </cell>
          <cell r="C564" t="str">
            <v>GTS ｲﾝｽﾂﾙﾒﾝﾄﾍﾞｰｽ2</v>
          </cell>
        </row>
        <row r="565">
          <cell r="B565" t="str">
            <v>A45M0203</v>
          </cell>
          <cell r="C565" t="str">
            <v>ﾄﾗｲｱﾙﾍｯﾄﾞﾍﾞｰｽ</v>
          </cell>
        </row>
        <row r="566">
          <cell r="B566" t="str">
            <v>A45M0204</v>
          </cell>
          <cell r="C566" t="str">
            <v>GTS ｲﾝｽﾂﾙﾒﾝﾄﾍﾞｰｽﾘｯﾄﾞ</v>
          </cell>
        </row>
        <row r="567">
          <cell r="B567" t="str">
            <v>A45M0205</v>
          </cell>
          <cell r="C567" t="str">
            <v>ﾄﾗｲｱﾙﾍｯﾄﾞﾘｯﾄﾞ</v>
          </cell>
        </row>
        <row r="568">
          <cell r="B568" t="str">
            <v>A45M0206</v>
          </cell>
          <cell r="C568" t="str">
            <v>GTS ﾄﾗｲｱﾙﾈｯｸﾄﾚｲｲﾝｻｰﾄ</v>
          </cell>
        </row>
        <row r="569">
          <cell r="B569" t="str">
            <v>A45M0207</v>
          </cell>
          <cell r="C569" t="str">
            <v>GTS ﾗｽﾌﾟﾎﾙﾀﾞｰ ﾌｪﾓﾗﾙｽﾀｰﾀｰﾗｽﾌﾟV2 ｹｰｽ部品</v>
          </cell>
        </row>
        <row r="570">
          <cell r="B570" t="str">
            <v>A45M0208</v>
          </cell>
          <cell r="C570" t="str">
            <v>GTS ﾄﾗｲｱﾙﾈｯｸｷｬﾃﾞｨ -7/+8用</v>
          </cell>
        </row>
        <row r="571">
          <cell r="B571" t="str">
            <v>A46M0GMB</v>
          </cell>
          <cell r="C571" t="str">
            <v>GTS ﾌｪﾓﾗﾙｽﾀｰﾀｰﾗｽﾌﾟ</v>
          </cell>
        </row>
        <row r="572">
          <cell r="B572" t="str">
            <v>A46M0GMC</v>
          </cell>
          <cell r="C572" t="str">
            <v>GTS ﾌｪﾓﾗﾙｽﾀｰﾀｰﾗｽﾌﾟ V2 ﾊﾞｰｼﾞｮﾝ2</v>
          </cell>
        </row>
        <row r="573">
          <cell r="B573" t="str">
            <v>A46M0GM1</v>
          </cell>
          <cell r="C573" t="str">
            <v>GTS ﾗｽﾌﾟ -1</v>
          </cell>
        </row>
        <row r="574">
          <cell r="B574" t="str">
            <v>A46M0GM2</v>
          </cell>
          <cell r="C574" t="str">
            <v>GTS ﾗｽﾌﾟ -2</v>
          </cell>
        </row>
        <row r="575">
          <cell r="B575" t="str">
            <v>A46M0GM3</v>
          </cell>
          <cell r="C575" t="str">
            <v>GTS ﾗｽﾌﾟ -3</v>
          </cell>
        </row>
        <row r="576">
          <cell r="B576" t="str">
            <v>A46M0GM4</v>
          </cell>
          <cell r="C576" t="str">
            <v>GTS ﾗｽﾌﾟ -4</v>
          </cell>
        </row>
        <row r="577">
          <cell r="B577" t="str">
            <v>A46M0GM5</v>
          </cell>
          <cell r="C577" t="str">
            <v>GTS ﾗｽﾌﾟ -5</v>
          </cell>
        </row>
        <row r="578">
          <cell r="B578" t="str">
            <v>A46M0GM6</v>
          </cell>
          <cell r="C578" t="str">
            <v>GTS ﾗｽﾌﾟ -6</v>
          </cell>
        </row>
        <row r="579">
          <cell r="B579" t="str">
            <v>A46M0GM7</v>
          </cell>
          <cell r="C579" t="str">
            <v>GTS ﾗｽﾌﾟ -7</v>
          </cell>
        </row>
        <row r="580">
          <cell r="B580" t="str">
            <v>A46M0GP1</v>
          </cell>
          <cell r="C580" t="str">
            <v>GTS ﾗｽﾌﾟ +1</v>
          </cell>
        </row>
        <row r="581">
          <cell r="B581" t="str">
            <v>A46M0GP2</v>
          </cell>
          <cell r="C581" t="str">
            <v>GTS ﾗｽﾌﾟ +2</v>
          </cell>
        </row>
        <row r="582">
          <cell r="B582" t="str">
            <v>A46M0GP3</v>
          </cell>
          <cell r="C582" t="str">
            <v>GTS ﾗｽﾌﾟ +3</v>
          </cell>
        </row>
        <row r="583">
          <cell r="B583" t="str">
            <v>A46M0GP4</v>
          </cell>
          <cell r="C583" t="str">
            <v>GTS ﾗｽﾌﾟ +4</v>
          </cell>
        </row>
        <row r="584">
          <cell r="B584" t="str">
            <v>A46M0GP5</v>
          </cell>
          <cell r="C584" t="str">
            <v>GTS ﾗｽﾌﾟ +5</v>
          </cell>
        </row>
        <row r="585">
          <cell r="B585" t="str">
            <v>A46M0GP6</v>
          </cell>
          <cell r="C585" t="str">
            <v>GTS ﾗｽﾌﾟ +6</v>
          </cell>
        </row>
        <row r="586">
          <cell r="B586" t="str">
            <v>A46M0GP7</v>
          </cell>
          <cell r="C586" t="str">
            <v>GTS ﾗｽﾌﾟ +7</v>
          </cell>
        </row>
        <row r="587">
          <cell r="B587" t="str">
            <v>A46M0GP8</v>
          </cell>
          <cell r="C587" t="str">
            <v>GTS ﾗｽﾌﾟ +8</v>
          </cell>
        </row>
        <row r="588">
          <cell r="B588" t="str">
            <v>A46M0G00</v>
          </cell>
          <cell r="C588" t="str">
            <v>GTS ﾗｽﾌﾟ 0</v>
          </cell>
        </row>
        <row r="589">
          <cell r="B589" t="str">
            <v>A46M0101</v>
          </cell>
          <cell r="C589" t="str">
            <v>ｽﾗｲﾄﾞﾊﾝﾏｰﾊﾝﾄﾞﾙ</v>
          </cell>
        </row>
        <row r="590">
          <cell r="B590" t="str">
            <v>A46SGM50</v>
          </cell>
          <cell r="C590" t="str">
            <v>GTS STDﾄﾗｲｱﾙﾈｯｸ -5/0 -5/-4/-3/-2/-1/0</v>
          </cell>
        </row>
        <row r="591">
          <cell r="B591" t="str">
            <v>A46SGP45</v>
          </cell>
          <cell r="C591" t="str">
            <v>GTS STDﾄﾗｲｱﾙﾈｯｸ +4/+5</v>
          </cell>
        </row>
        <row r="592">
          <cell r="B592" t="str">
            <v>A46S0GM6</v>
          </cell>
          <cell r="C592" t="str">
            <v>GTS STDﾄﾗｲｱﾙﾈｯｸ -6</v>
          </cell>
        </row>
        <row r="593">
          <cell r="B593" t="str">
            <v>A46S0GM7</v>
          </cell>
          <cell r="C593" t="str">
            <v>GTS STDﾄﾗｲｱﾙﾈｯｸ -7</v>
          </cell>
        </row>
        <row r="594">
          <cell r="B594" t="str">
            <v>A46S0GP1</v>
          </cell>
          <cell r="C594" t="str">
            <v>GTS STDﾄﾗｲｱﾙﾈｯｸ +1</v>
          </cell>
        </row>
        <row r="595">
          <cell r="B595" t="str">
            <v>A46S0GP2</v>
          </cell>
          <cell r="C595" t="str">
            <v>GTS STDﾄﾗｲｱﾙﾈｯｸ +2</v>
          </cell>
        </row>
        <row r="596">
          <cell r="B596" t="str">
            <v>A46S0GP3</v>
          </cell>
          <cell r="C596" t="str">
            <v>GTS STDﾄﾗｲｱﾙﾈｯｸ +3</v>
          </cell>
        </row>
        <row r="597">
          <cell r="B597" t="str">
            <v>A46S0GP6</v>
          </cell>
          <cell r="C597" t="str">
            <v>GTS STDﾄﾗｲｱﾙﾈｯｸ +6</v>
          </cell>
        </row>
        <row r="598">
          <cell r="B598" t="str">
            <v>A46VGM50</v>
          </cell>
          <cell r="C598" t="str">
            <v>GTS VRZﾄﾗｲｱﾙﾈｯｸ -5/0 -5/-4/-3/-2/-1/0</v>
          </cell>
        </row>
        <row r="599">
          <cell r="B599" t="str">
            <v>A46VGP45</v>
          </cell>
          <cell r="C599" t="str">
            <v>GTS VRZﾄﾗｲｱﾙﾈｯｸ +4/+5</v>
          </cell>
        </row>
        <row r="600">
          <cell r="B600" t="str">
            <v>A46V0GM6</v>
          </cell>
          <cell r="C600" t="str">
            <v>GTS VRZﾄﾗｲｱﾙﾈｯｸ -6</v>
          </cell>
        </row>
        <row r="601">
          <cell r="B601" t="str">
            <v>A46V0GM7</v>
          </cell>
          <cell r="C601" t="str">
            <v>GTS VRZﾄﾗｲｱﾙﾈｯｸ -7</v>
          </cell>
        </row>
        <row r="602">
          <cell r="B602" t="str">
            <v>A46V0GP1</v>
          </cell>
          <cell r="C602" t="str">
            <v>GTS VRZﾄﾗｲｱﾙﾈｯｸ +1</v>
          </cell>
        </row>
        <row r="603">
          <cell r="B603" t="str">
            <v>A46V0GP2</v>
          </cell>
          <cell r="C603" t="str">
            <v>GTS VRZﾄﾗｲｱﾙﾈｯｸ +2</v>
          </cell>
        </row>
        <row r="604">
          <cell r="B604" t="str">
            <v>A46V0GP3</v>
          </cell>
          <cell r="C604" t="str">
            <v>GTS VRZﾄﾗｲｱﾙﾈｯｸ +3</v>
          </cell>
        </row>
        <row r="605">
          <cell r="B605" t="str">
            <v>A46V0GP6</v>
          </cell>
          <cell r="C605" t="str">
            <v>GTS VRZﾄﾗｲｱﾙﾈｯｸ +6</v>
          </cell>
        </row>
        <row r="606">
          <cell r="B606" t="str">
            <v>A4640044</v>
          </cell>
          <cell r="C606" t="str">
            <v>AVANTAGE ｲﾝﾊﾟｸｼｮﾝﾁｯﾌﾟ 44MM</v>
          </cell>
        </row>
        <row r="607">
          <cell r="B607" t="str">
            <v>A4640046</v>
          </cell>
          <cell r="C607" t="str">
            <v>AVANTAGE ｲﾝﾊﾟｸｼｮﾝﾁｯﾌﾟ 46MM</v>
          </cell>
        </row>
        <row r="608">
          <cell r="B608" t="str">
            <v>A4640048</v>
          </cell>
          <cell r="C608" t="str">
            <v>AVANTAGE ｲﾝﾊﾟｸｼｮﾝﾁｯﾌﾟ 48MM</v>
          </cell>
        </row>
        <row r="609">
          <cell r="B609" t="str">
            <v>A4640050</v>
          </cell>
          <cell r="C609" t="str">
            <v>AVANTAGE ｲﾝﾊﾟｸｼｮﾝﾁｯﾌﾟ 50MM</v>
          </cell>
        </row>
        <row r="610">
          <cell r="B610" t="str">
            <v>A4640052</v>
          </cell>
          <cell r="C610" t="str">
            <v>AVANTAGE ｲﾝﾊﾟｸｼｮﾝﾁｯﾌﾟ 52MM</v>
          </cell>
        </row>
        <row r="611">
          <cell r="B611" t="str">
            <v>A4640054</v>
          </cell>
          <cell r="C611" t="str">
            <v>AVANTAGE ｲﾝﾊﾟｸｼｮﾝﾁｯﾌﾟ 54MM</v>
          </cell>
        </row>
        <row r="612">
          <cell r="B612" t="str">
            <v>A4640056</v>
          </cell>
          <cell r="C612" t="str">
            <v>AVANTAGE ｲﾝﾊﾟｸｼｮﾝﾁｯﾌﾟ 56MM</v>
          </cell>
        </row>
        <row r="613">
          <cell r="B613" t="str">
            <v>A4640058</v>
          </cell>
          <cell r="C613" t="str">
            <v>AVANTAGE ｲﾝﾊﾟｸｼｮﾝﾁｯﾌﾟ 58MM</v>
          </cell>
        </row>
        <row r="614">
          <cell r="B614" t="str">
            <v>A4640060</v>
          </cell>
          <cell r="C614" t="str">
            <v>AVANTAGE ｲﾝﾊﾟｸｼｮﾝﾁｯﾌﾟ 60MM</v>
          </cell>
        </row>
        <row r="615">
          <cell r="B615" t="str">
            <v>A4650001</v>
          </cell>
          <cell r="C615" t="str">
            <v>AVANTAGE ｼｪﾙｲﾝﾊﾟｸｼｮﾝﾊﾝﾄﾞﾙ</v>
          </cell>
        </row>
        <row r="616">
          <cell r="B616" t="str">
            <v>A4650002</v>
          </cell>
          <cell r="C616" t="str">
            <v>AVANTAGE ｴｸｽﾊﾟﾝﾃﾞｨﾝｸﾞﾛｯﾄﾞ</v>
          </cell>
        </row>
        <row r="617">
          <cell r="B617" t="str">
            <v>A4650012</v>
          </cell>
          <cell r="C617" t="str">
            <v>ｲﾝｻｰﾀｰｴｸｽﾄﾗｸﾀｰ</v>
          </cell>
        </row>
        <row r="618">
          <cell r="B618" t="str">
            <v>A4650094</v>
          </cell>
          <cell r="C618" t="str">
            <v>AVANTAGE ｲﾝｽﾂﾙﾒﾝﾄﾄﾚｲ3</v>
          </cell>
        </row>
        <row r="619">
          <cell r="B619" t="str">
            <v>A4650095</v>
          </cell>
          <cell r="C619" t="str">
            <v>AVANTAGE ｲﾝｽﾂﾙﾒﾝﾄﾄﾚｲ3ﾌﾀ</v>
          </cell>
        </row>
        <row r="620">
          <cell r="B620" t="str">
            <v>A4650098</v>
          </cell>
          <cell r="C620" t="str">
            <v>CMK ｱｾﾀﾌﾞﾗｰ ﾘｰﾏｰ ｹｰｽ</v>
          </cell>
        </row>
        <row r="621">
          <cell r="B621" t="str">
            <v>A4650099</v>
          </cell>
          <cell r="C621" t="str">
            <v>CMK ｱｾﾀﾌﾞﾗｰ ﾘｰﾏｰ ｶﾊﾞｰ</v>
          </cell>
        </row>
        <row r="622">
          <cell r="B622" t="str">
            <v>A47L38M5</v>
          </cell>
          <cell r="C622" t="str">
            <v>ﾛﾝｸﾞｽﾗｲﾄﾞﾊﾝﾏｰｱﾀﾞﾌﾟﾀｰ</v>
          </cell>
        </row>
        <row r="623">
          <cell r="B623" t="str">
            <v>A47538M5</v>
          </cell>
          <cell r="C623" t="str">
            <v>ﾗｽﾌﾟｴｸｽﾄﾗｸｼｮﾝｱﾀﾞﾌﾟﾀｰ 3/8-16 UNC- M5</v>
          </cell>
        </row>
        <row r="624">
          <cell r="B624" t="str">
            <v>A48M0203</v>
          </cell>
          <cell r="C624" t="str">
            <v>CMK ﾓｼﾞｭﾗｰ ﾍﾞｰｽ NEW</v>
          </cell>
        </row>
        <row r="625">
          <cell r="B625" t="str">
            <v>A501A-1201-02</v>
          </cell>
          <cell r="C625" t="str">
            <v>EXﾁｭｰﾌﾞ 1.2M</v>
          </cell>
        </row>
        <row r="626">
          <cell r="B626" t="str">
            <v>A501A-1201-10</v>
          </cell>
          <cell r="C626" t="str">
            <v>EXﾁｭｰﾌﾞ 1.2M DVT</v>
          </cell>
        </row>
        <row r="627">
          <cell r="B627" t="str">
            <v>A501A-2001-02</v>
          </cell>
          <cell r="C627" t="str">
            <v>EXﾁｭｰﾌﾞ 2.0M</v>
          </cell>
        </row>
        <row r="628">
          <cell r="B628" t="str">
            <v>A501A-2001-10</v>
          </cell>
          <cell r="C628" t="str">
            <v>EXﾁｭｰﾌﾞ 2.0M DVT</v>
          </cell>
        </row>
        <row r="629">
          <cell r="B629" t="str">
            <v>A501A-2501-02</v>
          </cell>
          <cell r="C629" t="str">
            <v>EXﾁｭｰﾌﾞ 2.5M</v>
          </cell>
        </row>
        <row r="630">
          <cell r="B630" t="str">
            <v>A502B-0001-01</v>
          </cell>
          <cell r="C630" t="str">
            <v>ｱｸﾃｨﾌﾞｹｱ SFT</v>
          </cell>
        </row>
        <row r="631">
          <cell r="B631" t="str">
            <v>A502B-0001-11</v>
          </cell>
          <cell r="C631" t="str">
            <v>ｱｸﾃｨﾌﾞｹｱ DVT (DOVER)</v>
          </cell>
        </row>
        <row r="632">
          <cell r="B632" t="str">
            <v>A504A-1550-10</v>
          </cell>
          <cell r="C632" t="str">
            <v>ｷｬﾘｰｽﾄﾗｯﾌﾟ</v>
          </cell>
        </row>
        <row r="633">
          <cell r="B633" t="str">
            <v>A60-09030</v>
          </cell>
          <cell r="C633" t="str">
            <v>DFS ｺｰﾃｨｶﾙｽｸﾘｭｰ 6.0X5.0MM ﾃｰﾊﾟｰ6MMｼｬﾝｸ</v>
          </cell>
        </row>
        <row r="634">
          <cell r="B634" t="str">
            <v>A60-09040</v>
          </cell>
          <cell r="C634" t="str">
            <v>DFS ｺｰﾃｨｶﾙｽｸﾘｭｰ 6.0X5.0MM ﾃｰﾊﾟｰ6MMｼｬﾝｸ</v>
          </cell>
        </row>
        <row r="635">
          <cell r="B635" t="str">
            <v>A60-10030</v>
          </cell>
          <cell r="C635" t="str">
            <v>DFS ｺｰﾃｨｶﾙｽｸﾘｭｰ 6.0X5.0MM ﾃｰﾊﾟｰ6MMｼｬﾝｸ</v>
          </cell>
        </row>
        <row r="636">
          <cell r="B636" t="str">
            <v>A60-10040</v>
          </cell>
          <cell r="C636" t="str">
            <v>DFS ｺｰﾃｨｶﾙｽｸﾘｭｰ 6.0X5.0MM ﾃｰﾊﾟｰ6MMｼｬﾝｸ</v>
          </cell>
        </row>
        <row r="637">
          <cell r="B637" t="str">
            <v>A60-11030</v>
          </cell>
          <cell r="C637" t="str">
            <v>DFS ｺｰﾃｨｶﾙｽｸﾘｭｰ 6.0X5.0MM ﾃｰﾊﾟｰ6MMｼｬﾝｸ</v>
          </cell>
        </row>
        <row r="638">
          <cell r="B638" t="str">
            <v>A60-11040</v>
          </cell>
          <cell r="C638" t="str">
            <v>DFS ｺｰﾃｨｶﾙｽｸﾘｭｰ 6.0X5.0MM ﾃｰﾊﾟｰ6MMｼｬﾝｸ</v>
          </cell>
        </row>
        <row r="639">
          <cell r="B639" t="str">
            <v>A60-11050</v>
          </cell>
          <cell r="C639" t="str">
            <v>DFS ｺｰﾃｨｶﾙｽｸﾘｭｰ 6.0X5.0MM ﾃｰﾊﾟｰ6MMｼｬﾝｸ</v>
          </cell>
        </row>
        <row r="640">
          <cell r="B640" t="str">
            <v>A60-12040</v>
          </cell>
          <cell r="C640" t="str">
            <v>DFS ｺｰﾃｨｶﾙｽｸﾘｭｰ 6.0X5.0MM ﾃｰﾊﾟｰ6MMｼｬﾝｸ</v>
          </cell>
        </row>
        <row r="641">
          <cell r="B641" t="str">
            <v>A60-13030</v>
          </cell>
          <cell r="C641" t="str">
            <v>DFS ｺｰﾃｨｶﾙｽｸﾘｭｰ 6.0X5.0MM ﾃｰﾊﾟｰ6MMｼｬﾝｸ</v>
          </cell>
        </row>
        <row r="642">
          <cell r="B642" t="str">
            <v>A60-13040</v>
          </cell>
          <cell r="C642" t="str">
            <v>DFS ｺｰﾃｨｶﾙｽｸﾘｭｰ 6.0X5.0MM ﾃｰﾊﾟｰ6MMｼｬﾝｸ</v>
          </cell>
        </row>
        <row r="643">
          <cell r="B643" t="str">
            <v>A60-13050</v>
          </cell>
          <cell r="C643" t="str">
            <v>DFS ｺｰﾃｨｶﾙｽｸﾘｭｰ 6.0X5.0MM ﾃｰﾊﾟｰ6MMｼｬﾝｸ</v>
          </cell>
        </row>
        <row r="644">
          <cell r="B644" t="str">
            <v>A60-13060</v>
          </cell>
          <cell r="C644" t="str">
            <v>DFS ｺｰﾃｨｶﾙｽｸﾘｭｰ 6.0X5.0MM ﾃｰﾊﾟｰ6MMｼｬﾝｸ</v>
          </cell>
        </row>
        <row r="645">
          <cell r="B645" t="str">
            <v>A60-13070</v>
          </cell>
          <cell r="C645" t="str">
            <v>DFS ｺｰﾃｨｶﾙｽｸﾘｭｰ 6.0X5.0MM ﾃｰﾊﾟｰ6MMｼｬﾝｸ</v>
          </cell>
        </row>
        <row r="646">
          <cell r="B646" t="str">
            <v>A60-14080</v>
          </cell>
          <cell r="C646" t="str">
            <v>DFS ｺｰﾃｨｶﾙｽｸﾘｭｰ 6.0X5.0MM ﾃｰﾊﾟｰ6MMｼｬﾝｸ</v>
          </cell>
        </row>
        <row r="647">
          <cell r="B647" t="str">
            <v>A60-14090</v>
          </cell>
          <cell r="C647" t="str">
            <v>DFS ｺｰﾃｨｶﾙｽｸﾘｭｰ 6.0X5.0MM ﾃｰﾊﾟｰ6MMｼｬﾝｸ</v>
          </cell>
        </row>
        <row r="648">
          <cell r="B648" t="str">
            <v>A60-15030</v>
          </cell>
          <cell r="C648" t="str">
            <v>DFS ｺｰﾃｨｶﾙｽｸﾘｭｰ 6.0X5.0MM ﾃｰﾊﾟｰ6MMｼｬﾝｸ</v>
          </cell>
        </row>
        <row r="649">
          <cell r="B649" t="str">
            <v>A60-15040</v>
          </cell>
          <cell r="C649" t="str">
            <v>DFS ｺｰﾃｨｶﾙｽｸﾘｭｰ 6.0X5.0MM ﾃｰﾊﾟｰ6MMｼｬﾝｸ</v>
          </cell>
        </row>
        <row r="650">
          <cell r="B650" t="str">
            <v>A60-15050</v>
          </cell>
          <cell r="C650" t="str">
            <v>DFS ｺｰﾃｨｶﾙｽｸﾘｭｰ 6.0X5.0MM ﾃｰﾊﾟｰ6MMｼｬﾝｸ</v>
          </cell>
        </row>
        <row r="651">
          <cell r="B651" t="str">
            <v>A60-15060</v>
          </cell>
          <cell r="C651" t="str">
            <v>DFS ｺｰﾃｨｶﾙｽｸﾘｭｰ 6.0X5.0MM ﾃｰﾊﾟｰ6MMｼｬﾝｸ</v>
          </cell>
        </row>
        <row r="652">
          <cell r="B652" t="str">
            <v>A60-16030</v>
          </cell>
          <cell r="C652" t="str">
            <v>DFS ｺｰﾃｨｶﾙｽｸﾘｭｰ 6.0X5.0MM ﾃｰﾊﾟｰ6MMｼｬﾝｸ</v>
          </cell>
        </row>
        <row r="653">
          <cell r="B653" t="str">
            <v>A60-16040</v>
          </cell>
          <cell r="C653" t="str">
            <v>DFS ｺｰﾃｨｶﾙｽｸﾘｭｰ 6.0X5.0MM ﾃｰﾊﾟｰ6MMｼｬﾝｸ</v>
          </cell>
        </row>
        <row r="654">
          <cell r="B654" t="str">
            <v>A60-16050</v>
          </cell>
          <cell r="C654" t="str">
            <v>DFS ｺｰﾃｨｶﾙｽｸﾘｭｰ 6.0X5.0MM ﾃｰﾊﾟｰ6MMｼｬﾝｸ</v>
          </cell>
        </row>
        <row r="655">
          <cell r="B655" t="str">
            <v>A60-17040</v>
          </cell>
          <cell r="C655" t="str">
            <v>DFS ｺｰﾃｨｶﾙｽｸﾘｭｰ 6.0X5.0MM ﾃｰﾊﾟｰ6MMｼｬﾝｸ</v>
          </cell>
        </row>
        <row r="656">
          <cell r="B656" t="str">
            <v>A60-17060</v>
          </cell>
          <cell r="C656" t="str">
            <v>DFS ｺｰﾃｨｶﾙｽｸﾘｭｰ 6.0X5.0MM ﾃｰﾊﾟｰ6MMｼｬﾝｸ</v>
          </cell>
        </row>
        <row r="657">
          <cell r="B657" t="str">
            <v>A60-18030</v>
          </cell>
          <cell r="C657" t="str">
            <v>DFS ｺｰﾃｨｶﾙｽｸﾘｭｰ 6.0X5.0MM ﾃｰﾊﾟｰ6MMｼｬﾝｸ</v>
          </cell>
        </row>
        <row r="658">
          <cell r="B658" t="str">
            <v>A60-18040</v>
          </cell>
          <cell r="C658" t="str">
            <v>DFS ｺｰﾃｨｶﾙｽｸﾘｭｰ 6.0X5.0MM ﾃｰﾊﾟｰ6MMｼｬﾝｸ</v>
          </cell>
        </row>
        <row r="659">
          <cell r="B659" t="str">
            <v>A60-18050</v>
          </cell>
          <cell r="C659" t="str">
            <v>DFS ｺｰﾃｨｶﾙｽｸﾘｭｰ 6.0X5.0MM ﾃｰﾊﾟｰ6MMｼｬﾝｸ</v>
          </cell>
        </row>
        <row r="660">
          <cell r="B660" t="str">
            <v>A60-18060</v>
          </cell>
          <cell r="C660" t="str">
            <v>DFS ｺｰﾃｨｶﾙｽｸﾘｭｰ 6.0X5.0MM ﾃｰﾊﾟｰ6MMｼｬﾝｸ</v>
          </cell>
        </row>
        <row r="661">
          <cell r="B661" t="str">
            <v>A60-20050</v>
          </cell>
          <cell r="C661" t="str">
            <v>DFS ｺｰﾃｨｶﾙｽｸﾘｭｰ 6.0X5.0MM ﾃｰﾊﾟｰ6MMｼｬﾝｸ</v>
          </cell>
        </row>
        <row r="662">
          <cell r="B662" t="str">
            <v>A60-20060</v>
          </cell>
          <cell r="C662" t="str">
            <v>DFS ｺｰﾃｨｶﾙｽｸﾘｭｰ 6.0X5.0MM ﾃｰﾊﾟｰ6MMｼｬﾝｸ</v>
          </cell>
        </row>
        <row r="663">
          <cell r="B663" t="str">
            <v>A60-22050</v>
          </cell>
          <cell r="C663" t="str">
            <v>DFS ｺｰﾃｨｶﾙｽｸﾘｭｰ 6.0X5.0MM ﾃｰﾊﾟｰ6MMｼｬﾝｸ</v>
          </cell>
        </row>
        <row r="664">
          <cell r="B664" t="str">
            <v>A60-22050T</v>
          </cell>
          <cell r="C664" t="str">
            <v>DFS ｺｰﾃｨｶﾙｽｸﾘｭｰSD 6.0X5.0MM ﾃｰﾊﾟｰ6MMｼｬﾝｸ</v>
          </cell>
        </row>
        <row r="665">
          <cell r="B665" t="str">
            <v>A60-22060</v>
          </cell>
          <cell r="C665" t="str">
            <v>DFS ｺｰﾃｨｶﾙｽｸﾘｭｰ 6.0X5.0MM ﾃｰﾊﾟｰ6MMｼｬﾝｸ</v>
          </cell>
        </row>
        <row r="666">
          <cell r="B666" t="str">
            <v>A60-30060</v>
          </cell>
          <cell r="C666" t="str">
            <v>DFS ｺｰﾃｨｶﾙｽｸﾘｭｰ 6.0X5.0MM ﾃｰﾊﾟｰ6MMｼｬﾝｸ</v>
          </cell>
        </row>
        <row r="667">
          <cell r="B667" t="str">
            <v>A8880001</v>
          </cell>
          <cell r="C667" t="str">
            <v>CMK STD ﾗｽﾌﾟｹｰｽ</v>
          </cell>
        </row>
        <row r="668">
          <cell r="B668" t="str">
            <v>A8880002</v>
          </cell>
          <cell r="C668" t="str">
            <v>CMK STD ﾗｽﾌﾟｹｰｽ用蓋</v>
          </cell>
        </row>
        <row r="669">
          <cell r="B669" t="str">
            <v>A8880003</v>
          </cell>
          <cell r="C669" t="str">
            <v>CMK ｼﾞｪﾈﾗﾙ ｹｰｽｲﾝｻｰﾄ</v>
          </cell>
        </row>
        <row r="670">
          <cell r="B670" t="str">
            <v>A8880004</v>
          </cell>
          <cell r="C670" t="str">
            <v>CMK ｼﾞｪﾈﾗﾙ ﾍﾞｰｽｹｰｽ</v>
          </cell>
        </row>
        <row r="671">
          <cell r="B671" t="str">
            <v>A8880005</v>
          </cell>
          <cell r="C671" t="str">
            <v>CMK ｼﾞｪﾈﾗﾙ ﾍﾞｰｽｹｰｽ用蓋</v>
          </cell>
        </row>
        <row r="672">
          <cell r="B672" t="str">
            <v>A888001</v>
          </cell>
          <cell r="C672" t="str">
            <v>CMK ﾗｽﾌﾟ ｹｰｽ</v>
          </cell>
        </row>
        <row r="673">
          <cell r="B673" t="str">
            <v>A8880010</v>
          </cell>
          <cell r="C673" t="str">
            <v>CMK 閉鎖孔ﾚﾄﾗｸﾀｰ</v>
          </cell>
        </row>
        <row r="674">
          <cell r="B674" t="str">
            <v>A8880011</v>
          </cell>
          <cell r="C674" t="str">
            <v>CMK ﾌﾟﾚｰﾄﾎﾙﾀﾞｰ</v>
          </cell>
        </row>
        <row r="675">
          <cell r="B675" t="str">
            <v>A8880012</v>
          </cell>
          <cell r="C675" t="str">
            <v>CMK ｽｸｴｱ ｸﾞﾗﾌﾄｲﾝﾊﾟｸﾀｰ ｽﾄﾚｰﾄ</v>
          </cell>
        </row>
        <row r="676">
          <cell r="B676" t="str">
            <v>A8880013</v>
          </cell>
          <cell r="C676" t="str">
            <v>CMK ｽｸｴｱ ｸﾞﾗﾌﾄｲﾝﾊﾟｸﾀｰ ｶｰﾌﾞ</v>
          </cell>
        </row>
        <row r="677">
          <cell r="B677" t="str">
            <v>A8880014</v>
          </cell>
          <cell r="C677" t="str">
            <v>CMK ｽﾌｪﾘｶﾙ ｸﾞﾗﾌﾄｲﾝﾊﾟｸﾀｰ ｽﾄﾚｰﾄ</v>
          </cell>
        </row>
        <row r="678">
          <cell r="B678" t="str">
            <v>A8880015</v>
          </cell>
          <cell r="C678" t="str">
            <v>CMK ｽﾌｪﾘｶﾙ ｸﾞﾗﾌﾄｲﾝﾊﾟｸﾀｰ ｶｰﾌﾞ</v>
          </cell>
        </row>
        <row r="679">
          <cell r="B679" t="str">
            <v>A8880016</v>
          </cell>
          <cell r="C679" t="str">
            <v>CMK ｼﾘﾝﾄﾞﾘｶﾙｸﾞﾗﾌﾄｲﾝﾊﾟｸﾀｰ ｽﾓｰﾙ</v>
          </cell>
        </row>
        <row r="680">
          <cell r="B680" t="str">
            <v>A8880017</v>
          </cell>
          <cell r="C680" t="str">
            <v>CMKｼﾘﾝﾄﾞﾘｶﾙ ｸﾞﾗﾌﾄｲﾝﾊﾟｸﾀｰ ﾗｰｼﾞ</v>
          </cell>
        </row>
        <row r="681">
          <cell r="B681" t="str">
            <v>A8880018</v>
          </cell>
          <cell r="C681" t="str">
            <v>CMK ｺﾝﾊﾟｸｼｮﾝｶｯﾌﾟ 44MM</v>
          </cell>
        </row>
        <row r="682">
          <cell r="B682" t="str">
            <v>A8880019</v>
          </cell>
          <cell r="C682" t="str">
            <v>CMK ｺﾝﾊﾟｸｼｮﾝｶｯﾌﾟ 48MM</v>
          </cell>
        </row>
        <row r="683">
          <cell r="B683" t="str">
            <v>A888002</v>
          </cell>
          <cell r="C683" t="str">
            <v>CMK ﾗｽﾌﾟ ｹｰｽ用 ｶﾊﾞｰ</v>
          </cell>
        </row>
        <row r="684">
          <cell r="B684" t="str">
            <v>A8880020</v>
          </cell>
          <cell r="C684" t="str">
            <v>CMK ｺﾝﾊﾟｸｼｮﾝｶｯﾌﾟ 52MM</v>
          </cell>
        </row>
        <row r="685">
          <cell r="B685" t="str">
            <v>A8880021</v>
          </cell>
          <cell r="C685" t="str">
            <v>CMK ｺﾝﾊﾟｸｼｮﾝｶｯﾌﾟ 56MM</v>
          </cell>
        </row>
        <row r="686">
          <cell r="B686" t="str">
            <v>A8880022</v>
          </cell>
          <cell r="C686" t="str">
            <v>CMK ｺﾝﾊﾟｸｼｮﾝｶｯﾌﾟ 60MM</v>
          </cell>
        </row>
        <row r="687">
          <cell r="B687" t="str">
            <v>A8880023</v>
          </cell>
          <cell r="C687" t="str">
            <v>CMK ｺﾝﾊﾟｸｼｮﾝｶｯﾌﾟ 64MM</v>
          </cell>
        </row>
        <row r="688">
          <cell r="B688" t="str">
            <v>A8880024</v>
          </cell>
          <cell r="C688" t="str">
            <v>CMK ｺﾝﾊﾟｸｼｮﾝｽﾃﾑ 101</v>
          </cell>
        </row>
        <row r="689">
          <cell r="B689" t="str">
            <v>A8880025</v>
          </cell>
          <cell r="C689" t="str">
            <v>CMK ｺﾝﾊﾟｸｼｮﾝｽﾃﾑ 102</v>
          </cell>
        </row>
        <row r="690">
          <cell r="B690" t="str">
            <v>A8880026</v>
          </cell>
          <cell r="C690" t="str">
            <v>CMK ｺﾝﾊﾟｸｼｮﾝｽﾃﾑ 201</v>
          </cell>
        </row>
        <row r="691">
          <cell r="B691" t="str">
            <v>A8880027</v>
          </cell>
          <cell r="C691" t="str">
            <v>CMK ｺﾝﾊﾟｸｼｮﾝｽﾃﾑ 202</v>
          </cell>
        </row>
        <row r="692">
          <cell r="B692" t="str">
            <v>A8880028</v>
          </cell>
          <cell r="C692" t="str">
            <v>CMK ｺﾝﾊﾟｸｼｮﾝｽﾃﾑ 301</v>
          </cell>
        </row>
        <row r="693">
          <cell r="B693" t="str">
            <v>A8880029</v>
          </cell>
          <cell r="C693" t="str">
            <v>CMK ｺﾝﾊﾟｸｼｮﾝｽﾃﾑ 302</v>
          </cell>
        </row>
        <row r="694">
          <cell r="B694" t="str">
            <v>A888003</v>
          </cell>
          <cell r="C694" t="str">
            <v>CMK ｽﾃﾑ ｲﾝｽﾂﾙﾒﾝﾄ ｹｰｽ用 ﾄﾚｰ</v>
          </cell>
        </row>
        <row r="695">
          <cell r="B695" t="str">
            <v>A8880030</v>
          </cell>
          <cell r="C695" t="str">
            <v>CMK ｺﾝﾊﾟｸｼｮﾝｽﾃﾑ 401</v>
          </cell>
        </row>
        <row r="696">
          <cell r="B696" t="str">
            <v>A8880031</v>
          </cell>
          <cell r="C696" t="str">
            <v>CMK ｺﾝﾊﾟｸｼｮﾝｽﾃﾑ 402</v>
          </cell>
        </row>
        <row r="697">
          <cell r="B697" t="str">
            <v>A8880032</v>
          </cell>
          <cell r="C697" t="str">
            <v>CMK ｺﾝﾊﾟｸｼｮﾝｽﾃﾑ 501</v>
          </cell>
        </row>
        <row r="698">
          <cell r="B698" t="str">
            <v>A8880033</v>
          </cell>
          <cell r="C698" t="str">
            <v>CMK ｺﾝﾊﾟｸｼｮﾝｽﾃﾑ 221</v>
          </cell>
        </row>
        <row r="699">
          <cell r="B699" t="str">
            <v>A8880034</v>
          </cell>
          <cell r="C699" t="str">
            <v>CMK ｺﾝﾊﾟｸｼｮﾝｽﾃﾑ 321</v>
          </cell>
        </row>
        <row r="700">
          <cell r="B700" t="str">
            <v>A8880035</v>
          </cell>
          <cell r="C700" t="str">
            <v>CMK ｺﾝﾊﾟｸｼｮﾝｽﾃﾑ 421</v>
          </cell>
        </row>
        <row r="701">
          <cell r="B701" t="str">
            <v>A8880036</v>
          </cell>
          <cell r="C701" t="str">
            <v>CMK ｺﾝﾊﾟｸｼｮﾝｽﾃﾑ 521</v>
          </cell>
        </row>
        <row r="702">
          <cell r="B702" t="str">
            <v>A8880037</v>
          </cell>
          <cell r="C702" t="str">
            <v>CMK ｸﾞﾗﾌﾄｺﾝﾊﾟｸﾀｰ 8MM</v>
          </cell>
        </row>
        <row r="703">
          <cell r="B703" t="str">
            <v>A8880038</v>
          </cell>
          <cell r="C703" t="str">
            <v>CMK ｸﾞﾗﾌﾄｺﾝﾊﾟｸﾀｰ 10MM</v>
          </cell>
        </row>
        <row r="704">
          <cell r="B704" t="str">
            <v>A8880039</v>
          </cell>
          <cell r="C704" t="str">
            <v>CMK ｸﾞﾗﾌﾄｺﾝﾊﾟｸﾀｰ 12MM</v>
          </cell>
        </row>
        <row r="705">
          <cell r="B705" t="str">
            <v>A888004</v>
          </cell>
          <cell r="C705" t="str">
            <v>CMK ｽﾃﾑ ｲﾝｽﾂﾙﾒﾝﾄ ｹｰｽ</v>
          </cell>
        </row>
        <row r="706">
          <cell r="B706" t="str">
            <v>A8880040</v>
          </cell>
          <cell r="C706" t="str">
            <v>CMK ｸﾞﾗﾌﾄｺﾝﾊﾟｸﾀｰ 14MM</v>
          </cell>
        </row>
        <row r="707">
          <cell r="B707" t="str">
            <v>A8880041</v>
          </cell>
          <cell r="C707" t="str">
            <v>CMK ｸﾞﾗﾌﾄｺﾝﾊﾟｸﾀｰ 16MM</v>
          </cell>
        </row>
        <row r="708">
          <cell r="B708" t="str">
            <v>A8880042</v>
          </cell>
          <cell r="C708" t="str">
            <v>CMK ｸﾞﾗﾌﾄｺﾝﾊﾟｸﾀｰ 18MM</v>
          </cell>
        </row>
        <row r="709">
          <cell r="B709" t="str">
            <v>A8880043</v>
          </cell>
          <cell r="C709" t="str">
            <v>CMK ｸﾞﾗﾌﾄｺﾝﾊﾟｸﾀｰ ｲﾝﾊﾟｸﾀｰ</v>
          </cell>
        </row>
        <row r="710">
          <cell r="B710" t="str">
            <v>A8880044</v>
          </cell>
          <cell r="C710" t="str">
            <v>CMK ｺﾝﾊﾟｸｼｮﾝﾌﾞﾛｰﾁｶﾞｲﾄﾞ</v>
          </cell>
        </row>
        <row r="711">
          <cell r="B711" t="str">
            <v>A8880045</v>
          </cell>
          <cell r="C711" t="str">
            <v>CMK ｸﾞﾗﾌﾄｺﾝﾊﾟｸﾀｰ Tﾊﾝﾄﾞﾙ</v>
          </cell>
        </row>
        <row r="712">
          <cell r="B712" t="str">
            <v>A8880046</v>
          </cell>
          <cell r="C712" t="str">
            <v>CMK ｺﾝﾊﾟｸｼｮﾝ ｽﾚｯﾃﾄﾞﾋﾟﾝ</v>
          </cell>
        </row>
        <row r="713">
          <cell r="B713" t="str">
            <v>A888005</v>
          </cell>
          <cell r="C713" t="str">
            <v>CMK ｽﾃﾑ ｲﾝｽﾂﾙﾒﾝﾄ ｹｰｽ用 ｶﾊﾞｰ</v>
          </cell>
        </row>
        <row r="714">
          <cell r="B714" t="str">
            <v>A8880201</v>
          </cell>
          <cell r="C714" t="str">
            <v>CMK CDH ｽﾃﾑ ｲﾝｽﾂﾙﾒﾝﾄ ｹｰｽ</v>
          </cell>
        </row>
        <row r="715">
          <cell r="B715" t="str">
            <v>A8880202</v>
          </cell>
          <cell r="C715" t="str">
            <v>CMK CDH ｽﾃﾑ ｷｶｲ ｹｰｽ用ｶﾊﾞｰ</v>
          </cell>
        </row>
        <row r="716">
          <cell r="B716" t="str">
            <v>A8880301</v>
          </cell>
          <cell r="C716" t="str">
            <v>CMK ﾘﾋﾞｼﾞｮﾝ ｽﾃﾑ ｲﾝｽﾂﾙﾒﾝﾄｹｰｽ</v>
          </cell>
        </row>
        <row r="717">
          <cell r="B717" t="str">
            <v>A8880302</v>
          </cell>
          <cell r="C717" t="str">
            <v>CMK ﾘﾋﾞｼﾞｮﾝｽﾃﾑ ｷｶｲ ｹｰｽ用ｶﾊﾞｰ</v>
          </cell>
        </row>
        <row r="718">
          <cell r="B718" t="str">
            <v>A8880401</v>
          </cell>
          <cell r="C718" t="str">
            <v>CMK ｶｯﾌﾟ ﾍﾞｰｽ ﾄﾚｲ</v>
          </cell>
        </row>
        <row r="719">
          <cell r="B719" t="str">
            <v>A8880402</v>
          </cell>
          <cell r="C719" t="str">
            <v>CMK ｶｯﾌﾟ ﾄﾚｲ</v>
          </cell>
        </row>
        <row r="720">
          <cell r="B720" t="str">
            <v>A8880501</v>
          </cell>
          <cell r="C720" t="str">
            <v>CMK ﾗｰｼﾞｻｲｽﾞｽﾃﾑ ｲﾝｽﾂﾙﾒﾝﾄｹｰｽ</v>
          </cell>
        </row>
        <row r="721">
          <cell r="B721" t="str">
            <v>A8880502</v>
          </cell>
          <cell r="C721" t="str">
            <v>CMK ﾗｰｼﾞｻｲｽﾞｽﾃﾑ ｷｶｲ ｹｰｽｶﾊﾞｰ</v>
          </cell>
        </row>
        <row r="722">
          <cell r="B722" t="str">
            <v>B-BONE-BL-1</v>
          </cell>
          <cell r="C722" t="str">
            <v>βﾎﾞｰﾝ ﾌﾞﾛｯｸ 1.0ML 10X10X10MM</v>
          </cell>
        </row>
        <row r="723">
          <cell r="B723" t="str">
            <v>B-BONE-BL-2</v>
          </cell>
          <cell r="C723" t="str">
            <v>βﾎﾞｰﾝ ﾌﾞﾛｯｸ 2.0ML 20X10X10MM</v>
          </cell>
        </row>
        <row r="724">
          <cell r="B724" t="str">
            <v>B-BONE-BL-3</v>
          </cell>
          <cell r="C724" t="str">
            <v>βﾎﾞｰﾝ ﾌﾞﾛｯｸ 6.0ML 30X20X10MM</v>
          </cell>
        </row>
        <row r="725">
          <cell r="B725" t="str">
            <v>B-BONE-BL-4</v>
          </cell>
          <cell r="C725" t="str">
            <v>βﾎﾞｰﾝ ﾌﾞﾛｯｸ 15.0ML 50X30X10MM</v>
          </cell>
        </row>
        <row r="726">
          <cell r="B726" t="str">
            <v>B-BONE-GR-1-1</v>
          </cell>
          <cell r="C726" t="str">
            <v>βﾎﾞｰﾝ 顆粒 0.5-1.5MM  1G入り</v>
          </cell>
        </row>
        <row r="727">
          <cell r="B727" t="str">
            <v>B-BONE-GR-1-5</v>
          </cell>
          <cell r="C727" t="str">
            <v>βﾎﾞｰﾝ 顆粒 0.5-1.5MM  5G入り</v>
          </cell>
        </row>
        <row r="728">
          <cell r="B728" t="str">
            <v>B-BONE-GR-2-1</v>
          </cell>
          <cell r="C728" t="str">
            <v>βﾎﾞｰﾝ 顆粒 1.0-3.0MM  1G入り</v>
          </cell>
        </row>
        <row r="729">
          <cell r="B729" t="str">
            <v>B-BONE-GR-2-5</v>
          </cell>
          <cell r="C729" t="str">
            <v>βﾎﾞｰﾝ 顆粒 1.0-3.0MM  5G入り</v>
          </cell>
        </row>
        <row r="730">
          <cell r="B730" t="str">
            <v>B-BONE-GR-3-2</v>
          </cell>
          <cell r="C730" t="str">
            <v>βﾎﾞｰﾝ 顆粒 2.8-5.0MM  2G入り</v>
          </cell>
        </row>
        <row r="731">
          <cell r="B731" t="str">
            <v>B-BONE-GR-3-5</v>
          </cell>
          <cell r="C731" t="str">
            <v>βﾎﾞｰﾝ 顆粒 2.8-5.0MM  5G入り</v>
          </cell>
        </row>
        <row r="732">
          <cell r="B732" t="str">
            <v>B-BONE-GR-4-2</v>
          </cell>
          <cell r="C732" t="str">
            <v>βﾎﾞｰﾝ 顆粒 4.7-8.0MM  2G入り</v>
          </cell>
        </row>
        <row r="733">
          <cell r="B733" t="str">
            <v>B-BONE-GR-4-5</v>
          </cell>
          <cell r="C733" t="str">
            <v>βﾎﾞｰﾝ 顆粒 4.7-8.0MM  5G入り</v>
          </cell>
        </row>
        <row r="734">
          <cell r="B734" t="str">
            <v>B-BONE-60BL-1</v>
          </cell>
          <cell r="C734" t="str">
            <v>βﾎﾞｰﾝ60 ﾌﾞﾛｯｸ 1.0ML 10X10X10MM</v>
          </cell>
        </row>
        <row r="735">
          <cell r="B735" t="str">
            <v>B-BONE-60BL-2</v>
          </cell>
          <cell r="C735" t="str">
            <v>βﾎﾞｰﾝ60 ﾌﾞﾛｯｸ 2.0ML 20X10X10MM</v>
          </cell>
        </row>
        <row r="736">
          <cell r="B736" t="str">
            <v>B-BONE-60GR-2-1</v>
          </cell>
          <cell r="C736" t="str">
            <v>βﾎﾞｰﾝ60 顆粒 1.0-3.0MM  1G入り</v>
          </cell>
        </row>
        <row r="737">
          <cell r="B737" t="str">
            <v>B-BONE-60GR-2-5</v>
          </cell>
          <cell r="C737" t="str">
            <v>βﾎﾞｰﾝ60 顆粒 1.0-3.0MM  5G入り</v>
          </cell>
        </row>
        <row r="738">
          <cell r="B738" t="str">
            <v>B-BONE-60GR-3-2</v>
          </cell>
          <cell r="C738" t="str">
            <v>βﾎﾞｰﾝ60 顆粒 2.8-5.0MM  2G入り</v>
          </cell>
        </row>
        <row r="739">
          <cell r="B739" t="str">
            <v>B-BONE-60GR-3-5</v>
          </cell>
          <cell r="C739" t="str">
            <v>βﾎﾞｰﾝ60 顆粒 2.8-5.0MM  5G入り</v>
          </cell>
        </row>
        <row r="740">
          <cell r="B740" t="str">
            <v>B-BONE-60GR-4-2</v>
          </cell>
          <cell r="C740" t="str">
            <v>βﾎﾞｰﾝ60 顆粒 4.7-8.0MM 2G入り</v>
          </cell>
        </row>
        <row r="741">
          <cell r="B741" t="str">
            <v>B-BONE-60GR-4-5</v>
          </cell>
          <cell r="C741" t="str">
            <v>βﾎﾞｰﾝ60 顆粒 4.7-8.0MM 5G入り</v>
          </cell>
        </row>
        <row r="742">
          <cell r="B742" t="str">
            <v>B-4-C</v>
          </cell>
          <cell r="C742" t="str">
            <v>ﾊﾞｲﾃｯｸ ﾚﾄﾗｸﾀｰ B-4-C</v>
          </cell>
        </row>
        <row r="743">
          <cell r="B743" t="str">
            <v>BA30S1</v>
          </cell>
          <cell r="C743" t="str">
            <v>ﾎﾙｾｲ 持針器</v>
          </cell>
        </row>
        <row r="744">
          <cell r="B744" t="str">
            <v>BB4</v>
          </cell>
          <cell r="C744" t="str">
            <v>ﾘｼﾞｪﾉｽ立方体 10 X 10 X 10MM</v>
          </cell>
        </row>
        <row r="745">
          <cell r="B745" t="str">
            <v>BC</v>
          </cell>
          <cell r="C745" t="str">
            <v>ﾎﾞｰﾝｸﾗﾝﾌﾟ</v>
          </cell>
        </row>
        <row r="746">
          <cell r="B746" t="str">
            <v>BC-033</v>
          </cell>
          <cell r="C746" t="str">
            <v>ﾃﾞﾌﾟｽｹﾞｰｼﾞ 30CMﾜｲﾔｰ用</v>
          </cell>
        </row>
        <row r="747">
          <cell r="B747" t="str">
            <v>BC0040</v>
          </cell>
          <cell r="C747" t="str">
            <v>TI-EDGE ｱﾝｸﾞﾙｶﾞｲﾄﾞ 135度 ｶｽﾀﾑﾀｲﾌﾟ 4</v>
          </cell>
        </row>
        <row r="748">
          <cell r="B748" t="str">
            <v>BC0041</v>
          </cell>
          <cell r="C748" t="str">
            <v>TI-EDGE ｱﾝｸﾞﾙｶﾞｲﾄﾞ 145度 ｶｽﾀﾑﾀｲﾌﾟ 4</v>
          </cell>
        </row>
        <row r="749">
          <cell r="B749" t="str">
            <v>BC0043</v>
          </cell>
          <cell r="C749" t="str">
            <v>ﾘｾｸｼｮﾝ ﾁｪｯｸｶﾞｲﾄﾞ</v>
          </cell>
        </row>
        <row r="750">
          <cell r="B750" t="str">
            <v>BC0054</v>
          </cell>
          <cell r="C750" t="str">
            <v>ﾊﾞｲﾎﾟｰﾗ 挿入器</v>
          </cell>
        </row>
        <row r="751">
          <cell r="B751" t="str">
            <v>BC0096</v>
          </cell>
          <cell r="C751" t="str">
            <v>ﾊﾟﾗﾚﾙ ﾋﾟﾝｶﾞｲﾄﾞ (特注)</v>
          </cell>
        </row>
        <row r="752">
          <cell r="B752" t="str">
            <v>BC0130</v>
          </cell>
          <cell r="C752" t="str">
            <v>SST用ﾃﾞﾌﾟｽｹﾞｰｼﾞ</v>
          </cell>
        </row>
        <row r="753">
          <cell r="B753" t="str">
            <v>BC0152</v>
          </cell>
          <cell r="C753" t="str">
            <v>ﾀｯﾌﾟ　(特注) 4.5MM ｺｰﾃｨｶﾙｽｸﾘｭｰ用</v>
          </cell>
        </row>
        <row r="754">
          <cell r="B754" t="str">
            <v>BC0153</v>
          </cell>
          <cell r="C754" t="str">
            <v>TI-EDGE ｱﾝｸﾞﾙｶﾞｲﾄﾞ135度 ｶｽﾀﾑﾀｲﾌﾟ5</v>
          </cell>
        </row>
        <row r="755">
          <cell r="B755" t="str">
            <v>BC0162</v>
          </cell>
          <cell r="C755" t="str">
            <v>ﾊﾟﾜｰﾄﾞﾗｲﾊﾞｰ 3.5MM ﾊﾄﾞｿﾝ元</v>
          </cell>
        </row>
        <row r="756">
          <cell r="B756" t="str">
            <v>BC13-0001K-1</v>
          </cell>
          <cell r="C756" t="str">
            <v>ｱﾗｲﾒﾝﾄﾀﾜｰ</v>
          </cell>
        </row>
        <row r="757">
          <cell r="B757" t="str">
            <v>BC13-0002T-1</v>
          </cell>
          <cell r="C757" t="str">
            <v>ﾌｯｸﾃﾞﾌﾟｽｹﾞｰｼﾞ ﾗｰｼﾞ</v>
          </cell>
        </row>
        <row r="758">
          <cell r="B758" t="str">
            <v>BC13-0002T-2</v>
          </cell>
          <cell r="C758" t="str">
            <v>ﾌｯｸﾃﾞﾌﾟｽｹﾞｰｼﾞ ｼｮｰﾄ</v>
          </cell>
        </row>
        <row r="759">
          <cell r="B759" t="str">
            <v>BC13-0003H-148</v>
          </cell>
          <cell r="C759" t="str">
            <v>臼蓋ﾌﾟﾚｰﾄ 48MM</v>
          </cell>
        </row>
        <row r="760">
          <cell r="B760" t="str">
            <v>BC13-0003H-150</v>
          </cell>
          <cell r="C760" t="str">
            <v>臼蓋ﾌﾟﾚｰﾄ 50MM</v>
          </cell>
        </row>
        <row r="761">
          <cell r="B761" t="str">
            <v>BC13-0003H-152</v>
          </cell>
          <cell r="C761" t="str">
            <v>臼蓋ﾌﾟﾚｰﾄ 52MM</v>
          </cell>
        </row>
        <row r="762">
          <cell r="B762" t="str">
            <v>BC13-0003H-154</v>
          </cell>
          <cell r="C762" t="str">
            <v>臼蓋ﾌﾟﾚｰﾄ 54MM</v>
          </cell>
        </row>
        <row r="763">
          <cell r="B763" t="str">
            <v>BC13-0003H-156</v>
          </cell>
          <cell r="C763" t="str">
            <v>臼蓋ﾌﾟﾚｰﾄ 56MM</v>
          </cell>
        </row>
        <row r="764">
          <cell r="B764" t="str">
            <v>BC13-0004A-1</v>
          </cell>
          <cell r="C764" t="str">
            <v>ﾃﾞﾊﾞｲｽﾎﾙﾀﾞｰ</v>
          </cell>
        </row>
        <row r="765">
          <cell r="B765" t="str">
            <v>BC13-0004A-2</v>
          </cell>
          <cell r="C765" t="str">
            <v>ｱﾀｯﾁﾒﾝﾄﾀﾜｰ</v>
          </cell>
        </row>
        <row r="766">
          <cell r="B766" t="str">
            <v>BC13-0005K-1</v>
          </cell>
          <cell r="C766" t="str">
            <v>OXFORDｺﾝﾎﾟｰﾈﾝﾄ把持器</v>
          </cell>
        </row>
        <row r="767">
          <cell r="B767" t="str">
            <v>BC13-0006T-001</v>
          </cell>
          <cell r="C767" t="str">
            <v>ﾃﾞｨｽﾀﾙﾄﾞﾗｲﾊﾞｰ</v>
          </cell>
        </row>
        <row r="768">
          <cell r="B768" t="str">
            <v>BC13-0006T-002</v>
          </cell>
          <cell r="C768" t="str">
            <v>ﾃﾞｨｽﾀﾙﾄﾞﾗｲﾊﾞｰ</v>
          </cell>
        </row>
        <row r="769">
          <cell r="B769" t="str">
            <v>BC13-0008K-1</v>
          </cell>
          <cell r="C769" t="str">
            <v>ﾃｨﾋﾞｱﾙﾍﾞｰｽﾌﾟﾚｰﾄ把持器</v>
          </cell>
        </row>
        <row r="770">
          <cell r="B770" t="str">
            <v>BC13-0009K-1</v>
          </cell>
          <cell r="C770" t="str">
            <v>DSﾃﾞｨｽﾀﾙｱﾀｯﾁﾒﾝﾄ</v>
          </cell>
        </row>
        <row r="771">
          <cell r="B771" t="str">
            <v>BC13-0010K-1</v>
          </cell>
          <cell r="C771" t="str">
            <v>ﾃｨﾋﾞｱﾙｱﾗｲﾒﾝﾄﾀﾜｰ</v>
          </cell>
        </row>
        <row r="772">
          <cell r="B772" t="str">
            <v>BC13-0013H-281</v>
          </cell>
          <cell r="C772" t="str">
            <v>ﾍｯﾄﾞﾄﾗｲｱﾙ 28MM -6</v>
          </cell>
        </row>
        <row r="773">
          <cell r="B773" t="str">
            <v>BC13-0013H-282</v>
          </cell>
          <cell r="C773" t="str">
            <v>ﾍｯﾄﾞﾄﾗｲｱﾙ 28MM -3</v>
          </cell>
        </row>
        <row r="774">
          <cell r="B774" t="str">
            <v>BC13-0013H-283</v>
          </cell>
          <cell r="C774" t="str">
            <v>ﾍｯﾄﾞﾄﾗｲｱﾙ 28MM STD</v>
          </cell>
        </row>
        <row r="775">
          <cell r="B775" t="str">
            <v>BC13-0013H-284</v>
          </cell>
          <cell r="C775" t="str">
            <v>ﾍｯﾄﾞﾄﾗｲｱﾙ 28MM +3</v>
          </cell>
        </row>
        <row r="776">
          <cell r="B776" t="str">
            <v>BC13-0013H-285</v>
          </cell>
          <cell r="C776" t="str">
            <v>ﾍｯﾄﾞﾄﾗｲｱﾙ 28MM +9</v>
          </cell>
        </row>
        <row r="777">
          <cell r="B777" t="str">
            <v>BC13-0013H-321</v>
          </cell>
          <cell r="C777" t="str">
            <v>ﾍｯﾄﾞﾄﾗｲｱﾙ 32MM -6</v>
          </cell>
        </row>
        <row r="778">
          <cell r="B778" t="str">
            <v>BC13-0013H-322</v>
          </cell>
          <cell r="C778" t="str">
            <v>ﾍｯﾄﾞﾄﾗｲｱﾙ 32MM -3</v>
          </cell>
        </row>
        <row r="779">
          <cell r="B779" t="str">
            <v>BC13-0013H-323</v>
          </cell>
          <cell r="C779" t="str">
            <v>ﾍｯﾄﾞﾄﾗｲｱﾙ 32MM STD</v>
          </cell>
        </row>
        <row r="780">
          <cell r="B780" t="str">
            <v>BC13-0013H-324</v>
          </cell>
          <cell r="C780" t="str">
            <v>ﾍｯﾄﾞﾄﾗｲｱﾙ 32MM +3</v>
          </cell>
        </row>
        <row r="781">
          <cell r="B781" t="str">
            <v>BC13-0013H-325</v>
          </cell>
          <cell r="C781" t="str">
            <v>ﾍｯﾄﾞﾄﾗｲｱﾙ 32MM +9</v>
          </cell>
        </row>
        <row r="782">
          <cell r="B782" t="str">
            <v>BC13-0013H-361</v>
          </cell>
          <cell r="C782" t="str">
            <v>ﾍｯﾄﾞﾄﾗｲｱﾙ 36MM -6</v>
          </cell>
        </row>
        <row r="783">
          <cell r="B783" t="str">
            <v>BC13-0013H-362</v>
          </cell>
          <cell r="C783" t="str">
            <v>ﾍｯﾄﾞﾄﾗｲｱﾙ 36MM -3</v>
          </cell>
        </row>
        <row r="784">
          <cell r="B784" t="str">
            <v>BC13-0013H-363</v>
          </cell>
          <cell r="C784" t="str">
            <v>ﾍｯﾄﾞﾄﾗｲｱﾙ 36MM STD</v>
          </cell>
        </row>
        <row r="785">
          <cell r="B785" t="str">
            <v>BC13-0013H-364</v>
          </cell>
          <cell r="C785" t="str">
            <v>ﾍｯﾄﾞﾄﾗｲｱﾙ 36MM +3</v>
          </cell>
        </row>
        <row r="786">
          <cell r="B786" t="str">
            <v>BC13-0013H-365</v>
          </cell>
          <cell r="C786" t="str">
            <v>ﾍｯﾄﾞﾄﾗｲｱﾙ 36MM +9</v>
          </cell>
        </row>
        <row r="787">
          <cell r="B787" t="str">
            <v>BC13-0015K-1</v>
          </cell>
          <cell r="C787" t="str">
            <v>VANGUARDｺﾝﾎﾟｰﾈﾝﾄ把持器</v>
          </cell>
        </row>
        <row r="788">
          <cell r="B788" t="str">
            <v>BC13-0016A-1</v>
          </cell>
          <cell r="C788" t="str">
            <v>ｼﾞｯﾌﾟﾙｰﾌﾟﾌﾟｰﾗｰ</v>
          </cell>
        </row>
        <row r="789">
          <cell r="B789" t="str">
            <v>BC13-0016K-1</v>
          </cell>
          <cell r="C789" t="str">
            <v>ﾃｨﾋﾞｱﾙﾘｶｯﾄﾌﾞﾛｯｸ R2゜</v>
          </cell>
        </row>
        <row r="790">
          <cell r="B790" t="str">
            <v>BC13-0017A-1</v>
          </cell>
          <cell r="C790" t="str">
            <v>ｼﾞｯﾌﾟﾙｰﾌﾟﾌﾟｰﾗｰ</v>
          </cell>
        </row>
        <row r="791">
          <cell r="B791" t="str">
            <v>BC13-0018K-1</v>
          </cell>
          <cell r="C791" t="str">
            <v>内顆支点式ｱｼﾞｬｽﾀﾌﾞﾙﾌｨｰﾄ LEFT</v>
          </cell>
        </row>
        <row r="792">
          <cell r="B792" t="str">
            <v>BC13-0018K-2</v>
          </cell>
          <cell r="C792" t="str">
            <v>内顆支点式ｱｼﾞｬｽﾀﾌﾞﾙﾌｨｰﾄ RIGHT</v>
          </cell>
        </row>
        <row r="793">
          <cell r="B793" t="str">
            <v>BC13-0018K-3</v>
          </cell>
          <cell r="C793" t="str">
            <v>ﾀﾞｲﾔﾙ式ﾌｨｰﾄ用Tﾚﾝﾁ</v>
          </cell>
        </row>
        <row r="794">
          <cell r="B794" t="str">
            <v>BC13-0019K-1</v>
          </cell>
          <cell r="C794" t="str">
            <v>骨切量確認用ﾉｷﾞｽ</v>
          </cell>
        </row>
        <row r="795">
          <cell r="B795" t="str">
            <v>BC13-0021T-001</v>
          </cell>
          <cell r="C795" t="str">
            <v>ｹｰﾌﾞﾙﾊﾟｯｻｰ Mｻｲｽﾞ</v>
          </cell>
        </row>
        <row r="796">
          <cell r="B796" t="str">
            <v>BC13-0022H-001</v>
          </cell>
          <cell r="C796" t="str">
            <v>ﾊﾞｲﾎﾟｰﾗﾈｯｸﾄﾗｲｱﾙ 12/14 -3MM</v>
          </cell>
        </row>
        <row r="797">
          <cell r="B797" t="str">
            <v>BC13-0022H-002</v>
          </cell>
          <cell r="C797" t="str">
            <v>ﾊﾞｲﾎﾟｰﾗﾈｯｸﾄﾗｲｱﾙ 12/14 STD</v>
          </cell>
        </row>
        <row r="798">
          <cell r="B798" t="str">
            <v>BC13-0023A-1</v>
          </cell>
          <cell r="C798" t="str">
            <v>TOGGLELOC ｲﾝｻｰﾀｰ</v>
          </cell>
        </row>
        <row r="799">
          <cell r="B799" t="str">
            <v>BC13-0023A-2</v>
          </cell>
          <cell r="C799" t="str">
            <v>TOGGLELOC ﾌﾟｯｼｬｰ</v>
          </cell>
        </row>
        <row r="800">
          <cell r="B800" t="str">
            <v>BC13-0023A-3</v>
          </cell>
          <cell r="C800" t="str">
            <v>TOGGLELOC ﾃﾞｨﾌﾟｽｹﾞｰｼﾞ</v>
          </cell>
        </row>
        <row r="801">
          <cell r="B801" t="str">
            <v>BC13-0024K-1</v>
          </cell>
          <cell r="C801" t="str">
            <v>KNEEﾊﾞﾗﾝｻｰSC型</v>
          </cell>
        </row>
        <row r="802">
          <cell r="B802" t="str">
            <v>BC13-0024K-2</v>
          </cell>
          <cell r="C802" t="str">
            <v>KNEEﾊﾞﾗﾝｻｰTﾊﾝﾄﾞﾙ</v>
          </cell>
        </row>
        <row r="803">
          <cell r="B803" t="str">
            <v>BC13-0024K-3</v>
          </cell>
          <cell r="C803" t="str">
            <v>KNEEﾊﾞﾗﾝｻｰSC型伸展ｽﾍﾟｰｻｰ</v>
          </cell>
        </row>
        <row r="804">
          <cell r="B804" t="str">
            <v>BC13-0024K-4</v>
          </cell>
          <cell r="C804" t="str">
            <v>ｻｲｼﾞﾝｸﾞﾌﾞﾛｯｸﾀﾜｰ</v>
          </cell>
        </row>
        <row r="805">
          <cell r="B805" t="str">
            <v>BC13-0024K-5</v>
          </cell>
          <cell r="C805" t="str">
            <v>ｻｲｼﾞﾝｸﾞﾌﾞﾛｯｸ</v>
          </cell>
        </row>
        <row r="806">
          <cell r="B806" t="str">
            <v>BC13-0024K-6</v>
          </cell>
          <cell r="C806" t="str">
            <v>PSﾄﾗｲｱﾙﾍﾞｱﾘﾝｸﾞ 59MM</v>
          </cell>
        </row>
        <row r="807">
          <cell r="B807" t="str">
            <v>BC13-0024K-7</v>
          </cell>
          <cell r="C807" t="str">
            <v>PS+ﾎﾟｽﾄ</v>
          </cell>
        </row>
        <row r="808">
          <cell r="B808" t="str">
            <v>BC13-0025K-1</v>
          </cell>
          <cell r="C808" t="str">
            <v>KNEEﾊﾞﾗﾝｻｰOC型</v>
          </cell>
        </row>
        <row r="809">
          <cell r="B809" t="str">
            <v>BC13-0025K-10</v>
          </cell>
          <cell r="C809" t="str">
            <v>ﾃｨﾋﾞｱﾍﾞｰｽﾌﾟﾚｰﾄ 63-67MM　RP</v>
          </cell>
        </row>
        <row r="810">
          <cell r="B810" t="str">
            <v>BC13-0025K-11</v>
          </cell>
          <cell r="C810" t="str">
            <v>ﾃｨﾋﾞｱﾍﾞｰｽﾌﾟﾚｰﾄ 71-75MM　RP</v>
          </cell>
        </row>
        <row r="811">
          <cell r="B811" t="str">
            <v>BC13-0025K-12</v>
          </cell>
          <cell r="C811" t="str">
            <v>ﾃｨﾋﾞｱﾍﾞｰｽﾌﾟﾚｰﾄ 63-67MM　PS</v>
          </cell>
        </row>
        <row r="812">
          <cell r="B812" t="str">
            <v>BC13-0025K-13</v>
          </cell>
          <cell r="C812" t="str">
            <v>ﾃｨﾋﾞｱﾍﾞｰｽﾌﾟﾚｰﾄ 71-75MM　PS</v>
          </cell>
        </row>
        <row r="813">
          <cell r="B813" t="str">
            <v>BC13-0025K-14</v>
          </cell>
          <cell r="C813" t="str">
            <v>ﾄﾙｸﾄﾞﾗｲﾊﾞｰ 260CN</v>
          </cell>
        </row>
        <row r="814">
          <cell r="B814" t="str">
            <v>BC13-0025K-15</v>
          </cell>
          <cell r="C814" t="str">
            <v>六角ﾄﾞﾗｲﾊﾞｰ先</v>
          </cell>
        </row>
        <row r="815">
          <cell r="B815" t="str">
            <v>BC13-0025K-16</v>
          </cell>
          <cell r="C815" t="str">
            <v>六角ﾄﾞﾗｲﾊﾞｰ3.5MM</v>
          </cell>
        </row>
        <row r="816">
          <cell r="B816" t="str">
            <v>BC13-0025K-2</v>
          </cell>
          <cell r="C816" t="str">
            <v>ﾌｪﾓﾗﾙｼｬﾌﾄﾄﾚｲ</v>
          </cell>
        </row>
        <row r="817">
          <cell r="B817" t="str">
            <v>BC13-0025K-3</v>
          </cell>
          <cell r="C817" t="str">
            <v>KNEEﾊﾞﾗﾝｻｰA/Pｻｲｻﾞｰ</v>
          </cell>
        </row>
        <row r="818">
          <cell r="B818" t="str">
            <v>BC13-0025K-4</v>
          </cell>
          <cell r="C818" t="str">
            <v>２MMｽﾍﾟｰｻｰ</v>
          </cell>
        </row>
        <row r="819">
          <cell r="B819" t="str">
            <v>BC13-0025K-5</v>
          </cell>
          <cell r="C819" t="str">
            <v>９MMｽﾍﾟｰｻｰ</v>
          </cell>
        </row>
        <row r="820">
          <cell r="B820" t="str">
            <v>BC13-0025K-6</v>
          </cell>
          <cell r="C820" t="str">
            <v>PSﾄﾗｲｱﾙﾍﾞｱﾘﾝｸﾞ 59MM</v>
          </cell>
        </row>
        <row r="821">
          <cell r="B821" t="str">
            <v>BC13-0025K-7</v>
          </cell>
          <cell r="C821" t="str">
            <v>PSﾄﾗｲｱﾙﾍﾞｱﾘﾝｸﾞ 63-67MM</v>
          </cell>
        </row>
        <row r="822">
          <cell r="B822" t="str">
            <v>BC13-0025K-8</v>
          </cell>
          <cell r="C822" t="str">
            <v>PSﾄﾗｲｱﾙﾍﾞｱﾘﾝｸﾞ 71-75MM</v>
          </cell>
        </row>
        <row r="823">
          <cell r="B823" t="str">
            <v>BC13-0025K-9</v>
          </cell>
          <cell r="C823" t="str">
            <v>ﾃｨﾋﾞｱﾍﾞｰｽﾌﾟﾚｰﾄ 59MM　RP/PS</v>
          </cell>
        </row>
        <row r="824">
          <cell r="B824" t="str">
            <v>BC13-0026K-1</v>
          </cell>
          <cell r="C824" t="str">
            <v>ﾊﾟﾃﾗｿｰｶﾞｲﾄﾞ</v>
          </cell>
        </row>
        <row r="825">
          <cell r="B825" t="str">
            <v>BC13-0028K-1</v>
          </cell>
          <cell r="C825" t="str">
            <v>PSﾌｪﾓﾗﾙﾄﾗｲｱﾙ 55MM-4MM　LEFT</v>
          </cell>
        </row>
        <row r="826">
          <cell r="B826" t="str">
            <v>BC13-0028K-10</v>
          </cell>
          <cell r="C826" t="str">
            <v>PSﾌｪﾓﾗﾙﾄﾗｲｱﾙ 65MM-4MM RIGHT</v>
          </cell>
        </row>
        <row r="827">
          <cell r="B827" t="str">
            <v>BC13-0028K-11</v>
          </cell>
          <cell r="C827" t="str">
            <v>PSﾎﾟｽﾄ</v>
          </cell>
        </row>
        <row r="828">
          <cell r="B828" t="str">
            <v>BC13-0028K-2</v>
          </cell>
          <cell r="C828" t="str">
            <v>PSﾌｪﾓﾗﾙﾄﾗｲｱﾙ 55MM-4MM　RIGHT</v>
          </cell>
        </row>
        <row r="829">
          <cell r="B829" t="str">
            <v>BC13-0028K-3</v>
          </cell>
          <cell r="C829" t="str">
            <v>PSﾌｪﾓﾗﾙﾄﾗｲｱﾙ 57.5MM-4MM　LEFT</v>
          </cell>
        </row>
        <row r="830">
          <cell r="B830" t="str">
            <v>BC13-0028K-4</v>
          </cell>
          <cell r="C830" t="str">
            <v>PSﾌｪﾓﾗﾙﾄﾗｲｱﾙ 57.5MM-4MM　RIGHT</v>
          </cell>
        </row>
        <row r="831">
          <cell r="B831" t="str">
            <v>BC13-0028K-5</v>
          </cell>
          <cell r="C831" t="str">
            <v>PSﾌｪﾓﾗﾙﾄﾗｲｱﾙ 60MM-4MM　LEFT</v>
          </cell>
        </row>
        <row r="832">
          <cell r="B832" t="str">
            <v>BC13-0028K-6</v>
          </cell>
          <cell r="C832" t="str">
            <v>PSﾌｪﾓﾗﾙﾄﾗｲｱﾙ 60MM-4MM　RIGHT</v>
          </cell>
        </row>
        <row r="833">
          <cell r="B833" t="str">
            <v>BC13-0028K-7</v>
          </cell>
          <cell r="C833" t="str">
            <v>PSﾌｪﾓﾗﾙﾄﾗｲｱﾙ 62.5MM-4MM　LEFT</v>
          </cell>
        </row>
        <row r="834">
          <cell r="B834" t="str">
            <v>BC13-0028K-8</v>
          </cell>
          <cell r="C834" t="str">
            <v>PSﾌｪﾓﾗﾙﾄﾗｲｱﾙ 62.5MM-4MM　RIGHT</v>
          </cell>
        </row>
        <row r="835">
          <cell r="B835" t="str">
            <v>BC13-0028K-9</v>
          </cell>
          <cell r="C835" t="str">
            <v>PSﾌｪﾓﾗﾙﾄﾗｲｱﾙ 65MM-4MM LEFT</v>
          </cell>
        </row>
        <row r="836">
          <cell r="B836" t="str">
            <v>BC13-0031H-001</v>
          </cell>
          <cell r="C836" t="str">
            <v>NO.6 ﾚﾄﾗｸﾀｰ</v>
          </cell>
        </row>
        <row r="837">
          <cell r="B837" t="str">
            <v>BC13-0035A-1</v>
          </cell>
          <cell r="C837" t="str">
            <v>ﾃﾝﾄﾞﾝｻｲｻﾞｰ</v>
          </cell>
        </row>
        <row r="838">
          <cell r="B838" t="str">
            <v>BC13-0036K-1</v>
          </cell>
          <cell r="C838" t="str">
            <v>VGﾃｨﾋﾞｱﾙｶｯﾄﾌﾞﾛｯｸ LEFT</v>
          </cell>
        </row>
        <row r="839">
          <cell r="B839" t="str">
            <v>BC13-0036K-2</v>
          </cell>
          <cell r="C839" t="str">
            <v>VGﾃｨﾋﾞｱﾙｶｯﾄﾌﾞﾛｯｸ RIGHT</v>
          </cell>
        </row>
        <row r="840">
          <cell r="B840" t="str">
            <v>BC13-0038K-1</v>
          </cell>
          <cell r="C840" t="str">
            <v>ｶｯﾄﾌﾞﾛｯｸﾊﾝﾄﾞﾙ</v>
          </cell>
        </row>
        <row r="841">
          <cell r="B841" t="str">
            <v>BC13-0039A-1</v>
          </cell>
          <cell r="C841" t="str">
            <v>ｺｱﾘｰﾏｰ</v>
          </cell>
        </row>
        <row r="842">
          <cell r="B842" t="str">
            <v>BC13-0040A-1</v>
          </cell>
          <cell r="C842" t="str">
            <v>TOGGLELOC ｸﾞﾗﾌﾄﾎﾙﾀﾞｰ</v>
          </cell>
        </row>
        <row r="843">
          <cell r="B843" t="str">
            <v>BC13-0040A-2</v>
          </cell>
          <cell r="C843" t="str">
            <v>TOGGLELOC ｸﾞﾗﾌﾄﾎﾙﾀﾞｰﾌﾟｯｼｬｰ</v>
          </cell>
        </row>
        <row r="844">
          <cell r="B844" t="str">
            <v>BC13-0041A-1</v>
          </cell>
          <cell r="C844" t="str">
            <v>TOGGLELOCｸﾞﾗﾌﾄﾎﾙﾀﾞｰ</v>
          </cell>
        </row>
        <row r="845">
          <cell r="B845" t="str">
            <v>BC13-0043H-1</v>
          </cell>
          <cell r="C845" t="str">
            <v>ﾕﾆﾊﾞｰｻﾙｽｸﾘｭｰﾄﾞﾗｲﾊﾞｰ 3.5MM</v>
          </cell>
        </row>
        <row r="846">
          <cell r="B846" t="str">
            <v>BC13-0044K-1</v>
          </cell>
          <cell r="C846" t="str">
            <v>ﾃﾞｨｽﾀﾙｶｯﾄﾌﾞﾛｯｸｽﾀﾋﾞﾗｲｻﾞｰ</v>
          </cell>
        </row>
        <row r="847">
          <cell r="B847" t="str">
            <v>BC13-0045K-1</v>
          </cell>
          <cell r="C847" t="str">
            <v>ﾃｨﾋﾞｱｽﾀｲﾗｽｱﾀﾞﾌﾟﾀｰ</v>
          </cell>
        </row>
        <row r="848">
          <cell r="B848" t="str">
            <v>BC13-0046K-1</v>
          </cell>
          <cell r="C848" t="str">
            <v>BK2ﾚﾄﾗｸﾀｰⅡ</v>
          </cell>
        </row>
        <row r="849">
          <cell r="B849" t="str">
            <v>BC13-0049H-1</v>
          </cell>
          <cell r="C849" t="str">
            <v>TLC ﾈｯｸﾄﾗﾆｵﾝ ｽﾀﾝﾀﾞｰﾄﾞ</v>
          </cell>
        </row>
        <row r="850">
          <cell r="B850" t="str">
            <v>BC13-0049H-2</v>
          </cell>
          <cell r="C850" t="str">
            <v>TLC ﾈｯｸﾄﾗﾆｵﾝ ﾊｲｵﾌｾｯﾄ</v>
          </cell>
        </row>
        <row r="851">
          <cell r="B851" t="str">
            <v>BC13-0050H-001</v>
          </cell>
          <cell r="C851" t="str">
            <v>HIPﾚﾄﾗｸﾀｰ</v>
          </cell>
        </row>
        <row r="852">
          <cell r="B852" t="str">
            <v>BC13-0051T-1</v>
          </cell>
          <cell r="C852" t="str">
            <v>ﾄﾞﾘﾙﾌﾞｯｼｭ</v>
          </cell>
        </row>
        <row r="853">
          <cell r="B853" t="str">
            <v>BC13-0051T-2</v>
          </cell>
          <cell r="C853" t="str">
            <v>ﾄﾛｶｰ</v>
          </cell>
        </row>
        <row r="854">
          <cell r="B854" t="str">
            <v>BC13-0052K-1</v>
          </cell>
          <cell r="C854" t="str">
            <v>ﾃｨﾋﾞｱﾙｲﾝﾊﾟｸﾀｰM</v>
          </cell>
        </row>
        <row r="855">
          <cell r="B855" t="str">
            <v>BC13-0053K-1</v>
          </cell>
          <cell r="C855" t="str">
            <v>OXFORDｻｼﾞﾀﾙｶﾞｲﾄﾞ ﾀﾜｰ</v>
          </cell>
        </row>
        <row r="856">
          <cell r="B856" t="str">
            <v>BC13-0053K-2</v>
          </cell>
          <cell r="C856" t="str">
            <v>OXFORDｻｼﾞﾀﾙｶﾞｲﾄﾞ ｽﾗｲﾄﾞﾌﾞﾛｯｸ</v>
          </cell>
        </row>
        <row r="857">
          <cell r="B857" t="str">
            <v>BC13-0053K-3</v>
          </cell>
          <cell r="C857" t="str">
            <v>OXFORDｻｼﾞﾀﾙｶﾞｲﾄﾞ ﾃﾝﾌﾟﾚｰﾄ</v>
          </cell>
        </row>
        <row r="858">
          <cell r="B858" t="str">
            <v>BC13-0054S-1</v>
          </cell>
          <cell r="C858" t="str">
            <v>POLARISｽｸﾘｭｰﾀｯﾌﾟ 4.75MM</v>
          </cell>
        </row>
        <row r="859">
          <cell r="B859" t="str">
            <v>BC13-0054S-2</v>
          </cell>
          <cell r="C859" t="str">
            <v>POLARISｽｸﾘｭｰﾀｯﾌﾟ 5.5MM</v>
          </cell>
        </row>
        <row r="860">
          <cell r="B860" t="str">
            <v>BC13-0054S-3</v>
          </cell>
          <cell r="C860" t="str">
            <v>POLARISｽｸﾘｭｰﾀｯﾌﾟ 6.5MM</v>
          </cell>
        </row>
        <row r="861">
          <cell r="B861" t="str">
            <v>BC13-0056H-1</v>
          </cell>
          <cell r="C861" t="str">
            <v>ﾌｪﾓﾗﾙｴﾚﾍﾞｰﾀｰ</v>
          </cell>
        </row>
        <row r="862">
          <cell r="B862" t="str">
            <v>BC13-0056H-2</v>
          </cell>
          <cell r="C862" t="str">
            <v>ﾗｽﾌﾟﾊﾝﾄﾞﾙ用ｱﾗｲﾒﾝﾄｶﾞｲﾄﾞ 左</v>
          </cell>
        </row>
        <row r="863">
          <cell r="B863" t="str">
            <v>BC13-0056H-3</v>
          </cell>
          <cell r="C863" t="str">
            <v>ﾗｽﾌﾟﾊﾝﾄﾞﾙ用ｱﾗｲﾒﾝﾄｶﾞｲﾄﾞ 右</v>
          </cell>
        </row>
        <row r="864">
          <cell r="B864" t="str">
            <v>BC13-0056H-4</v>
          </cell>
          <cell r="C864" t="str">
            <v>ﾗｽﾌﾟﾊﾝﾄﾞﾙ用ｱﾗｲﾒﾝﾄｶﾞｲﾄﾞ ﾛｯﾄﾞ</v>
          </cell>
        </row>
        <row r="865">
          <cell r="B865" t="str">
            <v>BC13-0057K-1</v>
          </cell>
          <cell r="C865" t="str">
            <v>ﾋﾟﾝｲﾝｻｰﾀｰ</v>
          </cell>
        </row>
        <row r="866">
          <cell r="B866" t="str">
            <v>BC13-0058K-1</v>
          </cell>
          <cell r="C866" t="str">
            <v>ﾃﾞｨｽﾀﾙｶｯﾄﾌﾞﾛｯｸ</v>
          </cell>
        </row>
        <row r="867">
          <cell r="B867" t="str">
            <v>BC13-0059K-1</v>
          </cell>
          <cell r="C867" t="str">
            <v>KNEEﾊﾞﾗﾝｻｰ OC型</v>
          </cell>
        </row>
        <row r="868">
          <cell r="B868" t="str">
            <v>BC13-0059K-10</v>
          </cell>
          <cell r="C868" t="str">
            <v>ﾃｨﾋﾞｱﾍﾞｰｽﾌﾟﾚｰﾄ 63-67MM　PS</v>
          </cell>
        </row>
        <row r="869">
          <cell r="B869" t="str">
            <v>BC13-0059K-11</v>
          </cell>
          <cell r="C869" t="str">
            <v>ﾃｨﾋﾞｱﾍﾞｰｽﾌﾟﾚｰﾄ 71-75MM　PS</v>
          </cell>
        </row>
        <row r="870">
          <cell r="B870" t="str">
            <v>BC13-0059K-12</v>
          </cell>
          <cell r="C870" t="str">
            <v>ﾄﾙｸﾄﾞﾗｲﾊﾞｰ 260CN</v>
          </cell>
        </row>
        <row r="871">
          <cell r="B871" t="str">
            <v>BC13-0059K-13</v>
          </cell>
          <cell r="C871" t="str">
            <v>六角ﾄﾞﾗｲﾊﾞｰ先</v>
          </cell>
        </row>
        <row r="872">
          <cell r="B872" t="str">
            <v>BC13-0059K-2</v>
          </cell>
          <cell r="C872" t="str">
            <v>2MMｽﾍﾟｰｻｰ</v>
          </cell>
        </row>
        <row r="873">
          <cell r="B873" t="str">
            <v>BC13-0059K-3</v>
          </cell>
          <cell r="C873" t="str">
            <v>9MMｽﾍﾟｰｻｰ</v>
          </cell>
        </row>
        <row r="874">
          <cell r="B874" t="str">
            <v>BC13-0059K-4</v>
          </cell>
          <cell r="C874" t="str">
            <v>PSﾄﾗｲｱﾙﾍﾞｱﾘﾝｸﾞ 59MM</v>
          </cell>
        </row>
        <row r="875">
          <cell r="B875" t="str">
            <v>BC13-0059K-5</v>
          </cell>
          <cell r="C875" t="str">
            <v>PSﾄﾗｲｱﾙﾍﾞｱﾘﾝｸﾞ 63-67MM</v>
          </cell>
        </row>
        <row r="876">
          <cell r="B876" t="str">
            <v>BC13-0059K-6</v>
          </cell>
          <cell r="C876" t="str">
            <v>PSﾄﾗｲｱﾙﾍﾞｱﾘﾝｸﾞ 71-75MM</v>
          </cell>
        </row>
        <row r="877">
          <cell r="B877" t="str">
            <v>BC13-0059K-7</v>
          </cell>
          <cell r="C877" t="str">
            <v>ﾃｨﾋﾞｱﾍﾞｰｽﾌﾟﾚｰﾄ 59MM　RP/PS</v>
          </cell>
        </row>
        <row r="878">
          <cell r="B878" t="str">
            <v>BC13-0059K-8</v>
          </cell>
          <cell r="C878" t="str">
            <v>ﾃｨﾋﾞｱﾍﾞｰｽﾌﾟﾚｰﾄ 63-67MM　RP</v>
          </cell>
        </row>
        <row r="879">
          <cell r="B879" t="str">
            <v>BC13-0059K-9</v>
          </cell>
          <cell r="C879" t="str">
            <v>ﾃｨﾋﾞｱﾍﾞｰｽﾌﾟﾚｰﾄ 71-75MM　RP</v>
          </cell>
        </row>
        <row r="880">
          <cell r="B880" t="str">
            <v>BC13-0060K-1</v>
          </cell>
          <cell r="C880" t="str">
            <v>KNEEﾊﾞﾗﾝｻｰSC型</v>
          </cell>
        </row>
        <row r="881">
          <cell r="B881" t="str">
            <v>BC13-0060K-2</v>
          </cell>
          <cell r="C881" t="str">
            <v>KNEEﾊﾞﾗﾝｻｰTﾊﾝﾄﾞﾙ</v>
          </cell>
        </row>
        <row r="882">
          <cell r="B882" t="str">
            <v>BC13-0060K-3</v>
          </cell>
          <cell r="C882" t="str">
            <v>9MMｽﾍﾟｰｻｰ</v>
          </cell>
        </row>
        <row r="883">
          <cell r="B883" t="str">
            <v>BC13-0060K-4</v>
          </cell>
          <cell r="C883" t="str">
            <v>ｻｲｼﾞﾝｸﾞﾌﾞﾛｯｸﾀﾜｰ</v>
          </cell>
        </row>
        <row r="884">
          <cell r="B884" t="str">
            <v>BC13-0060K-5</v>
          </cell>
          <cell r="C884" t="str">
            <v>ｻｲｼﾞﾝｸﾞﾌﾞﾛｯｸ</v>
          </cell>
        </row>
        <row r="885">
          <cell r="B885" t="str">
            <v>BC13-0061K-1</v>
          </cell>
          <cell r="C885" t="str">
            <v>KNEEﾊﾞﾗﾝｻｰO型</v>
          </cell>
        </row>
        <row r="886">
          <cell r="B886" t="str">
            <v>BC13-0061K-10</v>
          </cell>
          <cell r="C886" t="str">
            <v>RPﾍﾞｱﾘﾝｸﾞﾄﾗｲｱﾙ 57.5MM</v>
          </cell>
        </row>
        <row r="887">
          <cell r="B887" t="str">
            <v>BC13-0061K-11</v>
          </cell>
          <cell r="C887" t="str">
            <v>RPﾍﾞｱﾘﾝｸﾞﾄﾗｲｱﾙ 67.5MM</v>
          </cell>
        </row>
        <row r="888">
          <cell r="B888" t="str">
            <v>BC13-0061K-2</v>
          </cell>
          <cell r="C888" t="str">
            <v>RPﾍﾞｱﾘﾝｸﾞﾄﾗｲｱﾙ 55MM</v>
          </cell>
        </row>
        <row r="889">
          <cell r="B889" t="str">
            <v>BC13-0061K-3</v>
          </cell>
          <cell r="C889" t="str">
            <v>RPﾍﾞｱﾘﾝｸﾞﾄﾗｲｱﾙ 60MM</v>
          </cell>
        </row>
        <row r="890">
          <cell r="B890" t="str">
            <v>BC13-0061K-4</v>
          </cell>
          <cell r="C890" t="str">
            <v>RPﾍﾞｱﾘﾝｸﾞﾄﾗｲｱﾙ 62.5MM</v>
          </cell>
        </row>
        <row r="891">
          <cell r="B891" t="str">
            <v>BC13-0061K-5</v>
          </cell>
          <cell r="C891" t="str">
            <v>RPﾍﾞｱﾘﾝｸﾞﾄﾗｲｱﾙ 65MM</v>
          </cell>
        </row>
        <row r="892">
          <cell r="B892" t="str">
            <v>BC13-0061K-6</v>
          </cell>
          <cell r="C892" t="str">
            <v>RPﾍﾞｱﾘﾝｸﾞﾄﾗｲｱﾙ 70MM</v>
          </cell>
        </row>
        <row r="893">
          <cell r="B893" t="str">
            <v>BC13-0061K-7</v>
          </cell>
          <cell r="C893" t="str">
            <v>9MMｽﾍﾟｰｻｰ</v>
          </cell>
        </row>
        <row r="894">
          <cell r="B894" t="str">
            <v>BC13-0061K-8</v>
          </cell>
          <cell r="C894" t="str">
            <v>六角ﾄﾞﾗｲﾊﾞｰ先</v>
          </cell>
        </row>
        <row r="895">
          <cell r="B895" t="str">
            <v>BC13-0061K-9</v>
          </cell>
          <cell r="C895" t="str">
            <v>ﾄﾙｸﾄﾞﾗｲﾊﾞｰ 260CN</v>
          </cell>
        </row>
        <row r="896">
          <cell r="B896" t="str">
            <v>BC13-0062K-1</v>
          </cell>
          <cell r="C896" t="str">
            <v>ﾃｨﾋﾞｱﾙｱﾝｸﾞﾙｶﾞｲﾄﾞ</v>
          </cell>
        </row>
        <row r="897">
          <cell r="B897" t="str">
            <v>BC13-0063K-1</v>
          </cell>
          <cell r="C897" t="str">
            <v>ﾃｨﾋﾞｱｶｯﾄﾌﾞﾛｯｸ LEFT</v>
          </cell>
        </row>
        <row r="898">
          <cell r="B898" t="str">
            <v>BC13-0063K-2</v>
          </cell>
          <cell r="C898" t="str">
            <v>ﾃｨﾋﾞｱｶｯﾄﾌﾞﾛｯｸ RIGHT</v>
          </cell>
        </row>
        <row r="899">
          <cell r="B899" t="str">
            <v>BC13-0064K-1</v>
          </cell>
          <cell r="C899" t="str">
            <v>ﾀﾞｲﾅﾐｯｸｽﾍﾟｰｻｰ ﾗｰｼﾞ</v>
          </cell>
        </row>
        <row r="900">
          <cell r="B900" t="str">
            <v>BC13-0065K-1</v>
          </cell>
          <cell r="C900" t="str">
            <v>ﾌｪﾓﾗﾙｱﾝｸﾞﾙｲﾝﾊﾟｸﾀｰ</v>
          </cell>
        </row>
        <row r="901">
          <cell r="B901" t="str">
            <v>BC13-0066H-281</v>
          </cell>
          <cell r="C901" t="str">
            <v>穴付きﾍｯﾄﾞﾄﾗｲｱﾙ 28MM -6MM</v>
          </cell>
        </row>
        <row r="902">
          <cell r="B902" t="str">
            <v>BC13-0066H-282</v>
          </cell>
          <cell r="C902" t="str">
            <v>穴付きﾍｯﾄﾞﾄﾗｲｱﾙ 28MM -3MM</v>
          </cell>
        </row>
        <row r="903">
          <cell r="B903" t="str">
            <v>BC13-0066H-283</v>
          </cell>
          <cell r="C903" t="str">
            <v>穴付きﾍｯﾄﾞﾄﾗｲｱﾙ 28MM STD</v>
          </cell>
        </row>
        <row r="904">
          <cell r="B904" t="str">
            <v>BC13-0066H-284</v>
          </cell>
          <cell r="C904" t="str">
            <v>穴付きﾍｯﾄﾞﾄﾗｲｱﾙ 28MM +3MM</v>
          </cell>
        </row>
        <row r="905">
          <cell r="B905" t="str">
            <v>BC13-0066H-285</v>
          </cell>
          <cell r="C905" t="str">
            <v>穴付きﾍｯﾄﾞﾄﾗｲｱﾙ 28MM +6MM</v>
          </cell>
        </row>
        <row r="906">
          <cell r="B906" t="str">
            <v>BC13-0066H-286</v>
          </cell>
          <cell r="C906" t="str">
            <v>穴付きﾍｯﾄﾞﾄﾗｲｱﾙ 28MM +9MM</v>
          </cell>
        </row>
        <row r="907">
          <cell r="B907" t="str">
            <v>BC13-0066H-287</v>
          </cell>
          <cell r="C907" t="str">
            <v>穴付きﾍｯﾄﾞﾄﾗｲｱﾙ 28MM +12MM</v>
          </cell>
        </row>
        <row r="908">
          <cell r="B908" t="str">
            <v>BC13-0066H-321</v>
          </cell>
          <cell r="C908" t="str">
            <v>穴付きﾍｯﾄﾞﾄﾗｲｱﾙ 32MM -6MM</v>
          </cell>
        </row>
        <row r="909">
          <cell r="B909" t="str">
            <v>BC13-0066H-322</v>
          </cell>
          <cell r="C909" t="str">
            <v>穴付きﾍｯﾄﾞﾄﾗｲｱﾙ 32MM -3MM</v>
          </cell>
        </row>
        <row r="910">
          <cell r="B910" t="str">
            <v>BC13-0066H-323</v>
          </cell>
          <cell r="C910" t="str">
            <v>穴付きﾍｯﾄﾞﾄﾗｲｱﾙ 32MM STD</v>
          </cell>
        </row>
        <row r="911">
          <cell r="B911" t="str">
            <v>BC13-0066H-324</v>
          </cell>
          <cell r="C911" t="str">
            <v>穴付きﾍｯﾄﾞﾄﾗｲｱﾙ 32MM +3MM</v>
          </cell>
        </row>
        <row r="912">
          <cell r="B912" t="str">
            <v>BC13-0066H-325</v>
          </cell>
          <cell r="C912" t="str">
            <v>穴付きﾍｯﾄﾞﾄﾗｲｱﾙ 32MM +6MM</v>
          </cell>
        </row>
        <row r="913">
          <cell r="B913" t="str">
            <v>BC13-0066H-326</v>
          </cell>
          <cell r="C913" t="str">
            <v>穴付きﾍｯﾄﾞﾄﾗｲｱﾙ 32MM +9MM</v>
          </cell>
        </row>
        <row r="914">
          <cell r="B914" t="str">
            <v>BC13-0066H-327</v>
          </cell>
          <cell r="C914" t="str">
            <v>穴付きﾍｯﾄﾞﾄﾗｲｱﾙ 32MM +12MM</v>
          </cell>
        </row>
        <row r="915">
          <cell r="B915" t="str">
            <v>BC13-0066H-361</v>
          </cell>
          <cell r="C915" t="str">
            <v>穴付きﾍｯﾄﾞﾄﾗｲｱﾙ 36MM -6MM</v>
          </cell>
        </row>
        <row r="916">
          <cell r="B916" t="str">
            <v>BC13-0066H-362</v>
          </cell>
          <cell r="C916" t="str">
            <v>穴付きﾍｯﾄﾞﾄﾗｲｱﾙ 36MM -3MM</v>
          </cell>
        </row>
        <row r="917">
          <cell r="B917" t="str">
            <v>BC13-0066H-363</v>
          </cell>
          <cell r="C917" t="str">
            <v>穴付きﾍｯﾄﾞﾄﾗｲｱﾙ 36MM STD</v>
          </cell>
        </row>
        <row r="918">
          <cell r="B918" t="str">
            <v>BC13-0066H-364</v>
          </cell>
          <cell r="C918" t="str">
            <v>穴付きﾍｯﾄﾞﾄﾗｲｱﾙ 36MM +3MM</v>
          </cell>
        </row>
        <row r="919">
          <cell r="B919" t="str">
            <v>BC13-0066H-365</v>
          </cell>
          <cell r="C919" t="str">
            <v>穴付きﾍｯﾄﾞﾄﾗｲｱﾙ 36MM +6MM</v>
          </cell>
        </row>
        <row r="920">
          <cell r="B920" t="str">
            <v>BC13-0066H-366</v>
          </cell>
          <cell r="C920" t="str">
            <v>穴付きﾍｯﾄﾞﾄﾗｲｱﾙ 36MM +9MM</v>
          </cell>
        </row>
        <row r="921">
          <cell r="B921" t="str">
            <v>BC13-0066H-367</v>
          </cell>
          <cell r="C921" t="str">
            <v>穴付きﾍｯﾄﾞﾄﾗｲｱﾙ 36MM +12MM</v>
          </cell>
        </row>
        <row r="922">
          <cell r="B922" t="str">
            <v>BC13-0068H-1</v>
          </cell>
          <cell r="C922" t="str">
            <v>THAﾚﾄﾗｸﾀｰ</v>
          </cell>
        </row>
        <row r="923">
          <cell r="B923" t="str">
            <v>BC13-0068H-2</v>
          </cell>
          <cell r="C923" t="str">
            <v>皮切ｶﾞｲﾄﾞ</v>
          </cell>
        </row>
        <row r="924">
          <cell r="B924" t="str">
            <v>BC13-0069H-1</v>
          </cell>
          <cell r="C924" t="str">
            <v>ｲﾝｻｰﾀｰｼｬﾌﾄ</v>
          </cell>
        </row>
        <row r="925">
          <cell r="B925" t="str">
            <v>BC13-0070K-1</v>
          </cell>
          <cell r="C925" t="str">
            <v>内顆支点式ｱｼﾞｬｽﾀﾌﾞﾙﾌｨｰﾄ LEFT</v>
          </cell>
        </row>
        <row r="926">
          <cell r="B926" t="str">
            <v>BC13-0070K-2</v>
          </cell>
          <cell r="C926" t="str">
            <v>内顆支点式ｱｼﾞｬｽﾀﾌﾞﾙﾌｨｰﾄ RIGHT</v>
          </cell>
        </row>
        <row r="927">
          <cell r="B927" t="str">
            <v>BC13-0070K-3</v>
          </cell>
          <cell r="C927" t="str">
            <v>ﾀﾞｲﾔﾙ式ﾌｨｰﾄ用Tﾚﾝﾁ</v>
          </cell>
        </row>
        <row r="928">
          <cell r="B928" t="str">
            <v>BC13-0071K-1</v>
          </cell>
          <cell r="C928" t="str">
            <v>ﾃｨﾋﾞｱﾙｱﾗｲﾒﾝﾄﾀﾜｰ</v>
          </cell>
        </row>
        <row r="929">
          <cell r="B929" t="str">
            <v>BC13-0072K-1</v>
          </cell>
          <cell r="C929" t="str">
            <v>ｽﾗｲﾃﾞｯｸｽ4IN1ｶｯﾄﾌﾞﾛｯｸ 55MM</v>
          </cell>
        </row>
        <row r="930">
          <cell r="B930" t="str">
            <v>BC13-0072K-10</v>
          </cell>
          <cell r="C930" t="str">
            <v>ｽﾗｲﾃﾞｨﾝｸﾞﾌﾞﾛｯｸ 2MM</v>
          </cell>
        </row>
        <row r="931">
          <cell r="B931" t="str">
            <v>BC13-0072K-11</v>
          </cell>
          <cell r="C931" t="str">
            <v>ｽﾗｲﾃﾞｨﾝｸﾞﾌﾞﾛｯｸ 3MM</v>
          </cell>
        </row>
        <row r="932">
          <cell r="B932" t="str">
            <v>BC13-0072K-12</v>
          </cell>
          <cell r="C932" t="str">
            <v>ｽﾗｲﾃﾞｨﾝｸﾞﾌﾞﾛｯｸ 4.5MM</v>
          </cell>
        </row>
        <row r="933">
          <cell r="B933" t="str">
            <v>BC13-0072K-2</v>
          </cell>
          <cell r="C933" t="str">
            <v>ｽﾗｲﾃﾞｯｸｽ4IN1ｶｯﾄﾌﾞﾛｯｸ 57.5MM</v>
          </cell>
        </row>
        <row r="934">
          <cell r="B934" t="str">
            <v>BC13-0072K-3</v>
          </cell>
          <cell r="C934" t="str">
            <v>ｽﾗｲﾃﾞｯｸｽ4IN1ｶｯﾄﾌﾞﾛｯｸ 60MM</v>
          </cell>
        </row>
        <row r="935">
          <cell r="B935" t="str">
            <v>BC13-0072K-4</v>
          </cell>
          <cell r="C935" t="str">
            <v>ｽﾗｲﾃﾞｯｸｽ4IN1ｶｯﾄﾌﾞﾛｯｸ 62.5MM</v>
          </cell>
        </row>
        <row r="936">
          <cell r="B936" t="str">
            <v>BC13-0072K-5</v>
          </cell>
          <cell r="C936" t="str">
            <v>ｽﾗｲﾃﾞｯｸｽ4IN1ｶｯﾄﾌﾞﾛｯｸ 65MM</v>
          </cell>
        </row>
        <row r="937">
          <cell r="B937" t="str">
            <v>BC13-0072K-6</v>
          </cell>
          <cell r="C937" t="str">
            <v>ｽﾗｲﾃﾞｯｸｽ4IN1ｶｯﾄﾌﾞﾛｯｸ 67.5MM</v>
          </cell>
        </row>
        <row r="938">
          <cell r="B938" t="str">
            <v>BC13-0072K-7</v>
          </cell>
          <cell r="C938" t="str">
            <v>ｽﾗｲﾃﾞｯｸｽ4IN1ｶｯﾄﾌﾞﾛｯｸ 70MM</v>
          </cell>
        </row>
        <row r="939">
          <cell r="B939" t="str">
            <v>BC13-0072K-8</v>
          </cell>
          <cell r="C939" t="str">
            <v>ｽﾗｲﾃﾞｨﾝｸﾞﾌﾞﾛｯｸ 0MM</v>
          </cell>
        </row>
        <row r="940">
          <cell r="B940" t="str">
            <v>BC13-0072K-9</v>
          </cell>
          <cell r="C940" t="str">
            <v>ｽﾗｲﾃﾞｨﾝｸﾞﾌﾞﾛｯｸ 1MM</v>
          </cell>
        </row>
        <row r="941">
          <cell r="B941" t="str">
            <v>BC13-0073H-48</v>
          </cell>
          <cell r="C941" t="str">
            <v>ｶｯﾌﾟﾄﾗｲｱﾙ 48MM</v>
          </cell>
        </row>
        <row r="942">
          <cell r="B942" t="str">
            <v>BC13-0074H-1</v>
          </cell>
          <cell r="C942" t="str">
            <v>ｽﾃﾑｲﾝｻｰﾀｰ</v>
          </cell>
        </row>
        <row r="943">
          <cell r="B943" t="str">
            <v>BC13-0075H-1</v>
          </cell>
          <cell r="C943" t="str">
            <v>ﾊﾞｲﾎﾟｰﾗﾈｯｸﾄﾗｲｱﾙ -6MM</v>
          </cell>
        </row>
        <row r="944">
          <cell r="B944" t="str">
            <v>BC13-0075H-2</v>
          </cell>
          <cell r="C944" t="str">
            <v>ﾊﾞｲﾎﾟｰﾗﾈｯｸﾄﾗｲｱﾙ -3MM</v>
          </cell>
        </row>
        <row r="945">
          <cell r="B945" t="str">
            <v>BC13-0075H-3</v>
          </cell>
          <cell r="C945" t="str">
            <v>ﾊﾞｲﾎﾟｰﾗﾈｯｸﾄﾗｲｱﾙ STD</v>
          </cell>
        </row>
        <row r="946">
          <cell r="B946" t="str">
            <v>BC13-0075H-4</v>
          </cell>
          <cell r="C946" t="str">
            <v>ﾊﾞｲﾎﾟｰﾗﾈｯｸﾄﾗｲｱﾙ +3MM</v>
          </cell>
        </row>
        <row r="947">
          <cell r="B947" t="str">
            <v>BC13-0075H-5</v>
          </cell>
          <cell r="C947" t="str">
            <v>ﾊﾞｲﾎﾟｰﾗﾈｯｸﾄﾗｲｱﾙ TYPE-1 22MM -3MM</v>
          </cell>
        </row>
        <row r="948">
          <cell r="B948" t="str">
            <v>BC13-0075H-6</v>
          </cell>
          <cell r="C948" t="str">
            <v>ﾊﾞｲﾎﾟｰﾗﾈｯｸﾄﾗｲｱﾙ TYPE-1 22MM STD</v>
          </cell>
        </row>
        <row r="949">
          <cell r="B949" t="str">
            <v>BC13-0076T-1</v>
          </cell>
          <cell r="C949" t="str">
            <v>ﾋｭｰﾒﾗﾙ抜去用ﾉﾐ</v>
          </cell>
        </row>
        <row r="950">
          <cell r="B950" t="str">
            <v>BC13-0077K-1</v>
          </cell>
          <cell r="C950" t="str">
            <v>BK4ﾚﾄﾗｸﾀｰ LEFT</v>
          </cell>
        </row>
        <row r="951">
          <cell r="B951" t="str">
            <v>BC13-0077K-2</v>
          </cell>
          <cell r="C951" t="str">
            <v>BK4ﾚﾄﾗｸﾀｰ RIGHT</v>
          </cell>
        </row>
        <row r="952">
          <cell r="B952" t="str">
            <v>BC13-0078K-1</v>
          </cell>
          <cell r="C952" t="str">
            <v>KNEEﾊﾞﾗﾝｻｰS</v>
          </cell>
        </row>
        <row r="953">
          <cell r="B953" t="str">
            <v>BC13-0079K-1</v>
          </cell>
          <cell r="C953" t="str">
            <v>ｽﾋﾟｺﾞｯﾄｽﾍﾟｰｻｰ 0.5MM</v>
          </cell>
        </row>
        <row r="954">
          <cell r="B954" t="str">
            <v>BC13-0079K-2</v>
          </cell>
          <cell r="C954" t="str">
            <v>ｽﾋﾟｺﾞｯﾄｽﾍﾟｰｻｰ 1.5MM</v>
          </cell>
        </row>
        <row r="955">
          <cell r="B955" t="str">
            <v>BC13-0079K-3</v>
          </cell>
          <cell r="C955" t="str">
            <v>ｽﾋﾟｺﾞｯﾄｽﾍﾟｰｻｰ 2.5MM</v>
          </cell>
        </row>
        <row r="956">
          <cell r="B956" t="str">
            <v>BC13-0079K-4</v>
          </cell>
          <cell r="C956" t="str">
            <v>ｽﾋﾟｺﾞｯﾄｽﾍﾟｰｻｰ 3.5MM</v>
          </cell>
        </row>
        <row r="957">
          <cell r="B957" t="str">
            <v>BC13-0079K-5</v>
          </cell>
          <cell r="C957" t="str">
            <v>ｽﾋﾟｺﾞｯﾄｽﾍﾟｰｻｰ 4.5MM</v>
          </cell>
        </row>
        <row r="958">
          <cell r="B958" t="str">
            <v>BC13-0079K-6</v>
          </cell>
          <cell r="C958" t="str">
            <v>ｽﾋﾟｺﾞｯﾄｽﾍﾟｰｻｰ 5.5MM</v>
          </cell>
        </row>
        <row r="959">
          <cell r="B959" t="str">
            <v>BC13-0079K-7</v>
          </cell>
          <cell r="C959" t="str">
            <v>ｽﾋﾟｺﾞｯﾄｽﾍﾟｰｻｰ 6.5MM</v>
          </cell>
        </row>
        <row r="960">
          <cell r="B960" t="str">
            <v>BC13-0081S-1</v>
          </cell>
          <cell r="C960" t="str">
            <v>POLARISｻｲﾄﾞﾌｯｸﾎﾙﾀﾞｰ</v>
          </cell>
        </row>
        <row r="961">
          <cell r="B961" t="str">
            <v>BC13-0082A-1</v>
          </cell>
          <cell r="C961" t="str">
            <v>ｱｳﾀｰｽﾘｰﾌﾞ</v>
          </cell>
        </row>
        <row r="962">
          <cell r="B962" t="str">
            <v>BC13-0082A-2</v>
          </cell>
          <cell r="C962" t="str">
            <v>ｶﾆｭｰﾗ</v>
          </cell>
        </row>
        <row r="963">
          <cell r="B963" t="str">
            <v>BC13-0083A-1</v>
          </cell>
          <cell r="C963" t="str">
            <v>TOGGLELOC ｸﾞﾗﾌﾄﾎﾙﾀﾞｰ</v>
          </cell>
        </row>
        <row r="964">
          <cell r="B964" t="str">
            <v>BC13-0083A-2</v>
          </cell>
          <cell r="C964" t="str">
            <v>TOGGLELOC ｸﾞﾗﾌﾄﾎﾙﾀﾞｰﾌﾟｯｼｬｰ</v>
          </cell>
        </row>
        <row r="965">
          <cell r="B965" t="str">
            <v>BC13-0084H-1</v>
          </cell>
          <cell r="C965" t="str">
            <v>ｱﾗｲﾒﾝﾄｶﾞｲﾄﾞ</v>
          </cell>
        </row>
        <row r="966">
          <cell r="B966" t="str">
            <v>BC13-0084H-2</v>
          </cell>
          <cell r="C966" t="str">
            <v>ｱﾗｲﾒﾝﾄﾛｯﾄﾞ</v>
          </cell>
        </row>
        <row r="967">
          <cell r="B967" t="str">
            <v>BC13-0087K-1</v>
          </cell>
          <cell r="C967" t="str">
            <v>4.8°ﾌｨｰﾄ LEFT</v>
          </cell>
        </row>
        <row r="968">
          <cell r="B968" t="str">
            <v>BC13-0087K-2</v>
          </cell>
          <cell r="C968" t="str">
            <v>4.8°ﾌｨｰﾄ RIGHT</v>
          </cell>
        </row>
        <row r="969">
          <cell r="B969" t="str">
            <v>BC13-0088K-1</v>
          </cell>
          <cell r="C969" t="str">
            <v>ﾊﾟﾃﾗﾄﾗｲｱﾙ 31　+2MM</v>
          </cell>
        </row>
        <row r="970">
          <cell r="B970" t="str">
            <v>BC13-0088K-2</v>
          </cell>
          <cell r="C970" t="str">
            <v>ﾊﾟﾃﾗﾄﾗｲｱﾙ 31　+4MM</v>
          </cell>
        </row>
        <row r="971">
          <cell r="B971" t="str">
            <v>BC13-0088K-3</v>
          </cell>
          <cell r="C971" t="str">
            <v>ﾊﾟﾃﾗﾄﾗｲｱﾙ 31　+6MM</v>
          </cell>
        </row>
        <row r="972">
          <cell r="B972" t="str">
            <v>BC13-0090A-1</v>
          </cell>
          <cell r="C972" t="str">
            <v>ACLﾃﾝﾄﾞﾝｻｲｻﾞｰ</v>
          </cell>
        </row>
        <row r="973">
          <cell r="B973" t="str">
            <v>BC13-0091K-1</v>
          </cell>
          <cell r="C973" t="str">
            <v>OXFORDｻｼﾞﾀﾙｶﾞｲﾄﾞ ﾀﾜｰ</v>
          </cell>
        </row>
        <row r="974">
          <cell r="B974" t="str">
            <v>BC13-0091K-2</v>
          </cell>
          <cell r="C974" t="str">
            <v>OXFORDｻｼﾞﾀﾙｶﾞｲﾄﾞ ｽﾗｲﾄﾞﾌﾞﾛｯｸ</v>
          </cell>
        </row>
        <row r="975">
          <cell r="B975" t="str">
            <v>BC13-0091K-3</v>
          </cell>
          <cell r="C975" t="str">
            <v>OXFORDｻｼﾞﾀﾙｶﾞｲﾄﾞ ﾃﾝﾌﾟﾚｰﾄ</v>
          </cell>
        </row>
        <row r="976">
          <cell r="B976" t="str">
            <v>BC13-0092K-1</v>
          </cell>
          <cell r="C976" t="str">
            <v>ﾌｪﾓﾗﾙﾄﾗｲｱﾙ</v>
          </cell>
        </row>
        <row r="977">
          <cell r="B977" t="str">
            <v>BC13-0092K-2</v>
          </cell>
          <cell r="C977" t="str">
            <v>ﾃｨﾋﾞｱﾙﾄﾗｲｱﾙ ｻｲｽﾞA LEFT</v>
          </cell>
        </row>
        <row r="978">
          <cell r="B978" t="str">
            <v>BC13-0092K-3</v>
          </cell>
          <cell r="C978" t="str">
            <v>ﾃｨﾋﾞｱﾙﾄﾗｲｱﾙ ｻｲｽﾞA RIGHT</v>
          </cell>
        </row>
        <row r="979">
          <cell r="B979" t="str">
            <v>BC13-0092K-4</v>
          </cell>
          <cell r="C979" t="str">
            <v>ﾃｨﾋﾞｱﾙﾄﾗｲｱﾙ ｻｲｽﾞB LEFT</v>
          </cell>
        </row>
        <row r="980">
          <cell r="B980" t="str">
            <v>BC13-0092K-5</v>
          </cell>
          <cell r="C980" t="str">
            <v>ﾃｨﾋﾞｱﾙﾄﾗｲｱﾙ ｻｲｽﾞB RIGHT</v>
          </cell>
        </row>
        <row r="981">
          <cell r="B981" t="str">
            <v>BC13-0092K-6</v>
          </cell>
          <cell r="C981" t="str">
            <v>ﾍﾞｱﾘﾝｸﾞﾄﾗｲｱﾙ</v>
          </cell>
        </row>
        <row r="982">
          <cell r="B982" t="str">
            <v>BC13-0093T-1</v>
          </cell>
          <cell r="C982" t="str">
            <v>4.5/5.0 CCS ﾃﾞﾌﾟｽｹﾞｰｼﾞ</v>
          </cell>
        </row>
        <row r="983">
          <cell r="B983" t="str">
            <v>BC13-0094H-1</v>
          </cell>
          <cell r="C983" t="str">
            <v>ﾗｽﾌﾟﾊﾝﾄﾞﾙ</v>
          </cell>
        </row>
        <row r="984">
          <cell r="B984" t="str">
            <v>BC13-0095H-42</v>
          </cell>
          <cell r="C984" t="str">
            <v>ﾊﾞｲﾎﾟｰﾗﾄﾗｲｱﾙ 42MM</v>
          </cell>
        </row>
        <row r="985">
          <cell r="B985" t="str">
            <v>BC13-0095H-44</v>
          </cell>
          <cell r="C985" t="str">
            <v>ﾊﾞｲﾎﾟｰﾗﾄﾗｲｱﾙ 44MM</v>
          </cell>
        </row>
        <row r="986">
          <cell r="B986" t="str">
            <v>BC13-0095H-46</v>
          </cell>
          <cell r="C986" t="str">
            <v>ﾊﾞｲﾎﾟｰﾗﾄﾗｲｱﾙ 46MM</v>
          </cell>
        </row>
        <row r="987">
          <cell r="B987" t="str">
            <v>BC13-0095H-48</v>
          </cell>
          <cell r="C987" t="str">
            <v>ﾊﾞｲﾎﾟｰﾗﾄﾗｲｱﾙ 48MM</v>
          </cell>
        </row>
        <row r="988">
          <cell r="B988" t="str">
            <v>BC13-0095H-50</v>
          </cell>
          <cell r="C988" t="str">
            <v>ﾊﾞｲﾎﾟｰﾗﾄﾗｲｱﾙ 50MM</v>
          </cell>
        </row>
        <row r="989">
          <cell r="B989" t="str">
            <v>BC13-0095H-52</v>
          </cell>
          <cell r="C989" t="str">
            <v>ﾊﾞｲﾎﾟｰﾗﾄﾗｲｱﾙ 52MM</v>
          </cell>
        </row>
        <row r="990">
          <cell r="B990" t="str">
            <v>BC13-0095H-54</v>
          </cell>
          <cell r="C990" t="str">
            <v>ﾊﾞｲﾎﾟｰﾗﾄﾗｲｱﾙ 54MM</v>
          </cell>
        </row>
        <row r="991">
          <cell r="B991" t="str">
            <v>BC13-0096T-1</v>
          </cell>
          <cell r="C991" t="str">
            <v>前手根用開創器</v>
          </cell>
        </row>
        <row r="992">
          <cell r="B992" t="str">
            <v>BC13-0097K-1</v>
          </cell>
          <cell r="C992" t="str">
            <v>ｱﾗｲﾒﾝﾄﾛｯﾄﾞ</v>
          </cell>
        </row>
        <row r="993">
          <cell r="B993" t="str">
            <v>BC13-0097K-2</v>
          </cell>
          <cell r="C993" t="str">
            <v>ｱﾗｲﾒﾝﾄﾛｯﾄﾞｽﾄｯﾊﾟｰ</v>
          </cell>
        </row>
        <row r="994">
          <cell r="B994" t="str">
            <v>BC13-0098K-1</v>
          </cell>
          <cell r="C994" t="str">
            <v>OSSﾃｨﾋﾞｱﾙｱﾗｲﾒﾝﾄｶﾞｲﾄﾞ</v>
          </cell>
        </row>
        <row r="995">
          <cell r="B995" t="str">
            <v>BC13-0099H-01</v>
          </cell>
          <cell r="C995" t="str">
            <v>ﾌﾚｷｼﾌﾞﾙﾘｰﾏｰｼｬﾌﾄ</v>
          </cell>
        </row>
        <row r="996">
          <cell r="B996" t="str">
            <v>BC13-0099H-08</v>
          </cell>
          <cell r="C996" t="str">
            <v>ﾘｰﾏｰﾍｯﾄﾞ 8MM</v>
          </cell>
        </row>
        <row r="997">
          <cell r="B997" t="str">
            <v>BC13-0099H-10</v>
          </cell>
          <cell r="C997" t="str">
            <v>ﾘｰﾏｰﾍｯﾄﾞ 10MM</v>
          </cell>
        </row>
        <row r="998">
          <cell r="B998" t="str">
            <v>BC13-0099H-100</v>
          </cell>
          <cell r="C998" t="str">
            <v>ﾌﾚｷｼﾌﾞﾙﾘｰﾏｰｼｬﾌﾄ 40CM</v>
          </cell>
        </row>
        <row r="999">
          <cell r="B999" t="str">
            <v>BC13-0099H-12</v>
          </cell>
          <cell r="C999" t="str">
            <v>ﾘｰﾏｰﾍｯﾄﾞ 12MM</v>
          </cell>
        </row>
        <row r="1000">
          <cell r="B1000" t="str">
            <v>BC13-0099H-14</v>
          </cell>
          <cell r="C1000" t="str">
            <v>ﾘｰﾏｰﾍｯﾄﾞ 14MM</v>
          </cell>
        </row>
        <row r="1001">
          <cell r="B1001" t="str">
            <v>BC13-0100H-1</v>
          </cell>
          <cell r="C1001" t="str">
            <v>ﾌｪﾓﾗﾙﾍｯﾄﾞﾘﾑｰﾊﾞｰ</v>
          </cell>
        </row>
        <row r="1002">
          <cell r="B1002" t="str">
            <v>BC13-0100H-2</v>
          </cell>
          <cell r="C1002" t="str">
            <v>ｽｷﾝﾌﾟﾛﾃｸﾀｰ 右</v>
          </cell>
        </row>
        <row r="1003">
          <cell r="B1003" t="str">
            <v>BC13-0100H-3</v>
          </cell>
          <cell r="C1003" t="str">
            <v>ｽｷﾝﾌﾟﾛﾃｸﾀｰ 左</v>
          </cell>
        </row>
        <row r="1004">
          <cell r="B1004" t="str">
            <v>BC13-0102H-1</v>
          </cell>
          <cell r="C1004" t="str">
            <v>NO.1 ﾚﾄﾗｸﾀｰ</v>
          </cell>
        </row>
        <row r="1005">
          <cell r="B1005" t="str">
            <v>BC13-0103H-1</v>
          </cell>
          <cell r="C1005" t="str">
            <v>NO.2 ﾚﾄﾗｸﾀｰ</v>
          </cell>
        </row>
        <row r="1006">
          <cell r="B1006" t="str">
            <v>BC13-0104H-1</v>
          </cell>
          <cell r="C1006" t="str">
            <v>NO.3 ﾚﾄﾗｸﾀｰ</v>
          </cell>
        </row>
        <row r="1007">
          <cell r="B1007" t="str">
            <v>BC13-0105K-1</v>
          </cell>
          <cell r="C1007" t="str">
            <v>ﾋﾟﾝﾌﾟﾗｰ</v>
          </cell>
        </row>
        <row r="1008">
          <cell r="B1008" t="str">
            <v>BC13-0106A-1</v>
          </cell>
          <cell r="C1008" t="str">
            <v>JUGGERKNOTﾄﾞﾘﾙｶﾞｲﾄﾞ</v>
          </cell>
        </row>
        <row r="1009">
          <cell r="B1009" t="str">
            <v>BC13-0106A-2</v>
          </cell>
          <cell r="C1009" t="str">
            <v>JUGGERKNOTｵﾌﾟﾁｭﾚｰﾀｰ</v>
          </cell>
        </row>
        <row r="1010">
          <cell r="B1010" t="str">
            <v>BC13-0107H-1</v>
          </cell>
          <cell r="C1010" t="str">
            <v>ASIﾗｽﾌﾟﾊﾝﾄﾞﾙ</v>
          </cell>
        </row>
        <row r="1011">
          <cell r="B1011" t="str">
            <v>BC13-0109T-1</v>
          </cell>
          <cell r="C1011" t="str">
            <v>ﾊﾟﾃﾗﾌﾟﾛﾃｸﾀｰ</v>
          </cell>
        </row>
        <row r="1012">
          <cell r="B1012" t="str">
            <v>BC13-0109T-2</v>
          </cell>
          <cell r="C1012" t="str">
            <v>ﾜｲﾔｰﾌﾞｯｼﾝｸﾞ</v>
          </cell>
        </row>
        <row r="1013">
          <cell r="B1013" t="str">
            <v>BC13-0109T-3</v>
          </cell>
          <cell r="C1013" t="str">
            <v>ﾄﾛｶｰ</v>
          </cell>
        </row>
        <row r="1014">
          <cell r="B1014" t="str">
            <v>BC13-0110K-1</v>
          </cell>
          <cell r="C1014" t="str">
            <v>OXFORDｺﾝﾎﾟｰﾈﾝﾄ把持器</v>
          </cell>
        </row>
        <row r="1015">
          <cell r="B1015" t="str">
            <v>BC13-0110K-2</v>
          </cell>
          <cell r="C1015" t="str">
            <v>MCLﾚﾄﾗｸﾀｰ</v>
          </cell>
        </row>
        <row r="1016">
          <cell r="B1016" t="str">
            <v>BC13-0111H-43</v>
          </cell>
          <cell r="C1016" t="str">
            <v>ｶｯﾌﾟﾄﾗｲｱﾙ 43MM</v>
          </cell>
        </row>
        <row r="1017">
          <cell r="B1017" t="str">
            <v>BC13-0111H-45</v>
          </cell>
          <cell r="C1017" t="str">
            <v>ｶｯﾌﾟﾄﾗｲｱﾙ 45MM</v>
          </cell>
        </row>
        <row r="1018">
          <cell r="B1018" t="str">
            <v>BC13-0111H-47</v>
          </cell>
          <cell r="C1018" t="str">
            <v>ｶｯﾌﾟﾄﾗｲｱﾙ 47MM</v>
          </cell>
        </row>
        <row r="1019">
          <cell r="B1019" t="str">
            <v>BC13-0111H-49</v>
          </cell>
          <cell r="C1019" t="str">
            <v>ｶｯﾌﾟﾄﾗｲｱﾙ 49MM</v>
          </cell>
        </row>
        <row r="1020">
          <cell r="B1020" t="str">
            <v>BC13-0111H-51</v>
          </cell>
          <cell r="C1020" t="str">
            <v>ｶｯﾌﾟﾄﾗｲｱﾙ 51MM</v>
          </cell>
        </row>
        <row r="1021">
          <cell r="B1021" t="str">
            <v>BC13-0111H-53</v>
          </cell>
          <cell r="C1021" t="str">
            <v>ｶｯﾌﾟﾄﾗｲｱﾙ 53MM</v>
          </cell>
        </row>
        <row r="1022">
          <cell r="B1022" t="str">
            <v>BC13-0111H-55</v>
          </cell>
          <cell r="C1022" t="str">
            <v>ｶｯﾌﾟﾄﾗｲｱﾙ 55MM</v>
          </cell>
        </row>
        <row r="1023">
          <cell r="B1023" t="str">
            <v>BC13-0111H-57</v>
          </cell>
          <cell r="C1023" t="str">
            <v>ｶｯﾌﾟﾄﾗｲｱﾙ 57MM</v>
          </cell>
        </row>
        <row r="1024">
          <cell r="B1024" t="str">
            <v>BC13-0112K-1</v>
          </cell>
          <cell r="C1024" t="str">
            <v>ﾃｨﾋﾞｱﾍﾞｰｽﾌﾟﾚｰﾄ</v>
          </cell>
        </row>
        <row r="1025">
          <cell r="B1025" t="str">
            <v>BC13-0113H-1</v>
          </cell>
          <cell r="C1025" t="str">
            <v>ﾎﾞｰﾝﾌｯｸ</v>
          </cell>
        </row>
        <row r="1026">
          <cell r="B1026" t="str">
            <v>BC13-0115K-1</v>
          </cell>
          <cell r="C1026" t="str">
            <v>CRｽﾍﾟｰｻｰﾌﾞﾛｯｸ 8MM</v>
          </cell>
        </row>
        <row r="1027">
          <cell r="B1027" t="str">
            <v>BC13-0115K-2</v>
          </cell>
          <cell r="C1027" t="str">
            <v>CRｽﾍﾟｰｻｰﾌﾞﾛｯｸ 10MM</v>
          </cell>
        </row>
        <row r="1028">
          <cell r="B1028" t="str">
            <v>BC13-0115K-3</v>
          </cell>
          <cell r="C1028" t="str">
            <v>CRｽﾍﾟｰｻｰﾌﾞﾛｯｸ 12MM</v>
          </cell>
        </row>
        <row r="1029">
          <cell r="B1029" t="str">
            <v>BC13-0116K-1</v>
          </cell>
          <cell r="C1029" t="str">
            <v>ﾃｨﾋﾞｱﾙﾘｶｯﾄﾌﾞﾛｯｸ R2゜</v>
          </cell>
        </row>
        <row r="1030">
          <cell r="B1030" t="str">
            <v>BC13-0117K-1</v>
          </cell>
          <cell r="C1030" t="str">
            <v>ﾌﾚｯｸｽｽﾍﾟｰｻｰ</v>
          </cell>
        </row>
        <row r="1031">
          <cell r="B1031" t="str">
            <v>BC13-0119K-1</v>
          </cell>
          <cell r="C1031" t="str">
            <v>ｱﾗｲﾒﾝﾄﾌﾟﾚｰﾄ 8゜</v>
          </cell>
        </row>
        <row r="1032">
          <cell r="B1032" t="str">
            <v>BC13-0119K-2</v>
          </cell>
          <cell r="C1032" t="str">
            <v>ｱﾗｲﾒﾝﾄﾌﾟﾚｰﾄ 9゜</v>
          </cell>
        </row>
        <row r="1033">
          <cell r="B1033" t="str">
            <v>BC13-0120A-1</v>
          </cell>
          <cell r="C1033" t="str">
            <v>ｶﾆｭｰﾗ</v>
          </cell>
        </row>
        <row r="1034">
          <cell r="B1034" t="str">
            <v>BC13-0121H-1</v>
          </cell>
          <cell r="C1034" t="str">
            <v>ﾗｽﾌﾟﾊﾝﾄﾞﾙ</v>
          </cell>
        </row>
        <row r="1035">
          <cell r="B1035" t="str">
            <v>BC13-0124S-1</v>
          </cell>
          <cell r="C1035" t="str">
            <v>ﾀﾌﾞﾌﾞﾚｰｶｰ</v>
          </cell>
        </row>
        <row r="1036">
          <cell r="B1036" t="str">
            <v>BC13-0124S-2</v>
          </cell>
          <cell r="C1036" t="str">
            <v>ｽｸﾘｭｰﾀﾌﾞﾘｼﾞｪｸﾀｰ</v>
          </cell>
        </row>
        <row r="1037">
          <cell r="B1037" t="str">
            <v>BC13-0125S-2</v>
          </cell>
          <cell r="C1037" t="str">
            <v>ｽｸﾘｭｰｲﾝｻｰﾀｰ</v>
          </cell>
        </row>
        <row r="1038">
          <cell r="B1038" t="str">
            <v>BC13-0126S-1</v>
          </cell>
          <cell r="C1038" t="str">
            <v>M-ﾌﾚｯｸｽ ﾌﾟﾛｰﾌﾞ</v>
          </cell>
        </row>
        <row r="1039">
          <cell r="B1039" t="str">
            <v>BC13-0127S-1</v>
          </cell>
          <cell r="C1039" t="str">
            <v>ｽｸﾘｭｰﾃﾞｨｽﾄﾗｸﾀｰ</v>
          </cell>
        </row>
        <row r="1040">
          <cell r="B1040" t="str">
            <v>BC13-0128S-1</v>
          </cell>
          <cell r="C1040" t="str">
            <v>ｷｬﾆｭﾚｲﾃｯﾄﾞｵｳﾙ</v>
          </cell>
        </row>
        <row r="1041">
          <cell r="B1041" t="str">
            <v>BC13-0128S-2</v>
          </cell>
          <cell r="C1041" t="str">
            <v>ｷｬﾆｭﾚｲﾃｯﾄﾞﾌﾟﾛｰﾌﾞ</v>
          </cell>
        </row>
        <row r="1042">
          <cell r="B1042" t="str">
            <v>BC13-0128S-3</v>
          </cell>
          <cell r="C1042" t="str">
            <v>ｵｳﾙ挿入ｶﾞｲﾄﾞ</v>
          </cell>
        </row>
        <row r="1043">
          <cell r="B1043" t="str">
            <v>BC13-0129A-1</v>
          </cell>
          <cell r="C1043" t="str">
            <v>ｶｳﾝﾀｰｼﾝｸ 20Ｘφ16.5</v>
          </cell>
        </row>
        <row r="1044">
          <cell r="B1044" t="str">
            <v>BC13-0129A-2</v>
          </cell>
          <cell r="C1044" t="str">
            <v>ｶｳﾝﾀｰｼﾝｸ 20Ｘφ14</v>
          </cell>
        </row>
        <row r="1045">
          <cell r="B1045" t="str">
            <v>BC13-0129A-3</v>
          </cell>
          <cell r="C1045" t="str">
            <v>ｶｳﾝﾀｰｼﾝｸ 25Ｘφ14</v>
          </cell>
        </row>
        <row r="1046">
          <cell r="B1046" t="str">
            <v>BC13-0129A-4</v>
          </cell>
          <cell r="C1046" t="str">
            <v>ﾃﾞｨﾌﾟｽｹﾞｰｼﾞ</v>
          </cell>
        </row>
        <row r="1047">
          <cell r="B1047" t="str">
            <v>BC13-0129A-5</v>
          </cell>
          <cell r="C1047" t="str">
            <v>ﾜｯｼｬｰﾛｯｸﾓﾃﾞｨﾌｧｲﾄﾞｵｳﾙ</v>
          </cell>
        </row>
        <row r="1048">
          <cell r="B1048" t="str">
            <v>BC13-0129A-6</v>
          </cell>
          <cell r="C1048" t="str">
            <v>ﾎﾞｰﾝｲﾝｻｰﾄ</v>
          </cell>
        </row>
        <row r="1049">
          <cell r="B1049" t="str">
            <v>BC13-0129A-7</v>
          </cell>
          <cell r="C1049" t="str">
            <v>ｽｰﾁｬｰｶﾞｲﾄﾞ</v>
          </cell>
        </row>
        <row r="1050">
          <cell r="B1050" t="str">
            <v>BC13-0130A-1</v>
          </cell>
          <cell r="C1050" t="str">
            <v>ｶﾆｭｰﾗ</v>
          </cell>
        </row>
        <row r="1051">
          <cell r="B1051" t="str">
            <v>BC13-0131T-110</v>
          </cell>
          <cell r="C1051" t="str">
            <v>ﾋｭｰﾒﾗﾙﾃﾝﾌﾟﾚｰﾄ ｽﾓｰﾙ</v>
          </cell>
        </row>
        <row r="1052">
          <cell r="B1052" t="str">
            <v>BC13-0131T-111</v>
          </cell>
          <cell r="C1052" t="str">
            <v>ﾋｭｰﾒﾗﾙﾃﾝﾌﾟﾚｰﾄ ｽﾓｰﾙ</v>
          </cell>
        </row>
        <row r="1053">
          <cell r="B1053" t="str">
            <v>BC13-0131T-120</v>
          </cell>
          <cell r="C1053" t="str">
            <v>ﾋｭｰﾒﾗﾙﾃﾝﾌﾟﾚｰﾄ ﾐﾃﾞｨｱﾑ</v>
          </cell>
        </row>
        <row r="1054">
          <cell r="B1054" t="str">
            <v>BC13-0131T-121</v>
          </cell>
          <cell r="C1054" t="str">
            <v>ﾋｭｰﾒﾗﾙﾃﾝﾌﾟﾚｰﾄ ﾐﾃﾞｨｱﾑ</v>
          </cell>
        </row>
        <row r="1055">
          <cell r="B1055" t="str">
            <v>BC13-0131T-130</v>
          </cell>
          <cell r="C1055" t="str">
            <v>ﾋｭｰﾒﾗﾙﾃﾝﾌﾟﾚｰﾄ ﾗｰｼﾞ</v>
          </cell>
        </row>
        <row r="1056">
          <cell r="B1056" t="str">
            <v>BC13-0131T-131</v>
          </cell>
          <cell r="C1056" t="str">
            <v>ﾋｭｰﾒﾗﾙﾃﾝﾌﾟﾚｰﾄ ﾗｰｼﾞ</v>
          </cell>
        </row>
        <row r="1057">
          <cell r="B1057" t="str">
            <v>BC13-0131T-140</v>
          </cell>
          <cell r="C1057" t="str">
            <v>ﾋｭｰﾒﾗﾙﾗｽﾌﾟ ｽﾓｰﾙ</v>
          </cell>
        </row>
        <row r="1058">
          <cell r="B1058" t="str">
            <v>BC13-0131T-150</v>
          </cell>
          <cell r="C1058" t="str">
            <v>ﾋｭｰﾒﾗﾙﾗｽﾌﾟ ﾐﾃﾞｨｱﾑ</v>
          </cell>
        </row>
        <row r="1059">
          <cell r="B1059" t="str">
            <v>BC13-0131T-160</v>
          </cell>
          <cell r="C1059" t="str">
            <v>ﾋｭｰﾒﾗﾙﾗｽﾌﾟ ﾗｰｼﾞ</v>
          </cell>
        </row>
        <row r="1060">
          <cell r="B1060" t="str">
            <v>BC13-0131T-170</v>
          </cell>
          <cell r="C1060" t="str">
            <v>ﾋｭｰﾒﾗﾙｶｯﾄﾌﾞﾛｯｸ ｽﾓｰﾙ</v>
          </cell>
        </row>
        <row r="1061">
          <cell r="B1061" t="str">
            <v>BC13-0131T-180</v>
          </cell>
          <cell r="C1061" t="str">
            <v>ﾋｭｰﾒﾗﾙｶｯﾄﾌﾞﾛｯｸ ﾐﾃﾞｨｱﾑ</v>
          </cell>
        </row>
        <row r="1062">
          <cell r="B1062" t="str">
            <v>BC13-0131T-190</v>
          </cell>
          <cell r="C1062" t="str">
            <v>ﾋｭｰﾒﾗﾙｶｯﾄﾌﾞﾛｯｸ ﾗｰｼﾞ</v>
          </cell>
        </row>
        <row r="1063">
          <cell r="B1063" t="str">
            <v>BC13-0131T-200</v>
          </cell>
          <cell r="C1063" t="str">
            <v>ﾋｭｰﾒﾗﾙﾄﾗｲｱﾙ 挿入器</v>
          </cell>
        </row>
        <row r="1064">
          <cell r="B1064" t="str">
            <v>BC13-0131T-210</v>
          </cell>
          <cell r="C1064" t="str">
            <v>ﾋｭｰﾒﾗﾙﾄﾗｲｱﾙ ｽﾓｰﾙ(左)</v>
          </cell>
        </row>
        <row r="1065">
          <cell r="B1065" t="str">
            <v>BC13-0131T-220</v>
          </cell>
          <cell r="C1065" t="str">
            <v>ﾋｭｰﾒﾗﾙﾄﾗｲｱﾙ ｽﾓｰﾙ(右)</v>
          </cell>
        </row>
        <row r="1066">
          <cell r="B1066" t="str">
            <v>BC13-0131T-230</v>
          </cell>
          <cell r="C1066" t="str">
            <v>ﾋｭｰﾒﾗﾙﾄﾗｲｱﾙ ﾐﾃﾞｨｱﾑ(左)</v>
          </cell>
        </row>
        <row r="1067">
          <cell r="B1067" t="str">
            <v>BC13-0131T-240</v>
          </cell>
          <cell r="C1067" t="str">
            <v>ﾋｭｰﾒﾗﾙﾄﾗｲｱﾙ ﾐﾃﾞｨｱﾑ(右)</v>
          </cell>
        </row>
        <row r="1068">
          <cell r="B1068" t="str">
            <v>BC13-0131T-250</v>
          </cell>
          <cell r="C1068" t="str">
            <v>ﾋｭｰﾒﾗﾙﾄﾗｲｱﾙ ﾗｰｼﾞ(左)</v>
          </cell>
        </row>
        <row r="1069">
          <cell r="B1069" t="str">
            <v>BC13-0131T-260</v>
          </cell>
          <cell r="C1069" t="str">
            <v>ﾋｭｰﾒﾗﾙﾄﾗｲｱﾙ ﾗｰｼﾞ(右)</v>
          </cell>
        </row>
        <row r="1070">
          <cell r="B1070" t="str">
            <v>BC13-0131T-501</v>
          </cell>
          <cell r="C1070" t="str">
            <v>ｳﾙﾅﾃﾝﾌﾟﾚｰﾄ ｽﾓｰﾙ 左</v>
          </cell>
        </row>
        <row r="1071">
          <cell r="B1071" t="str">
            <v>BC13-0131T-502</v>
          </cell>
          <cell r="C1071" t="str">
            <v>ｳﾙﾅﾃﾝﾌﾟﾚｰﾄ ｽﾓｰﾙ 右</v>
          </cell>
        </row>
        <row r="1072">
          <cell r="B1072" t="str">
            <v>BC13-0131T-503</v>
          </cell>
          <cell r="C1072" t="str">
            <v>ｳﾙﾅﾃﾝﾌﾟﾚｰﾄ ﾐﾃﾞｨｱﾑ 左</v>
          </cell>
        </row>
        <row r="1073">
          <cell r="B1073" t="str">
            <v>BC13-0131T-504</v>
          </cell>
          <cell r="C1073" t="str">
            <v>ｳﾙﾅﾃﾝﾌﾟﾚｰﾄ ﾐﾃﾞｨｱﾑ 右</v>
          </cell>
        </row>
        <row r="1074">
          <cell r="B1074" t="str">
            <v>BC13-0131T-505</v>
          </cell>
          <cell r="C1074" t="str">
            <v>ｳﾙﾅﾃﾝﾌﾟﾚｰﾄ ﾗｰｼﾞ 左</v>
          </cell>
        </row>
        <row r="1075">
          <cell r="B1075" t="str">
            <v>BC13-0131T-506</v>
          </cell>
          <cell r="C1075" t="str">
            <v>ｳﾙﾅﾃﾝﾌﾟﾚｰﾄ ﾗｰｼﾞ 右</v>
          </cell>
        </row>
        <row r="1076">
          <cell r="B1076" t="str">
            <v>BC13-0131T-510</v>
          </cell>
          <cell r="C1076" t="str">
            <v>ｳﾙﾅﾗｽﾌﾟ ｽﾓｰﾙ</v>
          </cell>
        </row>
        <row r="1077">
          <cell r="B1077" t="str">
            <v>BC13-0131T-520</v>
          </cell>
          <cell r="C1077" t="str">
            <v>ｳﾙﾅﾗｽﾌﾟ ﾐﾃﾞｨｱﾑ</v>
          </cell>
        </row>
        <row r="1078">
          <cell r="B1078" t="str">
            <v>BC13-0131T-530</v>
          </cell>
          <cell r="C1078" t="str">
            <v>ｳﾙﾅﾗｽﾌﾟ ﾗｰｼﾞ</v>
          </cell>
        </row>
        <row r="1079">
          <cell r="B1079" t="str">
            <v>BC13-0133K-1</v>
          </cell>
          <cell r="C1079" t="str">
            <v>ﾃｨﾋﾞｱﾍﾞｰｽﾌﾟﾚｰﾄ 59MM-63MM</v>
          </cell>
        </row>
        <row r="1080">
          <cell r="B1080" t="str">
            <v>BC13-0133K-2</v>
          </cell>
          <cell r="C1080" t="str">
            <v>ﾃｨﾋﾞｱﾍﾞｰｽﾌﾟﾚｰﾄ 67MM-71MM</v>
          </cell>
        </row>
        <row r="1081">
          <cell r="B1081" t="str">
            <v>BC13-0133K-3</v>
          </cell>
          <cell r="C1081" t="str">
            <v>ﾃｨﾋﾞｱﾍﾞｰｽﾌﾟﾚｰﾄ 75MM-79MM</v>
          </cell>
        </row>
        <row r="1082">
          <cell r="B1082" t="str">
            <v>BC13-0134K-1</v>
          </cell>
          <cell r="C1082" t="str">
            <v>ﾃｨﾋﾞｱﾙｱﾗｲﾒﾝﾄﾀﾜｰ</v>
          </cell>
        </row>
        <row r="1083">
          <cell r="B1083" t="str">
            <v>BC13-0136H-1</v>
          </cell>
          <cell r="C1083" t="str">
            <v>NO.6 ﾚﾄﾗｸﾀｰ</v>
          </cell>
        </row>
        <row r="1084">
          <cell r="B1084" t="str">
            <v>BC13-0137H-1</v>
          </cell>
          <cell r="C1084" t="str">
            <v>ﾊﾞｲﾎﾟｰﾗﾈｯｸﾄﾗｲｱﾙ 22MM -3MM</v>
          </cell>
        </row>
        <row r="1085">
          <cell r="B1085" t="str">
            <v>BC13-0137H-2</v>
          </cell>
          <cell r="C1085" t="str">
            <v>ﾊﾞｲﾎﾟｰﾗﾈｯｸﾄﾗｲｱﾙ 22MM STD</v>
          </cell>
        </row>
        <row r="1086">
          <cell r="B1086" t="str">
            <v>BC13-0138S-1</v>
          </cell>
          <cell r="C1086" t="str">
            <v>ｸｲｯｸｺﾈｸﾄﾊﾝﾄﾞﾙｱﾀﾞﾌﾟﾀｰ</v>
          </cell>
        </row>
        <row r="1087">
          <cell r="B1087" t="str">
            <v>BC13-0139K-1</v>
          </cell>
          <cell r="C1087" t="str">
            <v>ﾃｨﾋﾞｱﾙﾘｶｯﾄﾌﾞﾛｯｸ R2゜</v>
          </cell>
        </row>
        <row r="1088">
          <cell r="B1088" t="str">
            <v>BC13-0139K-2</v>
          </cell>
          <cell r="C1088" t="str">
            <v>ﾃｨﾋﾞｱﾙﾘｶｯﾄﾌﾞﾛｯｸ R3゜</v>
          </cell>
        </row>
        <row r="1089">
          <cell r="B1089" t="str">
            <v>BC13-0139K-3</v>
          </cell>
          <cell r="C1089" t="str">
            <v>ﾃｨﾋﾞｱﾙﾘｶｯﾄﾌﾞﾛｯｸ B2゜</v>
          </cell>
        </row>
        <row r="1090">
          <cell r="B1090" t="str">
            <v>BC13-0139K-4</v>
          </cell>
          <cell r="C1090" t="str">
            <v>ﾃｨﾋﾞｱﾙﾘｶｯﾄﾌﾞﾛｯｸ B3゜</v>
          </cell>
        </row>
        <row r="1091">
          <cell r="B1091" t="str">
            <v>BC13-0140A-1</v>
          </cell>
          <cell r="C1091" t="str">
            <v>ﾄﾞﾘﾙｶﾞｲﾄﾞ</v>
          </cell>
        </row>
        <row r="1092">
          <cell r="B1092" t="str">
            <v>BC13-0141K-1</v>
          </cell>
          <cell r="C1092" t="str">
            <v>PSﾌｪﾓﾗﾙﾄﾗｲｱﾙ 55MM-2MM　LEFT</v>
          </cell>
        </row>
        <row r="1093">
          <cell r="B1093" t="str">
            <v>BC13-0141K-10</v>
          </cell>
          <cell r="C1093" t="str">
            <v>RPﾌｪﾓﾗﾙﾄﾗｲｱﾙ 55MM-2MM　RIGHT</v>
          </cell>
        </row>
        <row r="1094">
          <cell r="B1094" t="str">
            <v>BC13-0141K-11</v>
          </cell>
          <cell r="C1094" t="str">
            <v>RPﾌｪﾓﾗﾙﾄﾗｲｱﾙ 57.5MM-2MM　LEFT</v>
          </cell>
        </row>
        <row r="1095">
          <cell r="B1095" t="str">
            <v>BC13-0141K-12</v>
          </cell>
          <cell r="C1095" t="str">
            <v>RPﾌｪﾓﾗﾙﾄﾗｲｱﾙ 57.5MM-2MM　RIGHT</v>
          </cell>
        </row>
        <row r="1096">
          <cell r="B1096" t="str">
            <v>BC13-0141K-13</v>
          </cell>
          <cell r="C1096" t="str">
            <v>RPﾌｪﾓﾗﾙﾄﾗｲｱﾙ 60MM-2MM　LEFT</v>
          </cell>
        </row>
        <row r="1097">
          <cell r="B1097" t="str">
            <v>BC13-0141K-14</v>
          </cell>
          <cell r="C1097" t="str">
            <v>RPﾌｪﾓﾗﾙﾄﾗｲｱﾙ 60MM-2MM　RIGHT</v>
          </cell>
        </row>
        <row r="1098">
          <cell r="B1098" t="str">
            <v>BC13-0141K-15</v>
          </cell>
          <cell r="C1098" t="str">
            <v>RPﾌｪﾓﾗﾙﾄﾗｲｱﾙ 62.5MM-2MM　LEFT</v>
          </cell>
        </row>
        <row r="1099">
          <cell r="B1099" t="str">
            <v>BC13-0141K-16</v>
          </cell>
          <cell r="C1099" t="str">
            <v>RPﾌｪﾓﾗﾙﾄﾗｲｱﾙ 62.5MM-2MM　RIGHT</v>
          </cell>
        </row>
        <row r="1100">
          <cell r="B1100" t="str">
            <v>BC13-0141K-17</v>
          </cell>
          <cell r="C1100" t="str">
            <v>PSﾌｪﾓﾗﾙﾄﾗｲｱﾙ 55MM-4MM LEFT</v>
          </cell>
        </row>
        <row r="1101">
          <cell r="B1101" t="str">
            <v>BC13-0141K-18</v>
          </cell>
          <cell r="C1101" t="str">
            <v>PSﾌｪﾓﾗﾙﾄﾗｲｱﾙ 55MM-4MM RIGHT</v>
          </cell>
        </row>
        <row r="1102">
          <cell r="B1102" t="str">
            <v>BC13-0141K-19</v>
          </cell>
          <cell r="C1102" t="str">
            <v>PSﾌｪﾓﾗﾙﾄﾗｲｱﾙ 575MM-4MM LEFT</v>
          </cell>
        </row>
        <row r="1103">
          <cell r="B1103" t="str">
            <v>BC13-0141K-2</v>
          </cell>
          <cell r="C1103" t="str">
            <v>PSﾌｪﾓﾗﾙﾄﾗｲｱﾙ 55MM-2MM　RIGHT</v>
          </cell>
        </row>
        <row r="1104">
          <cell r="B1104" t="str">
            <v>BC13-0141K-20</v>
          </cell>
          <cell r="C1104" t="str">
            <v>PSﾌｪﾓﾗﾙﾄﾗｲｱﾙ 575MM-4MM RIGHT</v>
          </cell>
        </row>
        <row r="1105">
          <cell r="B1105" t="str">
            <v>BC13-0141K-21</v>
          </cell>
          <cell r="C1105" t="str">
            <v>PSﾌｪﾓﾗﾙﾄﾗｲｱﾙ 60MM-4MM LEFT</v>
          </cell>
        </row>
        <row r="1106">
          <cell r="B1106" t="str">
            <v>BC13-0141K-22</v>
          </cell>
          <cell r="C1106" t="str">
            <v>PSﾌｪﾓﾗﾙﾄﾗｲｱﾙ 60MM-4MM RIGHT</v>
          </cell>
        </row>
        <row r="1107">
          <cell r="B1107" t="str">
            <v>BC13-0141K-23</v>
          </cell>
          <cell r="C1107" t="str">
            <v>PSﾌｪﾓﾗﾙﾄﾗｲｱﾙ 625MM-4MM LEFT</v>
          </cell>
        </row>
        <row r="1108">
          <cell r="B1108" t="str">
            <v>BC13-0141K-24</v>
          </cell>
          <cell r="C1108" t="str">
            <v>PSﾌｪﾓﾗﾙﾄﾗｲｱﾙ 625MM-4MM RIGHT</v>
          </cell>
        </row>
        <row r="1109">
          <cell r="B1109" t="str">
            <v>BC13-0141K-25</v>
          </cell>
          <cell r="C1109" t="str">
            <v>PSﾌｪﾓﾗﾙﾄﾗｲｱﾙ 65MM-4MM LEFT</v>
          </cell>
        </row>
        <row r="1110">
          <cell r="B1110" t="str">
            <v>BC13-0141K-26</v>
          </cell>
          <cell r="C1110" t="str">
            <v>PSﾌｪﾓﾗﾙﾄﾗｲｱﾙ 65MM-4MM RIGHT</v>
          </cell>
        </row>
        <row r="1111">
          <cell r="B1111" t="str">
            <v>BC13-0141K-3</v>
          </cell>
          <cell r="C1111" t="str">
            <v>PSﾌｪﾓﾗﾙﾄﾗｲｱﾙ 57.5MM-2MM　LEFT</v>
          </cell>
        </row>
        <row r="1112">
          <cell r="B1112" t="str">
            <v>BC13-0141K-4</v>
          </cell>
          <cell r="C1112" t="str">
            <v>PSﾌｪﾓﾗﾙﾄﾗｲｱﾙ 57.5MM-2MM　RIGHT</v>
          </cell>
        </row>
        <row r="1113">
          <cell r="B1113" t="str">
            <v>BC13-0141K-5</v>
          </cell>
          <cell r="C1113" t="str">
            <v>PSﾌｪﾓﾗﾙﾄﾗｲｱﾙ 60MM-2MM　LEFT</v>
          </cell>
        </row>
        <row r="1114">
          <cell r="B1114" t="str">
            <v>BC13-0141K-6</v>
          </cell>
          <cell r="C1114" t="str">
            <v>PSﾌｪﾓﾗﾙﾄﾗｲｱﾙ 60MM-2MM　RIGHT</v>
          </cell>
        </row>
        <row r="1115">
          <cell r="B1115" t="str">
            <v>BC13-0141K-7</v>
          </cell>
          <cell r="C1115" t="str">
            <v>PSﾌｪﾓﾗﾙﾄﾗｲｱﾙ 62.5MM-2MM　LEFT</v>
          </cell>
        </row>
        <row r="1116">
          <cell r="B1116" t="str">
            <v>BC13-0141K-8</v>
          </cell>
          <cell r="C1116" t="str">
            <v>PSﾌｪﾓﾗﾙﾄﾗｲｱﾙ 62.5MM-2MM　RIGHT</v>
          </cell>
        </row>
        <row r="1117">
          <cell r="B1117" t="str">
            <v>BC13-0141K-9</v>
          </cell>
          <cell r="C1117" t="str">
            <v>RPﾌｪﾓﾗﾙﾄﾗｲｱﾙ 55MM-2MM　LEFT</v>
          </cell>
        </row>
        <row r="1118">
          <cell r="B1118" t="str">
            <v>BC13-0142T-1</v>
          </cell>
          <cell r="C1118" t="str">
            <v>ｴﾝﾄﾞｷｬｯﾌﾟｲﾝｻｰﾀｰ</v>
          </cell>
        </row>
        <row r="1119">
          <cell r="B1119" t="str">
            <v>BC13-0143H-1</v>
          </cell>
          <cell r="C1119" t="str">
            <v>角度計</v>
          </cell>
        </row>
        <row r="1120">
          <cell r="B1120" t="str">
            <v>BC13-0144K-1</v>
          </cell>
          <cell r="C1120" t="str">
            <v>髄外GAPｽﾍﾟｰｻｰﾌﾞﾛｯｸ</v>
          </cell>
        </row>
        <row r="1121">
          <cell r="B1121" t="str">
            <v>BC13-0144K-2</v>
          </cell>
          <cell r="C1121" t="str">
            <v>GAPｽﾍﾟｰｻｰ 6MM</v>
          </cell>
        </row>
        <row r="1122">
          <cell r="B1122" t="str">
            <v>BC13-0144K-3</v>
          </cell>
          <cell r="C1122" t="str">
            <v>GAPｽﾍﾟｰｻｰ 8MM</v>
          </cell>
        </row>
        <row r="1123">
          <cell r="B1123" t="str">
            <v>BC13-0144K-4</v>
          </cell>
          <cell r="C1123" t="str">
            <v>GAPｽﾍﾟｰｻｰ 10MM</v>
          </cell>
        </row>
        <row r="1124">
          <cell r="B1124" t="str">
            <v>BC13-0144K-5</v>
          </cell>
          <cell r="C1124" t="str">
            <v>GAPｽﾍﾟｰｻｰ 12MM</v>
          </cell>
        </row>
        <row r="1125">
          <cell r="B1125" t="str">
            <v>BC13-0144K-6</v>
          </cell>
          <cell r="C1125" t="str">
            <v>GAPｽﾍﾟｰｻｰ 14MM</v>
          </cell>
        </row>
        <row r="1126">
          <cell r="B1126" t="str">
            <v>BC13-0144K-7</v>
          </cell>
          <cell r="C1126" t="str">
            <v>GAPｽﾍﾟｰｻｰ 16MM</v>
          </cell>
        </row>
        <row r="1127">
          <cell r="B1127" t="str">
            <v>BC13-0145K-1</v>
          </cell>
          <cell r="C1127" t="str">
            <v>ｱｼﾞｬｽﾀﾌﾞﾙｶﾞｲﾄﾞﾌﾟﾚｰﾄ</v>
          </cell>
        </row>
        <row r="1128">
          <cell r="B1128" t="str">
            <v>BC13-0146K-1</v>
          </cell>
          <cell r="C1128" t="str">
            <v>KNEEﾊﾞﾗﾝｻｰSC型</v>
          </cell>
        </row>
        <row r="1129">
          <cell r="B1129" t="str">
            <v>BC13-0146K-10</v>
          </cell>
          <cell r="C1129" t="str">
            <v>ﾃｨﾋﾞｱﾙﾍﾞｰｽﾌﾟﾚｰﾄ 63-65MMPS</v>
          </cell>
        </row>
        <row r="1130">
          <cell r="B1130" t="str">
            <v>BC13-0146K-11</v>
          </cell>
          <cell r="C1130" t="str">
            <v>ﾃｨﾋﾞｱﾙﾍﾞｰｽﾌﾟﾚｰﾄ 71-75MMPS</v>
          </cell>
        </row>
        <row r="1131">
          <cell r="B1131" t="str">
            <v>BC13-0146K-12</v>
          </cell>
          <cell r="C1131" t="str">
            <v>ﾄﾙｸﾄﾞﾗｲﾊﾞｰ 260CN</v>
          </cell>
        </row>
        <row r="1132">
          <cell r="B1132" t="str">
            <v>BC13-0146K-13</v>
          </cell>
          <cell r="C1132" t="str">
            <v>六角ﾄﾞﾗｲﾊﾞｰ先</v>
          </cell>
        </row>
        <row r="1133">
          <cell r="B1133" t="str">
            <v>BC13-0146K-2</v>
          </cell>
          <cell r="C1133" t="str">
            <v>2MMｽﾍﾟｰｻｰ</v>
          </cell>
        </row>
        <row r="1134">
          <cell r="B1134" t="str">
            <v>BC13-0146K-3</v>
          </cell>
          <cell r="C1134" t="str">
            <v>9MMｽﾍﾟｰｻｰ</v>
          </cell>
        </row>
        <row r="1135">
          <cell r="B1135" t="str">
            <v>BC13-0146K-4</v>
          </cell>
          <cell r="C1135" t="str">
            <v>PSﾄﾗｲｱﾙﾍﾞｱﾘﾝｸﾞ 59MM</v>
          </cell>
        </row>
        <row r="1136">
          <cell r="B1136" t="str">
            <v>BC13-0146K-5</v>
          </cell>
          <cell r="C1136" t="str">
            <v>PSﾄﾗｲｱﾙﾍﾞｱﾘﾝｸﾞ 63-67MM</v>
          </cell>
        </row>
        <row r="1137">
          <cell r="B1137" t="str">
            <v>BC13-0146K-6</v>
          </cell>
          <cell r="C1137" t="str">
            <v>PSﾄﾗｲｱﾙﾍﾞｱﾘﾝｸﾞ 71-75MM</v>
          </cell>
        </row>
        <row r="1138">
          <cell r="B1138" t="str">
            <v>BC13-0146K-7</v>
          </cell>
          <cell r="C1138" t="str">
            <v>ﾃｨﾋﾞｱﾙﾍﾞｰｽﾌﾟﾚｰﾄ 59MMRP/PS</v>
          </cell>
        </row>
        <row r="1139">
          <cell r="B1139" t="str">
            <v>BC13-0146K-8</v>
          </cell>
          <cell r="C1139" t="str">
            <v>ﾃｨﾋﾞｱﾙﾍﾞｰｽﾌﾟﾚｰﾄ 63-67MMRP</v>
          </cell>
        </row>
        <row r="1140">
          <cell r="B1140" t="str">
            <v>BC13-0146K-9</v>
          </cell>
          <cell r="C1140" t="str">
            <v>ﾃｨﾋﾞｱﾙﾍﾞｰｽﾌﾟﾚｰﾄ 71-75MMRP</v>
          </cell>
        </row>
        <row r="1141">
          <cell r="B1141" t="str">
            <v>BC13-0147S-1</v>
          </cell>
          <cell r="C1141" t="str">
            <v>MISｵｳﾙ</v>
          </cell>
        </row>
        <row r="1142">
          <cell r="B1142" t="str">
            <v>BC13-0148T-1</v>
          </cell>
          <cell r="C1142" t="str">
            <v>ｸﾞﾚﾉｲﾄﾞｺﾝﾎﾟｰﾈﾝﾄ把持器</v>
          </cell>
        </row>
        <row r="1143">
          <cell r="B1143" t="str">
            <v>BC13-0148T-2</v>
          </cell>
          <cell r="C1143" t="str">
            <v>溝付ｸﾞﾚﾉｲﾄﾞﾄﾗｲｱﾙﾍﾟｸﾞﾀｲﾌﾟ ｽﾓｰﾙ 4MM</v>
          </cell>
        </row>
        <row r="1144">
          <cell r="B1144" t="str">
            <v>BC13-0148T-3</v>
          </cell>
          <cell r="C1144" t="str">
            <v>溝付ｸﾞﾚﾉｲﾄﾞﾄﾗｲｱﾙﾍﾟｸﾞﾀｲﾌﾟ ﾐﾃﾞｨｱﾑ 4MM</v>
          </cell>
        </row>
        <row r="1145">
          <cell r="B1145" t="str">
            <v>BC13-0148T-4</v>
          </cell>
          <cell r="C1145" t="str">
            <v>溝付ｸﾞﾚﾉｲﾄﾞﾄﾗｲｱﾙﾍﾟｸﾞﾀｲﾌﾟ ﾗｰｼﾞ 4MM</v>
          </cell>
        </row>
        <row r="1146">
          <cell r="B1146" t="str">
            <v>BC13-0148T-5</v>
          </cell>
          <cell r="C1146" t="str">
            <v>溝付ｸﾞﾚﾉｲﾄﾞﾄﾗｲｱﾙﾍﾟｸﾞﾀｲﾌﾟ ｽﾓｰﾙ 4MM ﾘｼﾞｪﾈﾚｯｸｽ</v>
          </cell>
        </row>
        <row r="1147">
          <cell r="B1147" t="str">
            <v>BC13-0148T-6</v>
          </cell>
          <cell r="C1147" t="str">
            <v>溝付ｸﾞﾚﾉｲﾄﾞﾄﾗｲｱﾙﾍﾟｸﾞﾀｲﾌﾟ ﾐﾃﾞｨｱﾑ 4MM ﾘｼﾞｪﾈﾚｯｸｽ</v>
          </cell>
        </row>
        <row r="1148">
          <cell r="B1148" t="str">
            <v>BC13-0148T-7</v>
          </cell>
          <cell r="C1148" t="str">
            <v>溝付ｸﾞﾚﾉｲﾄﾞﾄﾗｲｱﾙﾍﾟｸﾞﾀｲﾌﾟ ﾗｰｼﾞ 4MM ﾘｼﾞｪﾈﾚｯｸｽ</v>
          </cell>
        </row>
        <row r="1149">
          <cell r="B1149" t="str">
            <v>BC13-0149T-3</v>
          </cell>
          <cell r="C1149" t="str">
            <v>橈骨遠位端ﾌﾟﾚｰﾄ ｽﾀﾝﾀﾞｰﾄﾞ ｼｮｰﾄ ﾗｲﾄ</v>
          </cell>
        </row>
        <row r="1150">
          <cell r="B1150" t="str">
            <v>BC13-0149T-4</v>
          </cell>
          <cell r="C1150" t="str">
            <v>橈骨遠位端ﾌﾟﾚｰﾄ ｽﾀﾝﾀﾞｰﾄﾞ ｼｮｰﾄ ﾚﾌﾄ</v>
          </cell>
        </row>
        <row r="1151">
          <cell r="B1151" t="str">
            <v>BC13-0149T-7</v>
          </cell>
          <cell r="C1151" t="str">
            <v>橈骨遠位端ﾌﾟﾚｰﾄ ﾅﾛｰ ｼｮｰﾄ ﾗｲﾄ</v>
          </cell>
        </row>
        <row r="1152">
          <cell r="B1152" t="str">
            <v>BC13-0149T-8</v>
          </cell>
          <cell r="C1152" t="str">
            <v>橈骨遠位端ﾌﾟﾚｰﾄ ﾅﾛｰ ｼｮｰﾄ ﾚﾌﾄ</v>
          </cell>
        </row>
        <row r="1153">
          <cell r="B1153" t="str">
            <v>BC13-0150H-47</v>
          </cell>
          <cell r="C1153" t="str">
            <v>ｱｾﾀﾌﾞﾗｰﾘｰﾏｰ 47MM</v>
          </cell>
        </row>
        <row r="1154">
          <cell r="B1154" t="str">
            <v>BC13-0150H-49</v>
          </cell>
          <cell r="C1154" t="str">
            <v>ｱｾﾀﾌﾞﾗｰﾘｰﾏｰ 49MM</v>
          </cell>
        </row>
        <row r="1155">
          <cell r="B1155" t="str">
            <v>BC13-0150H-51</v>
          </cell>
          <cell r="C1155" t="str">
            <v>ｱｾﾀﾌﾞﾗｰﾘｰﾏｰ 51MM</v>
          </cell>
        </row>
        <row r="1156">
          <cell r="B1156" t="str">
            <v>BC13-0150H-53</v>
          </cell>
          <cell r="C1156" t="str">
            <v>ｱｾﾀﾌﾞﾗｰﾘｰﾏｰ 53MM</v>
          </cell>
        </row>
        <row r="1157">
          <cell r="B1157" t="str">
            <v>BC13-0150H-55</v>
          </cell>
          <cell r="C1157" t="str">
            <v>ｱｾﾀﾌﾞﾗｰﾘｰﾏｰ 55MM</v>
          </cell>
        </row>
        <row r="1158">
          <cell r="B1158" t="str">
            <v>BC13-0151T-1</v>
          </cell>
          <cell r="C1158" t="str">
            <v>整復ﾚﾄﾗｸﾀｰ (強弯)</v>
          </cell>
        </row>
        <row r="1159">
          <cell r="B1159" t="str">
            <v>BC13-0151T-2</v>
          </cell>
          <cell r="C1159" t="str">
            <v>整復ﾚﾄﾗｸﾀｰ (弱弯)</v>
          </cell>
        </row>
        <row r="1160">
          <cell r="B1160" t="str">
            <v>BC13-0152T-01</v>
          </cell>
          <cell r="C1160" t="str">
            <v>ｸﾞﾚﾉｲﾄﾞｻｲｻﾞｰ ｽﾓｰﾙ</v>
          </cell>
        </row>
        <row r="1161">
          <cell r="B1161" t="str">
            <v>BC13-0152T-02</v>
          </cell>
          <cell r="C1161" t="str">
            <v>ｸﾞﾚﾉｲﾄﾞｻｲｻﾞｰ ﾐﾃﾞｨｱﾑ</v>
          </cell>
        </row>
        <row r="1162">
          <cell r="B1162" t="str">
            <v>BC13-0152T-03</v>
          </cell>
          <cell r="C1162" t="str">
            <v>ｸﾞﾚﾉｲﾄﾞｻｲｻﾞｰ ﾗｰｼﾞ</v>
          </cell>
        </row>
        <row r="1163">
          <cell r="B1163" t="str">
            <v>BC13-0152T-04</v>
          </cell>
          <cell r="C1163" t="str">
            <v>ｸﾞﾚﾉｲﾄﾞｱｳﾀｰﾍﾟｸﾞﾄﾞﾘﾙｶﾞｲﾄﾞ ｽﾓｰﾙ</v>
          </cell>
        </row>
        <row r="1164">
          <cell r="B1164" t="str">
            <v>BC13-0152T-05</v>
          </cell>
          <cell r="C1164" t="str">
            <v>ｸﾞﾚﾉｲﾄﾞｱｳﾀｰﾍﾟｸﾞﾄﾞﾘﾙｶﾞｲﾄﾞ ﾐﾃﾞｨｱﾑ</v>
          </cell>
        </row>
        <row r="1165">
          <cell r="B1165" t="str">
            <v>BC13-0152T-06</v>
          </cell>
          <cell r="C1165" t="str">
            <v>ｸﾞﾚﾉｲﾄﾞｱｳﾀｰﾍﾟｸﾞﾄﾞﾘﾙｶﾞｲﾄﾞ ﾗｰｼﾞ</v>
          </cell>
        </row>
        <row r="1166">
          <cell r="B1166" t="str">
            <v>BC13-0152T-07</v>
          </cell>
          <cell r="C1166" t="str">
            <v>ｸﾞﾚﾉｲﾄﾞｾﾝﾀｰﾍﾟｸﾞﾄﾞﾘﾙｶﾞｲﾄﾞ ｽﾓｰﾙ</v>
          </cell>
        </row>
        <row r="1167">
          <cell r="B1167" t="str">
            <v>BC13-0152T-08</v>
          </cell>
          <cell r="C1167" t="str">
            <v>ｸﾞﾚﾉｲﾄﾞｾﾝﾀｰﾍﾟｸﾞﾄﾞﾘﾙｶﾞｲﾄﾞ ﾐﾃﾞｨｱﾑ</v>
          </cell>
        </row>
        <row r="1168">
          <cell r="B1168" t="str">
            <v>BC13-0152T-09</v>
          </cell>
          <cell r="C1168" t="str">
            <v>ｸﾞﾚﾉｲﾄﾞｾﾝﾀｰﾍﾟｸﾞﾄﾞﾘﾙｶﾞｲﾄﾞ ﾗｰｼﾞ</v>
          </cell>
        </row>
        <row r="1169">
          <cell r="B1169" t="str">
            <v>BC13-0152T-10</v>
          </cell>
          <cell r="C1169" t="str">
            <v>ｸﾞﾚﾉｲﾄﾞｻｲｻﾞｰ用ﾊﾝﾄﾞﾙ</v>
          </cell>
        </row>
        <row r="1170">
          <cell r="B1170" t="str">
            <v>BC13-0155H-1</v>
          </cell>
          <cell r="C1170" t="str">
            <v>M-ROM+ ﾗｲﾅｰﾄﾗｲｱﾙ SZ22 28MM</v>
          </cell>
        </row>
        <row r="1171">
          <cell r="B1171" t="str">
            <v>BC13-0155H-2</v>
          </cell>
          <cell r="C1171" t="str">
            <v>M-ROM+ ﾗｲﾅｰﾄﾗｲｱﾙ SZ23 28MM</v>
          </cell>
        </row>
        <row r="1172">
          <cell r="B1172" t="str">
            <v>BC13-0157H-1</v>
          </cell>
          <cell r="C1172" t="str">
            <v>ｽﾄﾚｰﾄﾗｽﾌﾟﾊﾝﾄﾞﾙ</v>
          </cell>
        </row>
        <row r="1173">
          <cell r="B1173" t="str">
            <v>BC13-0158A-1</v>
          </cell>
          <cell r="C1173" t="str">
            <v>ﾀﾞｲﾚｸﾀｰ φ5.0</v>
          </cell>
        </row>
        <row r="1174">
          <cell r="B1174" t="str">
            <v>BC13-0158A-2</v>
          </cell>
          <cell r="C1174" t="str">
            <v>ﾀﾞｲﾚｸﾀｰ φ5.5</v>
          </cell>
        </row>
        <row r="1175">
          <cell r="B1175" t="str">
            <v>BC13-0158A-3</v>
          </cell>
          <cell r="C1175" t="str">
            <v>ﾀﾞｲﾚｸﾀｰ φ6.0</v>
          </cell>
        </row>
        <row r="1176">
          <cell r="B1176" t="str">
            <v>BC13-0159H-1</v>
          </cell>
          <cell r="C1176" t="str">
            <v>ﾎﾞｰﾝﾀﾝﾌﾟ 6MM</v>
          </cell>
        </row>
        <row r="1177">
          <cell r="B1177" t="str">
            <v>BC13-0159H-2</v>
          </cell>
          <cell r="C1177" t="str">
            <v>ﾎﾞｰﾝﾀﾝﾌﾟ 9MM</v>
          </cell>
        </row>
        <row r="1178">
          <cell r="B1178" t="str">
            <v>BC13-0159H-3</v>
          </cell>
          <cell r="C1178" t="str">
            <v>ﾎﾞｰﾝﾀﾝﾌﾟ 12MM</v>
          </cell>
        </row>
        <row r="1179">
          <cell r="B1179" t="str">
            <v>BC13-0160H-44</v>
          </cell>
          <cell r="C1179" t="str">
            <v>ｽﾊﾟｲｸ付 ｼｪﾙﾄﾗｲｱﾙ 44MM</v>
          </cell>
        </row>
        <row r="1180">
          <cell r="B1180" t="str">
            <v>BC13-0160H-46</v>
          </cell>
          <cell r="C1180" t="str">
            <v>ｽﾊﾟｲｸ付 ｼｪﾙﾄﾗｲｱﾙ 46MM</v>
          </cell>
        </row>
        <row r="1181">
          <cell r="B1181" t="str">
            <v>BC13-0160H-48</v>
          </cell>
          <cell r="C1181" t="str">
            <v>ｽﾊﾟｲｸ付 ｼｪﾙﾄﾗｲｱﾙ 48MM</v>
          </cell>
        </row>
        <row r="1182">
          <cell r="B1182" t="str">
            <v>BC13-0160H-50</v>
          </cell>
          <cell r="C1182" t="str">
            <v>ｽﾊﾟｲｸ付 ｼｪﾙﾄﾗｲｱﾙ 50MM</v>
          </cell>
        </row>
        <row r="1183">
          <cell r="B1183" t="str">
            <v>BC13-0160H-52</v>
          </cell>
          <cell r="C1183" t="str">
            <v>ｽﾊﾟｲｸ付 ｼｪﾙﾄﾗｲｱﾙ 52MM</v>
          </cell>
        </row>
        <row r="1184">
          <cell r="B1184" t="str">
            <v>BC13-0160H-54</v>
          </cell>
          <cell r="C1184" t="str">
            <v>ｽﾊﾟｲｸ付 ｼｪﾙﾄﾗｲｱﾙ 54MM</v>
          </cell>
        </row>
        <row r="1185">
          <cell r="B1185" t="str">
            <v>BC13-0161H-01</v>
          </cell>
          <cell r="C1185" t="str">
            <v>ﾍｯﾄﾞﾄﾗｲｱﾙ 22MM</v>
          </cell>
        </row>
        <row r="1186">
          <cell r="B1186" t="str">
            <v>BC13-0161H-02</v>
          </cell>
          <cell r="C1186" t="str">
            <v>ﾍｯﾄﾞﾄﾗｲｱﾙ 28MM</v>
          </cell>
        </row>
        <row r="1187">
          <cell r="B1187" t="str">
            <v>BC13-0161H-03</v>
          </cell>
          <cell r="C1187" t="str">
            <v>ﾍｯﾄﾞﾄﾗｲｱﾙ 32MM</v>
          </cell>
        </row>
        <row r="1188">
          <cell r="B1188" t="str">
            <v>BC13-0161H-04</v>
          </cell>
          <cell r="C1188" t="str">
            <v>RX90 ﾈｯｸﾄﾗﾆｵﾝ ｽﾀﾝﾀﾞｰﾄﾞ</v>
          </cell>
        </row>
        <row r="1189">
          <cell r="B1189" t="str">
            <v>BC13-0161H-05</v>
          </cell>
          <cell r="C1189" t="str">
            <v>RX90 ﾈｯｸﾄﾗﾆｵﾝ ﾗﾃﾗﾗｲｽﾞﾄﾞ</v>
          </cell>
        </row>
        <row r="1190">
          <cell r="B1190" t="str">
            <v>BC13-0161H-06</v>
          </cell>
          <cell r="C1190" t="str">
            <v>TLC ﾈｯｸﾄﾗﾆｵﾝ ｽﾀﾝﾀﾞｰﾄﾞｵﾌｾｯﾄ</v>
          </cell>
        </row>
        <row r="1191">
          <cell r="B1191" t="str">
            <v>BC13-0161H-07</v>
          </cell>
          <cell r="C1191" t="str">
            <v>TLC ﾈｯｸﾄﾗﾆｵﾝ ﾊｲｵﾌｾｯﾄ</v>
          </cell>
        </row>
        <row r="1192">
          <cell r="B1192" t="str">
            <v>BC13-0161H-10</v>
          </cell>
          <cell r="C1192" t="str">
            <v>ｽﾚﾃｯﾄﾞｱﾀﾞﾌﾟﾀｰ -6MM</v>
          </cell>
        </row>
        <row r="1193">
          <cell r="B1193" t="str">
            <v>BC13-0161H-11</v>
          </cell>
          <cell r="C1193" t="str">
            <v>ｽﾚﾃｯﾄﾞｱﾀﾞﾌﾟﾀｰ -3MM</v>
          </cell>
        </row>
        <row r="1194">
          <cell r="B1194" t="str">
            <v>BC13-0161H-12</v>
          </cell>
          <cell r="C1194" t="str">
            <v>ｽﾚﾃｯﾄﾞｱﾀﾞﾌﾟﾀｰ STD</v>
          </cell>
        </row>
        <row r="1195">
          <cell r="B1195" t="str">
            <v>BC13-0161H-13</v>
          </cell>
          <cell r="C1195" t="str">
            <v>ｽﾚﾃｯﾄﾞｱﾀﾞﾌﾟﾀｰ +3MM</v>
          </cell>
        </row>
        <row r="1196">
          <cell r="B1196" t="str">
            <v>BC13-0162T-1</v>
          </cell>
          <cell r="C1196" t="str">
            <v>ｽﾀﾃｨｯｸｽｸﾘｭｰｼｰｽ</v>
          </cell>
        </row>
        <row r="1197">
          <cell r="B1197" t="str">
            <v>BC13-0162T-2</v>
          </cell>
          <cell r="C1197" t="str">
            <v>ｼｰｽﾛｯｷﾝｸﾞﾅｯﾄ</v>
          </cell>
        </row>
        <row r="1198">
          <cell r="B1198" t="str">
            <v>BC13-0163S-1</v>
          </cell>
          <cell r="C1198" t="str">
            <v>ﾍﾟﾃﾞｨｸﾙﾏｰｶｰ</v>
          </cell>
        </row>
        <row r="1199">
          <cell r="B1199" t="str">
            <v>BC13-0163S-2</v>
          </cell>
          <cell r="C1199" t="str">
            <v>溝付きﾍﾟﾃﾞｨｸﾙﾏｰｶｰ</v>
          </cell>
        </row>
        <row r="1200">
          <cell r="B1200" t="str">
            <v>BC13-0163S-3</v>
          </cell>
          <cell r="C1200" t="str">
            <v>ﾏｰｶｰ把持器</v>
          </cell>
        </row>
        <row r="1201">
          <cell r="B1201" t="str">
            <v>BC13-0164T-1</v>
          </cell>
          <cell r="C1201" t="str">
            <v>骨充填剤成形器</v>
          </cell>
        </row>
        <row r="1202">
          <cell r="B1202" t="str">
            <v>BC13-0166S-1</v>
          </cell>
          <cell r="C1202" t="str">
            <v>ｷｬﾆｭﾚｲﾃｯﾄﾞｵｳﾙ</v>
          </cell>
        </row>
        <row r="1203">
          <cell r="B1203" t="str">
            <v>BC13-0166S-2</v>
          </cell>
          <cell r="C1203" t="str">
            <v>ｷｬﾆｭﾚｲﾃｯﾄﾞﾌﾟﾛｰﾌﾞ</v>
          </cell>
        </row>
        <row r="1204">
          <cell r="B1204" t="str">
            <v>BC13-0167T-1</v>
          </cell>
          <cell r="C1204" t="str">
            <v>橈骨遠位ﾌﾟﾚｰﾄ ﾄﾞﾘﾙｶﾞｲﾄﾞ STD 右</v>
          </cell>
        </row>
        <row r="1205">
          <cell r="B1205" t="str">
            <v>BC13-0167T-2</v>
          </cell>
          <cell r="C1205" t="str">
            <v>橈骨遠位ﾌﾟﾚｰﾄ ﾄﾞﾘﾙｶﾞｲﾄﾞ STD 左</v>
          </cell>
        </row>
        <row r="1206">
          <cell r="B1206" t="str">
            <v>BC13-0167T-3</v>
          </cell>
          <cell r="C1206" t="str">
            <v>橈骨遠位ﾌﾟﾚｰﾄ ﾄﾞﾘﾙｶﾞｲﾄﾞ NARROW 右</v>
          </cell>
        </row>
        <row r="1207">
          <cell r="B1207" t="str">
            <v>BC13-0167T-4</v>
          </cell>
          <cell r="C1207" t="str">
            <v>橈骨遠位ﾌﾟﾚｰﾄ ﾄﾞﾘﾙｶﾞｲﾄﾞ NARROW 左</v>
          </cell>
        </row>
        <row r="1208">
          <cell r="B1208" t="str">
            <v>BC13-0167T-5</v>
          </cell>
          <cell r="C1208" t="str">
            <v>橈骨遠位ﾌﾟﾚｰﾄ ﾌﾟﾚｰﾄﾎﾙﾀﾞｰ</v>
          </cell>
        </row>
        <row r="1209">
          <cell r="B1209" t="str">
            <v>BC13-0167T-6</v>
          </cell>
          <cell r="C1209" t="str">
            <v>橈骨遠位ﾌﾟﾚｰﾄ 2.0MMﾄﾞﾘﾙｶﾞｲﾄﾞ</v>
          </cell>
        </row>
        <row r="1210">
          <cell r="B1210" t="str">
            <v>BC13-0167T-7</v>
          </cell>
          <cell r="C1210" t="str">
            <v>橈骨遠位ﾌﾟﾚｰﾄ ﾌｯｸﾃﾞﾌﾟｽｹﾞｰｼﾞ</v>
          </cell>
        </row>
        <row r="1211">
          <cell r="B1211" t="str">
            <v>BC13-0167T-8</v>
          </cell>
          <cell r="C1211" t="str">
            <v>橈骨遠位ﾌﾟﾚｰﾄ ﾌﾟﾚｰﾄﾎﾙﾀﾞｰ用ﾄﾞﾗｲﾊﾞｰ</v>
          </cell>
        </row>
        <row r="1212">
          <cell r="B1212" t="str">
            <v>BC13-0167T-9</v>
          </cell>
          <cell r="C1212" t="str">
            <v>橈骨遠位ﾌﾟﾚｰﾄ ﾌﾟﾚｰﾄﾎﾙﾀﾞｰ (S)</v>
          </cell>
        </row>
        <row r="1213">
          <cell r="B1213" t="str">
            <v>BC13-0168S-1</v>
          </cell>
          <cell r="C1213" t="str">
            <v>ﾄﾙｸｶｳﾝﾀｰ</v>
          </cell>
        </row>
        <row r="1214">
          <cell r="B1214" t="str">
            <v>BC13-0168S-2</v>
          </cell>
          <cell r="C1214" t="str">
            <v>ｽｸﾘｭｰｲﾝｻｰﾀｰ</v>
          </cell>
        </row>
        <row r="1215">
          <cell r="B1215" t="str">
            <v>BC13-0169K-1</v>
          </cell>
          <cell r="C1215" t="str">
            <v>ﾌｪﾓﾗﾙﾍﾟｸﾞﾚﾝﾁ</v>
          </cell>
        </row>
        <row r="1216">
          <cell r="B1216" t="str">
            <v>BC13-0170H-01</v>
          </cell>
          <cell r="C1216" t="str">
            <v>ﾗｲﾅｰﾄﾗｲｱﾙ H/W+ 32MM SZ22</v>
          </cell>
        </row>
        <row r="1217">
          <cell r="B1217" t="str">
            <v>BC13-0170H-02</v>
          </cell>
          <cell r="C1217" t="str">
            <v>ﾗｲﾅｰﾄﾗｲｱﾙ H/W+ 36MM SZ23</v>
          </cell>
        </row>
        <row r="1218">
          <cell r="B1218" t="str">
            <v>BC13-0170H-03</v>
          </cell>
          <cell r="C1218" t="str">
            <v>ﾗｲﾅｰﾄﾗｲｱﾙ H/W 36MM SZ24</v>
          </cell>
        </row>
        <row r="1219">
          <cell r="B1219" t="str">
            <v>BC13-0170H-04</v>
          </cell>
          <cell r="C1219" t="str">
            <v>ﾗｲﾅｰﾄﾗｲｱﾙ H/W 36MM SZ25</v>
          </cell>
        </row>
        <row r="1220">
          <cell r="B1220" t="str">
            <v>BC13-0170H-05</v>
          </cell>
          <cell r="C1220" t="str">
            <v>ﾗｲﾅｰﾄﾗｲｱﾙ H/W 36MM SZ26</v>
          </cell>
        </row>
        <row r="1221">
          <cell r="B1221" t="str">
            <v>BC13-0170H-06</v>
          </cell>
          <cell r="C1221" t="str">
            <v>ﾗｲﾅｰﾄﾗｲｱﾙ MROM 36MM SZ24</v>
          </cell>
        </row>
        <row r="1222">
          <cell r="B1222" t="str">
            <v>BC13-0170H-07</v>
          </cell>
          <cell r="C1222" t="str">
            <v>ﾗｲﾅｰﾄﾗｲｱﾙ MROM 36MM SZ25</v>
          </cell>
        </row>
        <row r="1223">
          <cell r="B1223" t="str">
            <v>BC13-0170H-08</v>
          </cell>
          <cell r="C1223" t="str">
            <v>ﾗｲﾅｰﾄﾗｲｱﾙ MROM 36MM SZ26</v>
          </cell>
        </row>
        <row r="1224">
          <cell r="B1224" t="str">
            <v>BC13-0170H-09</v>
          </cell>
          <cell r="C1224" t="str">
            <v>ﾗｲﾅｰﾄﾗｲｱﾙ 32MM SZ22</v>
          </cell>
        </row>
        <row r="1225">
          <cell r="B1225" t="str">
            <v>BC13-0170H-10</v>
          </cell>
          <cell r="C1225" t="str">
            <v>ﾗｲﾅｰﾄﾗｲｱﾙ 36MM SZ23</v>
          </cell>
        </row>
        <row r="1226">
          <cell r="B1226" t="str">
            <v>BC13-0171K-1</v>
          </cell>
          <cell r="C1226" t="str">
            <v>ﾃｨﾋﾞｱﾙﾘｶｯﾄﾌﾞﾛｯｸ 3゜L</v>
          </cell>
        </row>
        <row r="1227">
          <cell r="B1227" t="str">
            <v>BC13-0171K-2</v>
          </cell>
          <cell r="C1227" t="str">
            <v>ﾃｨﾋﾞｱﾙﾘｶｯﾄﾌﾞﾛｯｸ 3゜R</v>
          </cell>
        </row>
        <row r="1228">
          <cell r="B1228" t="str">
            <v>BC13-0172A-1</v>
          </cell>
          <cell r="C1228" t="str">
            <v>ｽｰﾁｬｰｶｯﾀｰ</v>
          </cell>
        </row>
        <row r="1229">
          <cell r="B1229" t="str">
            <v>BC13-0173A-1</v>
          </cell>
          <cell r="C1229" t="str">
            <v>JUGGERKNOTﾄﾞﾘﾙｶﾞｲﾄﾞ</v>
          </cell>
        </row>
        <row r="1230">
          <cell r="B1230" t="str">
            <v>BC13-0173A-2</v>
          </cell>
          <cell r="C1230" t="str">
            <v>JUGGERKNOTｵﾌﾟﾁｭﾚｰﾀｰ</v>
          </cell>
        </row>
        <row r="1231">
          <cell r="B1231" t="str">
            <v>BC13-0174K-1</v>
          </cell>
          <cell r="C1231" t="str">
            <v>KNEEﾊﾞﾗﾝｻｰ C型</v>
          </cell>
        </row>
        <row r="1232">
          <cell r="B1232" t="str">
            <v>BC13-0174K-2</v>
          </cell>
          <cell r="C1232" t="str">
            <v>ﾄﾙｸﾄﾞﾗｲﾊﾞｰ 260CN</v>
          </cell>
        </row>
        <row r="1233">
          <cell r="B1233" t="str">
            <v>BC13-0174K-3</v>
          </cell>
          <cell r="C1233" t="str">
            <v>六角ﾄﾞﾗｲﾊﾞｰ先</v>
          </cell>
        </row>
        <row r="1234">
          <cell r="B1234" t="str">
            <v>BC13-0175K-1</v>
          </cell>
          <cell r="C1234" t="str">
            <v>RPﾃｨﾋﾞｱﾍﾞｰｽﾌﾟﾚｰﾄ把持器</v>
          </cell>
        </row>
        <row r="1235">
          <cell r="B1235" t="str">
            <v>BC13-0176T-1</v>
          </cell>
          <cell r="C1235" t="str">
            <v>ｴﾝﾄﾞｷｬｯﾌﾟｲﾝｻｰﾀｰ</v>
          </cell>
        </row>
        <row r="1236">
          <cell r="B1236" t="str">
            <v>BC13-0179K-1</v>
          </cell>
          <cell r="C1236" t="str">
            <v>内顆支点式ｱｼﾞｬｽﾀﾌﾞﾙﾌｨｰﾄ LEFT</v>
          </cell>
        </row>
        <row r="1237">
          <cell r="B1237" t="str">
            <v>BC13-0179K-2</v>
          </cell>
          <cell r="C1237" t="str">
            <v>内顆支点式ｱｼﾞｬｽﾀﾌﾞﾙﾌｨｰﾄ RIGHT</v>
          </cell>
        </row>
        <row r="1238">
          <cell r="B1238" t="str">
            <v>BC13-0180A-1</v>
          </cell>
          <cell r="C1238" t="str">
            <v>ｸﾞﾗﾌﾄｸﾞﾗｽﾊﾟｰ</v>
          </cell>
        </row>
        <row r="1239">
          <cell r="B1239" t="str">
            <v>BC13-0180A-2</v>
          </cell>
          <cell r="C1239" t="str">
            <v>ｱﾀｯﾁﾒﾝﾄﾀﾜｰ</v>
          </cell>
        </row>
        <row r="1240">
          <cell r="B1240" t="str">
            <v>BC13-0181A-1</v>
          </cell>
          <cell r="C1240" t="str">
            <v>ｽｰﾁｬｰﾎﾙﾀﾞｰ</v>
          </cell>
        </row>
        <row r="1241">
          <cell r="B1241" t="str">
            <v>BC13-0182H-1</v>
          </cell>
          <cell r="C1241" t="str">
            <v>3Aﾚﾄﾗｸﾀｰ</v>
          </cell>
        </row>
        <row r="1242">
          <cell r="B1242" t="str">
            <v>BC13-0182H-2</v>
          </cell>
          <cell r="C1242" t="str">
            <v>3Bﾚﾄﾗｸﾀｰ</v>
          </cell>
        </row>
        <row r="1243">
          <cell r="B1243" t="str">
            <v>BC13-0182H-3</v>
          </cell>
          <cell r="C1243" t="str">
            <v>3Cﾚﾄﾗｸﾀｰ</v>
          </cell>
        </row>
        <row r="1244">
          <cell r="B1244" t="str">
            <v>BC13-0182H-4</v>
          </cell>
          <cell r="C1244" t="str">
            <v>NO.4 ﾚﾄﾗｸﾀｰ</v>
          </cell>
        </row>
        <row r="1245">
          <cell r="B1245" t="str">
            <v>BC13-0182H-5</v>
          </cell>
          <cell r="C1245" t="str">
            <v>2Cﾚﾄﾗｸﾀｰ</v>
          </cell>
        </row>
        <row r="1246">
          <cell r="B1246" t="str">
            <v>BC13-0182H-6</v>
          </cell>
          <cell r="C1246" t="str">
            <v>NO.6 ﾚﾄﾗｸﾀｰ</v>
          </cell>
        </row>
        <row r="1247">
          <cell r="B1247" t="str">
            <v>BC13-0183A-1</v>
          </cell>
          <cell r="C1247" t="str">
            <v>ｽｰﾁｬｰ引張器</v>
          </cell>
        </row>
        <row r="1248">
          <cell r="B1248" t="str">
            <v>BC13-0183A-2</v>
          </cell>
          <cell r="C1248" t="str">
            <v>Tﾊﾝﾄﾞﾙ</v>
          </cell>
        </row>
        <row r="1249">
          <cell r="B1249" t="str">
            <v>BC13-0183A-3</v>
          </cell>
          <cell r="C1249" t="str">
            <v>六角ﾄﾞﾗｲﾊﾞｰ先</v>
          </cell>
        </row>
        <row r="1250">
          <cell r="B1250" t="str">
            <v>BC13-0184K-1</v>
          </cell>
          <cell r="C1250" t="str">
            <v>骨切量確認用ﾉｷﾞｽ</v>
          </cell>
        </row>
        <row r="1251">
          <cell r="B1251" t="str">
            <v>BC13-0185K-1</v>
          </cell>
          <cell r="C1251" t="str">
            <v>VGﾃｨﾋﾞｱﾙﾃﾝﾌﾟﾚｰﾄ 59MM</v>
          </cell>
        </row>
        <row r="1252">
          <cell r="B1252" t="str">
            <v>BC13-0185K-2</v>
          </cell>
          <cell r="C1252" t="str">
            <v>VGﾃｨﾋﾞｱﾙﾃﾝﾌﾟﾚｰﾄ 63MM</v>
          </cell>
        </row>
        <row r="1253">
          <cell r="B1253" t="str">
            <v>BC13-0185K-3</v>
          </cell>
          <cell r="C1253" t="str">
            <v>VGﾃｨﾋﾞｱﾙﾃﾝﾌﾟﾚｰﾄ 67MM</v>
          </cell>
        </row>
        <row r="1254">
          <cell r="B1254" t="str">
            <v>BC13-0185K-4</v>
          </cell>
          <cell r="C1254" t="str">
            <v>VGﾃｨﾋﾞｱﾙﾃﾝﾌﾟﾚｰﾄ 71MM</v>
          </cell>
        </row>
        <row r="1255">
          <cell r="B1255" t="str">
            <v>BC13-0185K-5</v>
          </cell>
          <cell r="C1255" t="str">
            <v>VGﾃｨﾋﾞｱﾙﾃﾝﾌﾟﾚｰﾄ 75MM</v>
          </cell>
        </row>
        <row r="1256">
          <cell r="B1256" t="str">
            <v>BC13-0185K-6</v>
          </cell>
          <cell r="C1256" t="str">
            <v>VGﾃｨﾋﾞｱﾙﾃﾝﾌﾟﾚｰﾄ 79MM</v>
          </cell>
        </row>
        <row r="1257">
          <cell r="B1257" t="str">
            <v>BC13-0186H-1</v>
          </cell>
          <cell r="C1257" t="str">
            <v>ﾋﾟﾝﾚﾄﾗｸﾀｰ</v>
          </cell>
        </row>
        <row r="1258">
          <cell r="B1258" t="str">
            <v>BC13-0187K-1</v>
          </cell>
          <cell r="C1258" t="str">
            <v>大腿骨回旋計測ｹﾞｰｼﾞ</v>
          </cell>
        </row>
        <row r="1259">
          <cell r="B1259" t="str">
            <v>BC13-0188A-1</v>
          </cell>
          <cell r="C1259" t="str">
            <v>ﾊｳｴﾙ65°ﾃｨﾋﾞｱｶﾞｲﾄﾞ</v>
          </cell>
        </row>
        <row r="1260">
          <cell r="B1260" t="str">
            <v>BC13-0189H-1</v>
          </cell>
          <cell r="C1260" t="str">
            <v>ﾊﾞｲﾎﾟｰﾗﾗｲﾅｰ挿入器</v>
          </cell>
        </row>
        <row r="1261">
          <cell r="B1261" t="str">
            <v>BC13-0190T-1</v>
          </cell>
          <cell r="C1261" t="str">
            <v>肘頭計測ﾉｷﾞｽ</v>
          </cell>
        </row>
        <row r="1262">
          <cell r="B1262" t="str">
            <v>BC13-0191H-1</v>
          </cell>
          <cell r="C1262" t="str">
            <v>ｶｯﾌﾟﾄﾗｲｱﾙ 42X38MM</v>
          </cell>
        </row>
        <row r="1263">
          <cell r="B1263" t="str">
            <v>BC13-0192K-1</v>
          </cell>
          <cell r="C1263" t="str">
            <v>ﾌｨｰﾗｰﾌﾞﾚｰﾄﾞ</v>
          </cell>
        </row>
        <row r="1264">
          <cell r="B1264" t="str">
            <v>BC13-0193K-1</v>
          </cell>
          <cell r="C1264" t="str">
            <v>ｱﾝﾚﾘｱﾘﾌｧﾚﾝｽA/Pｻｲｻﾞｰ</v>
          </cell>
        </row>
        <row r="1265">
          <cell r="B1265" t="str">
            <v>BC13-0194K-1</v>
          </cell>
          <cell r="C1265" t="str">
            <v>CRｽﾍﾟｰｻｰﾌﾞﾛｯｸ 10MM</v>
          </cell>
        </row>
        <row r="1266">
          <cell r="B1266" t="str">
            <v>BC13-0194K-2</v>
          </cell>
          <cell r="C1266" t="str">
            <v>CRｽﾍﾟｰｻｰﾌﾞﾛｯｸ 12MM</v>
          </cell>
        </row>
        <row r="1267">
          <cell r="B1267" t="str">
            <v>BC13-0195K-1</v>
          </cell>
          <cell r="C1267" t="str">
            <v>ﾃｨﾋﾞｱﾙﾘｶｯﾄﾌﾞﾛｯｸ +1MM LEFT</v>
          </cell>
        </row>
        <row r="1268">
          <cell r="B1268" t="str">
            <v>BC13-0195K-2</v>
          </cell>
          <cell r="C1268" t="str">
            <v>ﾃｨﾋﾞｱﾙﾘｶｯﾄﾌﾞﾛｯｸ +1MM RIGHT</v>
          </cell>
        </row>
        <row r="1269">
          <cell r="B1269" t="str">
            <v>BC13-0197H-44</v>
          </cell>
          <cell r="C1269" t="str">
            <v>ｶｯﾌﾟﾄﾗｲｱﾙ 44MM</v>
          </cell>
        </row>
        <row r="1270">
          <cell r="B1270" t="str">
            <v>BC13-0197H-46</v>
          </cell>
          <cell r="C1270" t="str">
            <v>ｶｯﾌﾟﾄﾗｲｱﾙ 46MM</v>
          </cell>
        </row>
        <row r="1271">
          <cell r="B1271" t="str">
            <v>BC13-0197H-48</v>
          </cell>
          <cell r="C1271" t="str">
            <v>ｶｯﾌﾟﾄﾗｲｱﾙ 48MM</v>
          </cell>
        </row>
        <row r="1272">
          <cell r="B1272" t="str">
            <v>BC13-0197H-50</v>
          </cell>
          <cell r="C1272" t="str">
            <v>ｶｯﾌﾟﾄﾗｲｱﾙ 50MM</v>
          </cell>
        </row>
        <row r="1273">
          <cell r="B1273" t="str">
            <v>BC13-0197H-52</v>
          </cell>
          <cell r="C1273" t="str">
            <v>ｶｯﾌﾟﾄﾗｲｱﾙ 52MM</v>
          </cell>
        </row>
        <row r="1274">
          <cell r="B1274" t="str">
            <v>BC13-0197H-54</v>
          </cell>
          <cell r="C1274" t="str">
            <v>ｶｯﾌﾟﾄﾗｲｱﾙ 54MM</v>
          </cell>
        </row>
        <row r="1275">
          <cell r="B1275" t="str">
            <v>BC13-0197H-56</v>
          </cell>
          <cell r="C1275" t="str">
            <v>ｶｯﾌﾟﾄﾗｲｱﾙ 56MM</v>
          </cell>
        </row>
        <row r="1276">
          <cell r="B1276" t="str">
            <v>BC13-0197H-58</v>
          </cell>
          <cell r="C1276" t="str">
            <v>ｶｯﾌﾟﾄﾗｲｱﾙ 58MM</v>
          </cell>
        </row>
        <row r="1277">
          <cell r="B1277" t="str">
            <v>BC13-0199T-1</v>
          </cell>
          <cell r="C1277" t="str">
            <v>ﾄﾗｲｱﾙﾍｯﾄﾞ 40X15MM</v>
          </cell>
        </row>
        <row r="1278">
          <cell r="B1278" t="str">
            <v>BC13-0199T-2</v>
          </cell>
          <cell r="C1278" t="str">
            <v>ﾄﾗｲｱﾙﾍｯﾄﾞ 44X15MM</v>
          </cell>
        </row>
        <row r="1279">
          <cell r="B1279" t="str">
            <v>BC13-0200K-1</v>
          </cell>
          <cell r="C1279" t="str">
            <v>KNEEﾊﾞﾗﾝｻｰ OC型</v>
          </cell>
        </row>
        <row r="1280">
          <cell r="B1280" t="str">
            <v>BC13-0200K-10</v>
          </cell>
          <cell r="C1280" t="str">
            <v>ﾃｨﾋﾞｱﾍﾞｰｽﾌﾟﾚｰﾄ 63-67MM　PS</v>
          </cell>
        </row>
        <row r="1281">
          <cell r="B1281" t="str">
            <v>BC13-0200K-11</v>
          </cell>
          <cell r="C1281" t="str">
            <v>ﾃｨﾋﾞｱﾍﾞｰｽﾌﾟﾚｰﾄ 71-75MM　PS</v>
          </cell>
        </row>
        <row r="1282">
          <cell r="B1282" t="str">
            <v>BC13-0200K-12</v>
          </cell>
          <cell r="C1282" t="str">
            <v>ﾄﾙｸﾄﾞﾗｲﾊﾞｰ 260CN</v>
          </cell>
        </row>
        <row r="1283">
          <cell r="B1283" t="str">
            <v>BC13-0200K-13</v>
          </cell>
          <cell r="C1283" t="str">
            <v>六角ﾄﾞﾗｲﾊﾞｰ先</v>
          </cell>
        </row>
        <row r="1284">
          <cell r="B1284" t="str">
            <v>BC13-0200K-2</v>
          </cell>
          <cell r="C1284" t="str">
            <v>ｻｲｼﾞﾝｸﾞﾌﾞﾛｯｸ</v>
          </cell>
        </row>
        <row r="1285">
          <cell r="B1285" t="str">
            <v>BC13-0200K-3</v>
          </cell>
          <cell r="C1285" t="str">
            <v>ｻｲｼﾞﾝｸﾞﾌﾞﾛｯｸﾀﾜｰ</v>
          </cell>
        </row>
        <row r="1286">
          <cell r="B1286" t="str">
            <v>BC13-0200K-4</v>
          </cell>
          <cell r="C1286" t="str">
            <v>2MMｽﾍﾟｰｻｰ</v>
          </cell>
        </row>
        <row r="1287">
          <cell r="B1287" t="str">
            <v>BC13-0200K-5</v>
          </cell>
          <cell r="C1287" t="str">
            <v>9MMｽﾍﾟｰｻｰ</v>
          </cell>
        </row>
        <row r="1288">
          <cell r="B1288" t="str">
            <v>BC13-0200K-6</v>
          </cell>
          <cell r="C1288" t="str">
            <v>PSﾄﾗｲｱﾙﾍﾞｱﾘﾝｸﾞ 59MM</v>
          </cell>
        </row>
        <row r="1289">
          <cell r="B1289" t="str">
            <v>BC13-0200K-7</v>
          </cell>
          <cell r="C1289" t="str">
            <v>PSﾄﾗｲｱﾙﾍﾞｱﾘﾝｸﾞ 63-67MM</v>
          </cell>
        </row>
        <row r="1290">
          <cell r="B1290" t="str">
            <v>BC13-0200K-8</v>
          </cell>
          <cell r="C1290" t="str">
            <v>PSﾄﾗｲｱﾙﾍﾞｱﾘﾝｸﾞ 71-75MM</v>
          </cell>
        </row>
        <row r="1291">
          <cell r="B1291" t="str">
            <v>BC13-0200K-9</v>
          </cell>
          <cell r="C1291" t="str">
            <v>ﾃｨﾋﾞｱﾍﾞｰｽﾌﾟﾚｰﾄ 59MM　PS</v>
          </cell>
        </row>
        <row r="1292">
          <cell r="B1292" t="str">
            <v>BC13-0201K-1</v>
          </cell>
          <cell r="C1292" t="str">
            <v>ﾄﾙｸﾄﾞﾗｲﾊﾞｰ 260CN</v>
          </cell>
        </row>
        <row r="1293">
          <cell r="B1293" t="str">
            <v>BC13-0202H-04</v>
          </cell>
          <cell r="C1293" t="str">
            <v>MCRﾗｽﾌﾟ 4X93MM</v>
          </cell>
        </row>
        <row r="1294">
          <cell r="B1294" t="str">
            <v>BC13-0202H-05</v>
          </cell>
          <cell r="C1294" t="str">
            <v>MCRﾗｽﾌﾟ 5X95MM</v>
          </cell>
        </row>
        <row r="1295">
          <cell r="B1295" t="str">
            <v>BC13-0202H-06</v>
          </cell>
          <cell r="C1295" t="str">
            <v>MCRﾗｽﾌﾟ 6X97.5MM</v>
          </cell>
        </row>
        <row r="1296">
          <cell r="B1296" t="str">
            <v>BC13-0202H-07</v>
          </cell>
          <cell r="C1296" t="str">
            <v>MCRﾗｽﾌﾟ 7X99MM</v>
          </cell>
        </row>
        <row r="1297">
          <cell r="B1297" t="str">
            <v>BC13-0202H-08</v>
          </cell>
          <cell r="C1297" t="str">
            <v>MCRﾗｽﾌﾟ 8X101MM</v>
          </cell>
        </row>
        <row r="1298">
          <cell r="B1298" t="str">
            <v>BC13-0202H-09</v>
          </cell>
          <cell r="C1298" t="str">
            <v>MCRﾗｽﾌﾟ 9X102.5MM</v>
          </cell>
        </row>
        <row r="1299">
          <cell r="B1299" t="str">
            <v>BC13-0202H-10</v>
          </cell>
          <cell r="C1299" t="str">
            <v>MCRﾗｽﾌﾟ 10X105MM</v>
          </cell>
        </row>
        <row r="1300">
          <cell r="B1300" t="str">
            <v>BC13-0202H-11</v>
          </cell>
          <cell r="C1300" t="str">
            <v>MCRﾗｽﾌﾟ 11X107.5MM</v>
          </cell>
        </row>
        <row r="1301">
          <cell r="B1301" t="str">
            <v>BC13-0202H-12</v>
          </cell>
          <cell r="C1301" t="str">
            <v>MCRﾗｽﾌﾟ 12X109MM</v>
          </cell>
        </row>
        <row r="1302">
          <cell r="B1302" t="str">
            <v>BC13-0202H-13</v>
          </cell>
          <cell r="C1302" t="str">
            <v>MCRﾗｽﾌﾟ 13X111MM</v>
          </cell>
        </row>
        <row r="1303">
          <cell r="B1303" t="str">
            <v>BC13-0202H-14</v>
          </cell>
          <cell r="C1303" t="str">
            <v>MCRﾗｽﾌﾟ 14X113MM</v>
          </cell>
        </row>
        <row r="1304">
          <cell r="B1304" t="str">
            <v>BC13-0202H-15</v>
          </cell>
          <cell r="C1304" t="str">
            <v>MCRﾗｽﾌﾟ 15X115MM</v>
          </cell>
        </row>
        <row r="1305">
          <cell r="B1305" t="str">
            <v>BC13-0203K-1</v>
          </cell>
          <cell r="C1305" t="str">
            <v>8度ﾌﾞｯｼﾝｸﾞ</v>
          </cell>
        </row>
        <row r="1306">
          <cell r="B1306" t="str">
            <v>BC13-0203K-2</v>
          </cell>
          <cell r="C1306" t="str">
            <v>9度ﾌﾞｯｼﾝｸﾞ</v>
          </cell>
        </row>
        <row r="1307">
          <cell r="B1307" t="str">
            <v>BC13-0204H-1</v>
          </cell>
          <cell r="C1307" t="str">
            <v>ﾎﾞｰﾝﾌｯｸ</v>
          </cell>
        </row>
        <row r="1308">
          <cell r="B1308" t="str">
            <v>BC13-0205S-1</v>
          </cell>
          <cell r="C1308" t="str">
            <v>ESLﾎﾙﾀﾞｰｼｬﾌﾄ</v>
          </cell>
        </row>
        <row r="1309">
          <cell r="B1309" t="str">
            <v>BC13-0206H-1</v>
          </cell>
          <cell r="C1309" t="str">
            <v>骨頭抜去ｽﾌﾟｰﾝ</v>
          </cell>
        </row>
        <row r="1310">
          <cell r="B1310" t="str">
            <v>BC13-0208H-1</v>
          </cell>
          <cell r="C1310" t="str">
            <v>ﾋﾟﾝﾚﾄﾗｸﾀｰ 6MMX105MM</v>
          </cell>
        </row>
        <row r="1311">
          <cell r="B1311" t="str">
            <v>BC13-0208H-2</v>
          </cell>
          <cell r="C1311" t="str">
            <v>ﾋﾟﾝﾚﾄﾗｸﾀｰ 6MMX135MM</v>
          </cell>
        </row>
        <row r="1312">
          <cell r="B1312" t="str">
            <v>BC13-0209A-1</v>
          </cell>
          <cell r="C1312" t="str">
            <v>JUGGERKNOTﾄﾞﾘﾙｶﾞｲﾄﾞ S+7MM</v>
          </cell>
        </row>
        <row r="1313">
          <cell r="B1313" t="str">
            <v>BC13-0209A-2</v>
          </cell>
          <cell r="C1313" t="str">
            <v>JUGGERKNOTﾄﾞﾘﾙｶﾞｲﾄﾞ F+7MM</v>
          </cell>
        </row>
        <row r="1314">
          <cell r="B1314" t="str">
            <v>BC13-0210A-1</v>
          </cell>
          <cell r="C1314" t="str">
            <v>ｵｰﾊﾞﾙﾀﾞｲﾚｰﾀｰ 6/9MM</v>
          </cell>
        </row>
        <row r="1315">
          <cell r="B1315" t="str">
            <v>BC13-0211K-1</v>
          </cell>
          <cell r="C1315" t="str">
            <v>PSﾌｪﾓﾗﾙｺﾝﾎﾟｰﾈﾝﾄｲﾝﾊﾟｸﾀｰ</v>
          </cell>
        </row>
        <row r="1316">
          <cell r="B1316" t="str">
            <v>BC13-0213K-1</v>
          </cell>
          <cell r="C1316" t="str">
            <v>ﾌｨｰﾗｰﾌﾞﾚｰﾄﾞ</v>
          </cell>
        </row>
        <row r="1317">
          <cell r="B1317" t="str">
            <v>BC13-0214T-1</v>
          </cell>
          <cell r="C1317" t="str">
            <v>4.5ｷｬﾝｾﾗｽｽｸﾘｭｰ把持器</v>
          </cell>
        </row>
        <row r="1318">
          <cell r="B1318" t="str">
            <v>BC13-0214T-2</v>
          </cell>
          <cell r="C1318" t="str">
            <v>AOﾄﾞﾗｲﾊﾞｰｼｬﾌﾄ 3.5MM</v>
          </cell>
        </row>
        <row r="1319">
          <cell r="B1319" t="str">
            <v>BC13-0215H-1</v>
          </cell>
          <cell r="C1319" t="str">
            <v>気動式ﾗｽﾌﾟﾊﾝﾄﾞﾙ</v>
          </cell>
        </row>
        <row r="1320">
          <cell r="B1320" t="str">
            <v>BC13-0216K-1</v>
          </cell>
          <cell r="C1320" t="str">
            <v>ﾚｰﾙｽﾄｯﾊﾟｰ</v>
          </cell>
        </row>
        <row r="1321">
          <cell r="B1321" t="str">
            <v>BC13-0218H-040</v>
          </cell>
          <cell r="C1321" t="str">
            <v>ﾊﾞｲﾎﾟｰﾗﾄﾗｲｱﾙ 22MMX40MM</v>
          </cell>
        </row>
        <row r="1322">
          <cell r="B1322" t="str">
            <v>BC13-0218H-150</v>
          </cell>
          <cell r="C1322" t="str">
            <v>ﾊﾞｲﾎﾟｰﾗﾄﾗｲｱﾙ 50MM</v>
          </cell>
        </row>
        <row r="1323">
          <cell r="B1323" t="str">
            <v>BC13-0219K-1</v>
          </cell>
          <cell r="C1323" t="str">
            <v>GAP計測ｹﾞｰｼﾞ 1-2MM</v>
          </cell>
        </row>
        <row r="1324">
          <cell r="B1324" t="str">
            <v>BC13-0219K-2</v>
          </cell>
          <cell r="C1324" t="str">
            <v>GAP計測ｹﾞｰｼﾞ 3-4MM</v>
          </cell>
        </row>
        <row r="1325">
          <cell r="B1325" t="str">
            <v>BC13-0219K-3</v>
          </cell>
          <cell r="C1325" t="str">
            <v>GAP計測ｹﾞｰｼﾞ 5-6MM</v>
          </cell>
        </row>
        <row r="1326">
          <cell r="B1326" t="str">
            <v>BC13-0220H-1</v>
          </cell>
          <cell r="C1326" t="str">
            <v>ｲﾆｼｬﾙﾗｽﾌﾟ 10MM</v>
          </cell>
        </row>
        <row r="1327">
          <cell r="B1327" t="str">
            <v>BC13-0220H-2</v>
          </cell>
          <cell r="C1327" t="str">
            <v>ｲﾆｼｬﾙﾗｽﾌﾟ 12MM</v>
          </cell>
        </row>
        <row r="1328">
          <cell r="B1328" t="str">
            <v>BC13-0222T-1</v>
          </cell>
          <cell r="C1328" t="str">
            <v>ﾌｯｸﾃﾞﾌﾟｽｹﾞｰｼﾞ 5MMﾛﾝｸﾞ</v>
          </cell>
        </row>
        <row r="1329">
          <cell r="B1329" t="str">
            <v>BC13-0222T-2</v>
          </cell>
          <cell r="C1329" t="str">
            <v>ﾌｯｸﾃﾞﾌﾟｽｹﾞｰｼﾞ 5MMｼｮｰﾄ</v>
          </cell>
        </row>
        <row r="1330">
          <cell r="B1330" t="str">
            <v>BC13-0223H-1</v>
          </cell>
          <cell r="C1330" t="str">
            <v>前方用ｶｯﾌﾟｱﾗｲﾒﾝﾄｶﾞｲﾄﾞ</v>
          </cell>
        </row>
        <row r="1331">
          <cell r="B1331" t="str">
            <v>BC13-0224H-1</v>
          </cell>
          <cell r="C1331" t="str">
            <v>ｲﾝﾌｪﾘｱｲﾝﾊﾟｸﾀｰ</v>
          </cell>
        </row>
        <row r="1332">
          <cell r="B1332" t="str">
            <v>BC13-0226K-1</v>
          </cell>
          <cell r="C1332" t="str">
            <v>KNEEﾊﾞﾗﾝｻｰSC型</v>
          </cell>
        </row>
        <row r="1333">
          <cell r="B1333" t="str">
            <v>BC13-0226K-2</v>
          </cell>
          <cell r="C1333" t="str">
            <v>KNEEﾊﾞﾗﾝｻｰTﾊﾝﾄﾞﾙ</v>
          </cell>
        </row>
        <row r="1334">
          <cell r="B1334" t="str">
            <v>BC13-0226K-3</v>
          </cell>
          <cell r="C1334" t="str">
            <v>9MMｽﾍﾟｰｻｰ</v>
          </cell>
        </row>
        <row r="1335">
          <cell r="B1335" t="str">
            <v>BC13-0227K-1</v>
          </cell>
          <cell r="C1335" t="str">
            <v>ﾘｾｸｼｮﾝﾌﾟﾚｰﾄ -2MM</v>
          </cell>
        </row>
        <row r="1336">
          <cell r="B1336" t="str">
            <v>BC13-0229K-1</v>
          </cell>
          <cell r="C1336" t="str">
            <v>ｽﾀｲﾗｽｶﾞｲﾄﾞ RIGHT</v>
          </cell>
        </row>
        <row r="1337">
          <cell r="B1337" t="str">
            <v>BC13-0229K-10</v>
          </cell>
          <cell r="C1337" t="str">
            <v>ﾌｪﾓﾗﾙｻｲｼﾞﾝｸﾞﾌﾞﾚｰﾄﾞ 72.5MM</v>
          </cell>
        </row>
        <row r="1338">
          <cell r="B1338" t="str">
            <v>BC13-0229K-11</v>
          </cell>
          <cell r="C1338" t="str">
            <v>ﾌｪﾓﾗﾙｻｲｼﾞﾝｸﾞﾌﾞﾚｰﾄﾞ 75MM</v>
          </cell>
        </row>
        <row r="1339">
          <cell r="B1339" t="str">
            <v>BC13-0229K-2</v>
          </cell>
          <cell r="C1339" t="str">
            <v>ｽﾀｲﾗｽｶﾞｲﾄﾞ LEFT</v>
          </cell>
        </row>
        <row r="1340">
          <cell r="B1340" t="str">
            <v>BC13-0229K-3</v>
          </cell>
          <cell r="C1340" t="str">
            <v>ﾌｪﾓﾗﾙｻｲｼﾞﾝｸﾞﾌﾞﾚｰﾄﾞ 55MM</v>
          </cell>
        </row>
        <row r="1341">
          <cell r="B1341" t="str">
            <v>BC13-0229K-4</v>
          </cell>
          <cell r="C1341" t="str">
            <v>ﾌｪﾓﾗﾙｻｲｼﾞﾝｸﾞﾌﾞﾚｰﾄﾞ 57.5MM</v>
          </cell>
        </row>
        <row r="1342">
          <cell r="B1342" t="str">
            <v>BC13-0229K-5</v>
          </cell>
          <cell r="C1342" t="str">
            <v>ﾌｪﾓﾗﾙｻｲｼﾞﾝｸﾞﾌﾞﾚｰﾄﾞ 60MM</v>
          </cell>
        </row>
        <row r="1343">
          <cell r="B1343" t="str">
            <v>BC13-0229K-6</v>
          </cell>
          <cell r="C1343" t="str">
            <v>ﾌｪﾓﾗﾙｻｲｼﾞﾝｸﾞﾌﾞﾚｰﾄﾞ 62.5MM</v>
          </cell>
        </row>
        <row r="1344">
          <cell r="B1344" t="str">
            <v>BC13-0229K-7</v>
          </cell>
          <cell r="C1344" t="str">
            <v>ﾌｪﾓﾗﾙｻｲｼﾞﾝｸﾞﾌﾞﾚｰﾄﾞ 65MM</v>
          </cell>
        </row>
        <row r="1345">
          <cell r="B1345" t="str">
            <v>BC13-0229K-8</v>
          </cell>
          <cell r="C1345" t="str">
            <v>ﾌｪﾓﾗﾙｻｲｼﾞﾝｸﾞﾌﾞﾚｰﾄﾞ 67.5MM</v>
          </cell>
        </row>
        <row r="1346">
          <cell r="B1346" t="str">
            <v>BC13-0229K-9</v>
          </cell>
          <cell r="C1346" t="str">
            <v>ﾌｪﾓﾗﾙｻｲｼﾞﾝｸﾞﾌﾞﾚｰﾄﾞ 70MM</v>
          </cell>
        </row>
        <row r="1347">
          <cell r="B1347" t="str">
            <v>BC13-0230K-1</v>
          </cell>
          <cell r="C1347" t="str">
            <v>ｽﾍﾟｰｻｰﾌﾞﾛｯｸ 11MM</v>
          </cell>
        </row>
        <row r="1348">
          <cell r="B1348" t="str">
            <v>BC13-0231K-1</v>
          </cell>
          <cell r="C1348" t="str">
            <v>FT90°ｱﾗｲﾒﾝﾄｶﾞｲﾄﾞ</v>
          </cell>
        </row>
        <row r="1349">
          <cell r="B1349" t="str">
            <v>BC13-0232K-1</v>
          </cell>
          <cell r="C1349" t="str">
            <v>ﾊﾟﾃﾗｿｰｶﾞｲﾄﾞ</v>
          </cell>
        </row>
        <row r="1350">
          <cell r="B1350" t="str">
            <v>BC13-0233K-1</v>
          </cell>
          <cell r="C1350" t="str">
            <v>ﾃｨﾋﾞｱﾙﾄﾚｲﾄﾗｲｱﾙ ｼｮｰﾄﾍﾟｸﾞ59MM</v>
          </cell>
        </row>
        <row r="1351">
          <cell r="B1351" t="str">
            <v>BC13-0233K-2</v>
          </cell>
          <cell r="C1351" t="str">
            <v>ﾃｨﾋﾞｱﾙﾄﾚｲﾄﾗｲｱﾙ ｼｮｰﾄﾍﾟｸﾞ63MM</v>
          </cell>
        </row>
        <row r="1352">
          <cell r="B1352" t="str">
            <v>BC13-0233K-3</v>
          </cell>
          <cell r="C1352" t="str">
            <v>ﾃｨﾋﾞｱﾙﾄﾚｲﾄﾗｲｱﾙ ｼｮｰﾄﾍﾟｸﾞ67MM</v>
          </cell>
        </row>
        <row r="1353">
          <cell r="B1353" t="str">
            <v>BC13-0233K-4</v>
          </cell>
          <cell r="C1353" t="str">
            <v>ﾃｨﾋﾞｱﾙﾄﾚｲﾄﾗｲｱﾙ ｼｮｰﾄﾍﾟｸﾞ71MM</v>
          </cell>
        </row>
        <row r="1354">
          <cell r="B1354" t="str">
            <v>BC13-0233K-5</v>
          </cell>
          <cell r="C1354" t="str">
            <v>ﾃｨﾋﾞｱﾙﾄﾚｲﾄﾗｲｱﾙ ｼｮｰﾄﾍﾟｸﾞ75MM</v>
          </cell>
        </row>
        <row r="1355">
          <cell r="B1355" t="str">
            <v>BC13-0233K-6</v>
          </cell>
          <cell r="C1355" t="str">
            <v>ﾃｨﾋﾞｱﾙﾄﾚｲﾄﾗｲｱﾙ ｼｮｰﾄﾍﾟｸﾞ79MM</v>
          </cell>
        </row>
        <row r="1356">
          <cell r="B1356" t="str">
            <v>BC13-0235T-1</v>
          </cell>
          <cell r="C1356" t="str">
            <v>ﾊﾞｲﾎﾟｰﾗﾍｯﾄﾞ組立台</v>
          </cell>
        </row>
        <row r="1357">
          <cell r="B1357" t="str">
            <v>BC13-0236H-1</v>
          </cell>
          <cell r="C1357" t="str">
            <v>ｽﾃﾑｲﾝｻｰﾀｰ</v>
          </cell>
        </row>
        <row r="1358">
          <cell r="B1358" t="str">
            <v>BC13-0237H-1</v>
          </cell>
          <cell r="C1358" t="str">
            <v>ﾌｪﾓﾗﾙｴﾚﾍﾞｰﾀｰ</v>
          </cell>
        </row>
        <row r="1359">
          <cell r="B1359" t="str">
            <v>BC13-0238S-1</v>
          </cell>
          <cell r="C1359" t="str">
            <v>BALLISTAﾊﾟｰｽｴｰﾀﾞｰ ST用</v>
          </cell>
        </row>
        <row r="1360">
          <cell r="B1360" t="str">
            <v>BC13-0238S-2</v>
          </cell>
          <cell r="C1360" t="str">
            <v>BALLISTAﾊﾟｰｽｴｰﾀﾞｰ IT用</v>
          </cell>
        </row>
        <row r="1361">
          <cell r="B1361" t="str">
            <v>BC13-0238S-3</v>
          </cell>
          <cell r="C1361" t="str">
            <v>回旋ﾚﾝﾁ</v>
          </cell>
        </row>
        <row r="1362">
          <cell r="B1362" t="str">
            <v>BC13-0240A-1</v>
          </cell>
          <cell r="C1362" t="str">
            <v>ｶﾞｲﾄﾞﾋﾟﾝｶﾞｲﾄﾞ</v>
          </cell>
        </row>
        <row r="1363">
          <cell r="B1363" t="str">
            <v>BC13-0240A-2</v>
          </cell>
          <cell r="C1363" t="str">
            <v>可変ｶﾞｲﾄﾞ</v>
          </cell>
        </row>
        <row r="1364">
          <cell r="B1364" t="str">
            <v>BC13-0240A-3</v>
          </cell>
          <cell r="C1364" t="str">
            <v>ｷｬﾆｭﾚｲﾃｯﾄﾞﾛｯﾄﾞ</v>
          </cell>
        </row>
        <row r="1365">
          <cell r="B1365" t="str">
            <v>BC13-0240A-4</v>
          </cell>
          <cell r="C1365" t="str">
            <v>3.8ﾄﾞﾘﾙｶﾞｲﾄﾞ</v>
          </cell>
        </row>
        <row r="1366">
          <cell r="B1366" t="str">
            <v>BC13-0241T-1</v>
          </cell>
          <cell r="C1366" t="str">
            <v>MISﾌﾟﾚｰﾄ把持器 4穴用ｼﾞｸﾞ</v>
          </cell>
        </row>
        <row r="1367">
          <cell r="B1367" t="str">
            <v>BC13-0241T-2</v>
          </cell>
          <cell r="C1367" t="str">
            <v>MISﾌﾟﾚｰﾄ把持器</v>
          </cell>
        </row>
        <row r="1368">
          <cell r="B1368" t="str">
            <v>BC13-0243K-1</v>
          </cell>
          <cell r="C1368" t="str">
            <v>RPﾃｨﾋﾞｱﾍﾞｰｽﾌﾟﾚｰﾄ把持器</v>
          </cell>
        </row>
        <row r="1369">
          <cell r="B1369" t="str">
            <v>BC13-0244K-1</v>
          </cell>
          <cell r="C1369" t="str">
            <v>RPﾃｨﾋﾞｱﾍﾞｰｽﾌﾟﾚｰﾄ把持器</v>
          </cell>
        </row>
        <row r="1370">
          <cell r="B1370" t="str">
            <v>BC13-0246H-1</v>
          </cell>
          <cell r="C1370" t="str">
            <v>ﾁｬﾝﾚｰﾚﾄﾗｸﾀｰ ﾚﾄﾗｸﾀｰ(S)</v>
          </cell>
        </row>
        <row r="1371">
          <cell r="B1371" t="str">
            <v>BC13-0246H-2</v>
          </cell>
          <cell r="C1371" t="str">
            <v>ﾁｬﾝﾚｰﾚﾄﾗｸﾀｰ ﾚﾄﾗｸﾀｰ(L)</v>
          </cell>
        </row>
        <row r="1372">
          <cell r="B1372" t="str">
            <v>BC13-0246H-3</v>
          </cell>
          <cell r="C1372" t="str">
            <v>ﾁｬﾝﾚｰﾚﾄﾗｸﾀｰ ﾌﾞﾚｰﾄﾞ(S)</v>
          </cell>
        </row>
        <row r="1373">
          <cell r="B1373" t="str">
            <v>BC13-0246H-4</v>
          </cell>
          <cell r="C1373" t="str">
            <v>ﾁｬﾝﾚｰﾚﾄﾗｸﾀｰ ﾌﾞﾚｰﾄﾞ(L)</v>
          </cell>
        </row>
        <row r="1374">
          <cell r="B1374" t="str">
            <v>BC13-0247K-1</v>
          </cell>
          <cell r="C1374" t="str">
            <v>GPｽﾗｲﾃﾞｨﾝｸﾞﾘｶｯﾄﾌﾞﾛｯｸ A/P2゜LEFT</v>
          </cell>
        </row>
        <row r="1375">
          <cell r="B1375" t="str">
            <v>BC13-0247K-2</v>
          </cell>
          <cell r="C1375" t="str">
            <v>GPｽﾗｲﾃﾞｨﾝｸﾞﾘｶｯﾄﾌﾞﾛｯｸ A/P2゜RIGHT</v>
          </cell>
        </row>
        <row r="1376">
          <cell r="B1376" t="str">
            <v>BC13-0247K-3</v>
          </cell>
          <cell r="C1376" t="str">
            <v>GPｽﾗｲﾃﾞｨﾝｸﾞﾘｶｯﾄﾌﾞﾛｯｸ 1゜-A</v>
          </cell>
        </row>
        <row r="1377">
          <cell r="B1377" t="str">
            <v>BC13-0247K-4</v>
          </cell>
          <cell r="C1377" t="str">
            <v>GPｽﾗｲﾃﾞｨﾝｸﾞﾘｶｯﾄﾌﾞﾛｯｸ 1゜-B</v>
          </cell>
        </row>
        <row r="1378">
          <cell r="B1378" t="str">
            <v>BC13-0247K-5</v>
          </cell>
          <cell r="C1378" t="str">
            <v>GPｽﾗｲﾃﾞｨﾝｸﾞﾘｶｯﾄﾌﾞﾛｯｸ 2゜-A</v>
          </cell>
        </row>
        <row r="1379">
          <cell r="B1379" t="str">
            <v>BC13-0247K-6</v>
          </cell>
          <cell r="C1379" t="str">
            <v>GPｽﾗｲﾃﾞｨﾝｸﾞﾘｶｯﾄﾌﾞﾛｯｸ 2゜-B</v>
          </cell>
        </row>
        <row r="1380">
          <cell r="B1380" t="str">
            <v>BC13-0247K-7</v>
          </cell>
          <cell r="C1380" t="str">
            <v>GPｽﾗｲﾃﾞｨﾝｸﾞﾘｶｯﾄﾌﾞﾛｯｸ 3゜-A</v>
          </cell>
        </row>
        <row r="1381">
          <cell r="B1381" t="str">
            <v>BC13-0247K-8</v>
          </cell>
          <cell r="C1381" t="str">
            <v>GPｽﾗｲﾃﾞｨﾝｸﾞﾘｶｯﾄﾌﾞﾛｯｸ 3゜-B</v>
          </cell>
        </row>
        <row r="1382">
          <cell r="B1382" t="str">
            <v>BC13-0249H-1</v>
          </cell>
          <cell r="C1382" t="str">
            <v>TLCﾈｯｸﾄﾗﾆｵﾝ ｽﾀﾝﾀﾞｰﾄﾞｵﾌｾｯﾄ</v>
          </cell>
        </row>
        <row r="1383">
          <cell r="B1383" t="str">
            <v>BC13-0249H-2</v>
          </cell>
          <cell r="C1383" t="str">
            <v>TLCﾈｯｸﾄﾗﾆｵﾝ ﾊｲｵﾌｾｯﾄ</v>
          </cell>
        </row>
        <row r="1384">
          <cell r="B1384" t="str">
            <v>BC13-0250H-1</v>
          </cell>
          <cell r="C1384" t="str">
            <v>ﾗｲﾅｰ組立器</v>
          </cell>
        </row>
        <row r="1385">
          <cell r="B1385" t="str">
            <v>BC13-0251K-1</v>
          </cell>
          <cell r="C1385" t="str">
            <v>8度ﾌﾞｯｼﾝｸﾞ</v>
          </cell>
        </row>
        <row r="1386">
          <cell r="B1386" t="str">
            <v>BC13-0251K-2</v>
          </cell>
          <cell r="C1386" t="str">
            <v>9度ﾌﾞｯｼﾝｸﾞ</v>
          </cell>
        </row>
        <row r="1387">
          <cell r="B1387" t="str">
            <v>BC13-0251K-3</v>
          </cell>
          <cell r="C1387" t="str">
            <v>10度ﾌﾞｯｼﾝｸﾞ</v>
          </cell>
        </row>
        <row r="1388">
          <cell r="B1388" t="str">
            <v>BC13-0252K-1</v>
          </cell>
          <cell r="C1388" t="str">
            <v>GAP計測ｹﾞｰｼﾞ 1-2MM</v>
          </cell>
        </row>
        <row r="1389">
          <cell r="B1389" t="str">
            <v>BC13-0252K-2</v>
          </cell>
          <cell r="C1389" t="str">
            <v>GAP計測ｹﾞｰｼﾞ 3-4MM</v>
          </cell>
        </row>
        <row r="1390">
          <cell r="B1390" t="str">
            <v>BC13-0252K-3</v>
          </cell>
          <cell r="C1390" t="str">
            <v>GAP計測ｹﾞｰｼﾞ 5-6MM</v>
          </cell>
        </row>
        <row r="1391">
          <cell r="B1391" t="str">
            <v>BC13-0253K-1</v>
          </cell>
          <cell r="C1391" t="str">
            <v>KNEEﾊﾞﾗﾝｻｰSC型</v>
          </cell>
        </row>
        <row r="1392">
          <cell r="B1392" t="str">
            <v>BC13-0253K-2</v>
          </cell>
          <cell r="C1392" t="str">
            <v>KNEEﾊﾞﾗﾝｻｰTﾊﾝﾄﾞﾙ</v>
          </cell>
        </row>
        <row r="1393">
          <cell r="B1393" t="str">
            <v>BC13-0253K-3</v>
          </cell>
          <cell r="C1393" t="str">
            <v>9MMｽﾍﾟｰｻｰ</v>
          </cell>
        </row>
        <row r="1394">
          <cell r="B1394" t="str">
            <v>BC13-0253K-4</v>
          </cell>
          <cell r="C1394" t="str">
            <v>ｻｲｼﾞﾝｸﾞﾌﾞﾛｯｸﾀﾜｰ</v>
          </cell>
        </row>
        <row r="1395">
          <cell r="B1395" t="str">
            <v>BC13-0253K-5</v>
          </cell>
          <cell r="C1395" t="str">
            <v>ｻｲｼﾞﾝｸﾞﾌﾞﾛｯｸ</v>
          </cell>
        </row>
        <row r="1396">
          <cell r="B1396" t="str">
            <v>BC13-0253K-6</v>
          </cell>
          <cell r="C1396" t="str">
            <v>OXFORDﾃｨﾋﾞｱﾙﾄﾚｲ</v>
          </cell>
        </row>
        <row r="1397">
          <cell r="B1397" t="str">
            <v>BC13-0253K-7</v>
          </cell>
          <cell r="C1397" t="str">
            <v>OXFORDﾌｪﾓﾗﾙﾄﾚｲ</v>
          </cell>
        </row>
        <row r="1398">
          <cell r="B1398" t="str">
            <v>BC13-0253K-8</v>
          </cell>
          <cell r="C1398" t="str">
            <v>ｷﾞｬｯﾌﾟｹﾞｰｼﾞ</v>
          </cell>
        </row>
        <row r="1399">
          <cell r="B1399" t="str">
            <v>BC13-0254K-1</v>
          </cell>
          <cell r="C1399" t="str">
            <v>ﾃｨﾋﾞｱﾙﾘｶｯﾄﾌﾞﾛｯｸ R2゜</v>
          </cell>
        </row>
        <row r="1400">
          <cell r="B1400" t="str">
            <v>BC13-0255K-1</v>
          </cell>
          <cell r="C1400" t="str">
            <v>ｱﾀｯﾁﾒﾝﾄﾀﾜｰ</v>
          </cell>
        </row>
        <row r="1401">
          <cell r="B1401" t="str">
            <v>BC13-0257T-1</v>
          </cell>
          <cell r="C1401" t="str">
            <v>ﾌﾞｯｼﾝｸﾞｽﾄｯﾊﾟｰ ｵﾌﾞﾘｰｸ用</v>
          </cell>
        </row>
        <row r="1402">
          <cell r="B1402" t="str">
            <v>BC13-0257T-2</v>
          </cell>
          <cell r="C1402" t="str">
            <v>ﾌﾞｯｼﾝｸﾞｽﾄｯﾊﾟｰ ﾀﾞｲﾅﾐｯｸ/ｽﾀﾃｨｯｸ用</v>
          </cell>
        </row>
        <row r="1403">
          <cell r="B1403" t="str">
            <v>BC13-0257T-3</v>
          </cell>
          <cell r="C1403" t="str">
            <v>ﾃﾞﾌﾟｽｹﾞｰｼﾞ</v>
          </cell>
        </row>
        <row r="1404">
          <cell r="B1404" t="str">
            <v>BC13-0258H-1</v>
          </cell>
          <cell r="C1404" t="str">
            <v>ｽﾃﾑｲﾝｻｰﾀｰ</v>
          </cell>
        </row>
        <row r="1405">
          <cell r="B1405" t="str">
            <v>BC13-0260H-1</v>
          </cell>
          <cell r="C1405" t="str">
            <v>NO.5ﾚﾄﾗｸﾀｰ</v>
          </cell>
        </row>
        <row r="1406">
          <cell r="B1406" t="str">
            <v>BC13-0261K-1</v>
          </cell>
          <cell r="C1406" t="str">
            <v>ｽﾊﾟｲｸｼｬﾌﾄ</v>
          </cell>
        </row>
        <row r="1407">
          <cell r="B1407" t="str">
            <v>BC13-0262T-1</v>
          </cell>
          <cell r="C1407" t="str">
            <v>ﾈｲﾙﾄﾞﾗｲﾊﾞｰ用ｲﾝﾊﾟｸﾀｰ</v>
          </cell>
        </row>
        <row r="1408">
          <cell r="B1408" t="str">
            <v>BC13-0263H-1</v>
          </cell>
          <cell r="C1408" t="str">
            <v>ﾗｽﾌﾟ用角度計</v>
          </cell>
        </row>
        <row r="1409">
          <cell r="B1409" t="str">
            <v>BC13-0264K-1</v>
          </cell>
          <cell r="C1409" t="str">
            <v>RPﾃｨﾋﾞｱﾍﾞｰｽﾌﾟﾚｰﾄ把持器</v>
          </cell>
        </row>
        <row r="1410">
          <cell r="B1410" t="str">
            <v>BC13-0265K-1</v>
          </cell>
          <cell r="C1410" t="str">
            <v>ﾃﾞｨｽﾀﾙｶｯﾄﾌﾞﾛｯｸ 後方2゜</v>
          </cell>
        </row>
        <row r="1411">
          <cell r="B1411" t="str">
            <v>BC13-0266H-1</v>
          </cell>
          <cell r="C1411" t="str">
            <v>ｼﾝｸﾞﾙｵﾌｾｯﾄﾗｽﾌﾟﾊﾝﾄﾞﾙ</v>
          </cell>
        </row>
        <row r="1412">
          <cell r="B1412" t="str">
            <v>BC13-0268K-1</v>
          </cell>
          <cell r="C1412" t="str">
            <v>KNEEﾊﾞﾗﾝｻｰSC型</v>
          </cell>
        </row>
        <row r="1413">
          <cell r="B1413" t="str">
            <v>BC13-0268K-2</v>
          </cell>
          <cell r="C1413" t="str">
            <v>KNEEﾊﾞﾗﾝｻｰTﾊﾝﾄﾞﾙ</v>
          </cell>
        </row>
        <row r="1414">
          <cell r="B1414" t="str">
            <v>BC13-0268K-3</v>
          </cell>
          <cell r="C1414" t="str">
            <v>9MMｽﾍﾟｰｻｰ</v>
          </cell>
        </row>
        <row r="1415">
          <cell r="B1415" t="str">
            <v>BC13-0268K-4</v>
          </cell>
          <cell r="C1415" t="str">
            <v>ｻｲｼﾞﾝｸﾞﾌﾞﾛｯｸﾀﾜｰ</v>
          </cell>
        </row>
        <row r="1416">
          <cell r="B1416" t="str">
            <v>BC13-0268K-5</v>
          </cell>
          <cell r="C1416" t="str">
            <v>ｻｲｼﾞﾝｸﾞﾌﾞﾛｯｸ</v>
          </cell>
        </row>
        <row r="1417">
          <cell r="B1417" t="str">
            <v>BC13-0269T-1</v>
          </cell>
          <cell r="C1417" t="str">
            <v>ﾀｰｹﾞｯﾄｱｰﾑﾄﾞﾗｲﾊﾞｰ</v>
          </cell>
        </row>
        <row r="1418">
          <cell r="B1418" t="str">
            <v>BC13-0269T-2</v>
          </cell>
          <cell r="C1418" t="str">
            <v>ﾀｰｹﾞｯﾄｱｰﾑ</v>
          </cell>
        </row>
        <row r="1419">
          <cell r="B1419" t="str">
            <v>BC13-0270T-1</v>
          </cell>
          <cell r="C1419" t="str">
            <v>ﾈｲﾙﾄﾞﾗｲﾊﾞｰ用ｲﾝﾊﾟｸﾀｰ</v>
          </cell>
        </row>
        <row r="1420">
          <cell r="B1420" t="str">
            <v>BC13-0271A-1</v>
          </cell>
          <cell r="C1420" t="str">
            <v>ｶﾞｰﾄﾞﾚﾄﾗｸﾀｰ</v>
          </cell>
        </row>
        <row r="1421">
          <cell r="B1421" t="str">
            <v>BC13-0272H-1</v>
          </cell>
          <cell r="C1421" t="str">
            <v>ｽﾃﾑｲﾝｻｰﾀｰ</v>
          </cell>
        </row>
        <row r="1422">
          <cell r="B1422" t="str">
            <v>BC13-0273A-1</v>
          </cell>
          <cell r="C1422" t="str">
            <v>5MMｱﾀﾞﾌﾟﾀｰ</v>
          </cell>
        </row>
        <row r="1423">
          <cell r="B1423" t="str">
            <v>BC13-0274H-1</v>
          </cell>
          <cell r="C1423" t="str">
            <v>ﾌｯｸﾃﾞﾌﾟｽｹﾞｰｼﾞ</v>
          </cell>
        </row>
        <row r="1424">
          <cell r="B1424" t="str">
            <v>BC13-0275A-1</v>
          </cell>
          <cell r="C1424" t="str">
            <v>ﾉｯﾄﾌﾟｯｼｬｰ</v>
          </cell>
        </row>
        <row r="1425">
          <cell r="B1425" t="str">
            <v>BC13-0277H-1</v>
          </cell>
          <cell r="C1425" t="str">
            <v>ﾃﾝｻｰ用ｱﾀｯﾁﾒﾝﾄ XR123゜</v>
          </cell>
        </row>
        <row r="1426">
          <cell r="B1426" t="str">
            <v>BC13-0277H-2</v>
          </cell>
          <cell r="C1426" t="str">
            <v>ﾃﾝｻｰ用ｱﾀｯﾁﾒﾝﾄ SO133゜</v>
          </cell>
        </row>
        <row r="1427">
          <cell r="B1427" t="str">
            <v>BC13-0277H-3</v>
          </cell>
          <cell r="C1427" t="str">
            <v>ﾃﾝｻｰ用ｱﾀｯﾁﾒﾝﾄ HO133゜</v>
          </cell>
        </row>
        <row r="1428">
          <cell r="B1428" t="str">
            <v>BC13-0277H-4</v>
          </cell>
          <cell r="C1428" t="str">
            <v>ﾃﾝｻｰ用ｱﾀｯﾁﾒﾝﾄ ﾌｪﾓﾗﾙﾍｯﾄﾞ 28MM</v>
          </cell>
        </row>
        <row r="1429">
          <cell r="B1429" t="str">
            <v>BC13-0278K-1</v>
          </cell>
          <cell r="C1429" t="str">
            <v>KNEEﾊﾞﾗﾝｻｰSC型</v>
          </cell>
        </row>
        <row r="1430">
          <cell r="B1430" t="str">
            <v>BC13-0278K-2</v>
          </cell>
          <cell r="C1430" t="str">
            <v>KNEEﾊﾞﾗﾝｻｰTﾊﾝﾄﾞﾙ</v>
          </cell>
        </row>
        <row r="1431">
          <cell r="B1431" t="str">
            <v>BC13-0278K-3</v>
          </cell>
          <cell r="C1431" t="str">
            <v>9MMｽﾍﾟｰｻｰ</v>
          </cell>
        </row>
        <row r="1432">
          <cell r="B1432" t="str">
            <v>BC13-0278K-4</v>
          </cell>
          <cell r="C1432" t="str">
            <v>ｻｲｼﾞﾝｸﾞﾌﾞﾛｯｸﾀﾜｰ</v>
          </cell>
        </row>
        <row r="1433">
          <cell r="B1433" t="str">
            <v>BC13-0278K-5</v>
          </cell>
          <cell r="C1433" t="str">
            <v>ｻｲｼﾞﾝｸﾞﾌﾞﾛｯｸ</v>
          </cell>
        </row>
        <row r="1434">
          <cell r="B1434" t="str">
            <v>BC13-0279H-1</v>
          </cell>
          <cell r="C1434" t="str">
            <v>ｽﾃﾑｲﾝｻｰﾀｰ</v>
          </cell>
        </row>
        <row r="1435">
          <cell r="B1435" t="str">
            <v>BC13-0280K-1</v>
          </cell>
          <cell r="C1435" t="str">
            <v>ﾅﾋﾞｹﾞｰｼｮﾝｱﾀﾞﾌﾟﾀｰ</v>
          </cell>
        </row>
        <row r="1436">
          <cell r="B1436" t="str">
            <v>BC13-0281A-1</v>
          </cell>
          <cell r="C1436" t="str">
            <v>ｱｳﾀｰｽﾘｰﾌﾞ</v>
          </cell>
        </row>
        <row r="1437">
          <cell r="B1437" t="str">
            <v>BC13-0281A-2</v>
          </cell>
          <cell r="C1437" t="str">
            <v>ｶﾆｭｰﾗ</v>
          </cell>
        </row>
        <row r="1438">
          <cell r="B1438" t="str">
            <v>BC13-0283A-1</v>
          </cell>
          <cell r="C1438" t="str">
            <v>JUGGERKNOT ﾄﾞﾘﾙｶﾞｲﾄﾞ</v>
          </cell>
        </row>
        <row r="1439">
          <cell r="B1439" t="str">
            <v>BC13-0283A-2</v>
          </cell>
          <cell r="C1439" t="str">
            <v>JUGGERKNOT 8MMｱﾀﾞﾌﾟﾀｰ</v>
          </cell>
        </row>
        <row r="1440">
          <cell r="B1440" t="str">
            <v>BC13-0283A-3</v>
          </cell>
          <cell r="C1440" t="str">
            <v>JUGGERKNOT 10MMｱﾀﾞﾌﾟﾀｰ</v>
          </cell>
        </row>
        <row r="1441">
          <cell r="B1441" t="str">
            <v>BC13-0283A-4</v>
          </cell>
          <cell r="C1441" t="str">
            <v>JUGGERKNOT 12MMｱﾀﾞﾌﾟﾀｰ</v>
          </cell>
        </row>
        <row r="1442">
          <cell r="B1442" t="str">
            <v>BC13-0284S-1</v>
          </cell>
          <cell r="C1442" t="str">
            <v>ｽｸﾘｭｰｲﾝｻｰﾀｰ</v>
          </cell>
        </row>
        <row r="1443">
          <cell r="B1443" t="str">
            <v>BC13-0285K-1</v>
          </cell>
          <cell r="C1443" t="str">
            <v>OXFORDｺﾝﾎﾟｰﾈﾝﾄ把持器</v>
          </cell>
        </row>
        <row r="1444">
          <cell r="B1444" t="str">
            <v>BC13-0286H-04</v>
          </cell>
          <cell r="C1444" t="str">
            <v>ﾌｪﾓﾗﾙﾗｽﾌﾟ 4X30MM</v>
          </cell>
        </row>
        <row r="1445">
          <cell r="B1445" t="str">
            <v>BC13-0286H-05</v>
          </cell>
          <cell r="C1445" t="str">
            <v>ﾌｪﾓﾗﾙﾗｽﾌﾟ 5X30MM</v>
          </cell>
        </row>
        <row r="1446">
          <cell r="B1446" t="str">
            <v>BC13-0286H-14</v>
          </cell>
          <cell r="C1446" t="str">
            <v>ﾌｪﾓﾗﾙﾗｽﾌﾟ 4X10MM</v>
          </cell>
        </row>
        <row r="1447">
          <cell r="B1447" t="str">
            <v>BC13-0286H-15</v>
          </cell>
          <cell r="C1447" t="str">
            <v>ﾌｪﾓﾗﾙﾗｽﾌﾟ 5X10MM</v>
          </cell>
        </row>
        <row r="1448">
          <cell r="B1448" t="str">
            <v>BC13-0287H-001</v>
          </cell>
          <cell r="C1448" t="str">
            <v>ﾊﾞｲﾎﾟｰﾗﾈｯｸﾄﾗｲｱﾙ -6MM</v>
          </cell>
        </row>
        <row r="1449">
          <cell r="B1449" t="str">
            <v>BC13-0287H-002</v>
          </cell>
          <cell r="C1449" t="str">
            <v>ﾊﾞｲﾎﾟｰﾗﾈｯｸﾄﾗｲｱﾙ -3MM</v>
          </cell>
        </row>
        <row r="1450">
          <cell r="B1450" t="str">
            <v>BC13-0287H-003</v>
          </cell>
          <cell r="C1450" t="str">
            <v>ﾊﾞｲﾎﾟｰﾗﾈｯｸﾄﾗｲｱﾙ STD</v>
          </cell>
        </row>
        <row r="1451">
          <cell r="B1451" t="str">
            <v>BC13-0287H-004</v>
          </cell>
          <cell r="C1451" t="str">
            <v>ﾊﾞｲﾎﾟｰﾗﾈｯｸﾄﾗｲｱﾙ +3MM</v>
          </cell>
        </row>
        <row r="1452">
          <cell r="B1452" t="str">
            <v>BC13-0287H-005</v>
          </cell>
          <cell r="C1452" t="str">
            <v>ﾊﾞｲﾎﾟｰﾗﾈｯｸﾄﾗｲｱﾙ +6MM</v>
          </cell>
        </row>
        <row r="1453">
          <cell r="B1453" t="str">
            <v>BC13-0287H-006</v>
          </cell>
          <cell r="C1453" t="str">
            <v>ﾊﾞｲﾎﾟｰﾗﾈｯｸﾄﾗｲｱﾙ +9MM</v>
          </cell>
        </row>
        <row r="1454">
          <cell r="B1454" t="str">
            <v>BC13-0287H-008</v>
          </cell>
          <cell r="C1454" t="str">
            <v>ﾊﾞｲﾎﾟｰﾗﾈｯｸﾄﾗｲｱﾙ TYPE-I 22MM -5MM</v>
          </cell>
        </row>
        <row r="1455">
          <cell r="B1455" t="str">
            <v>BC13-0287H-009</v>
          </cell>
          <cell r="C1455" t="str">
            <v>ﾊﾞｲﾎﾟｰﾗﾈｯｸﾄﾗｲｱﾙ TYPE-I 22MM -3MM</v>
          </cell>
        </row>
        <row r="1456">
          <cell r="B1456" t="str">
            <v>BC13-0287H-010</v>
          </cell>
          <cell r="C1456" t="str">
            <v>ﾊﾞｲﾎﾟｰﾗﾈｯｸﾄﾗｲｱﾙ TYPE-I 22MM STD</v>
          </cell>
        </row>
        <row r="1457">
          <cell r="B1457" t="str">
            <v>BC13-0287H-101</v>
          </cell>
          <cell r="C1457" t="str">
            <v>ﾊﾞｲﾎﾟｰﾗﾈｯｸﾄﾗｲｱﾙ 12/14 -3MM</v>
          </cell>
        </row>
        <row r="1458">
          <cell r="B1458" t="str">
            <v>BC13-0287H-102</v>
          </cell>
          <cell r="C1458" t="str">
            <v>ﾊﾞｲﾎﾟｰﾗﾈｯｸﾄﾗｲｱﾙ 12/14 STD</v>
          </cell>
        </row>
        <row r="1459">
          <cell r="B1459" t="str">
            <v>BC13-0287H-103</v>
          </cell>
          <cell r="C1459" t="str">
            <v>ﾊﾞｲﾎﾟｰﾗﾈｯｸﾄﾗｲｱﾙ 12/14 +3.5MM</v>
          </cell>
        </row>
        <row r="1460">
          <cell r="B1460" t="str">
            <v>BC13-0289K-1</v>
          </cell>
          <cell r="C1460" t="str">
            <v>ﾄﾗｲｱﾙﾄﾚｲ 63MM</v>
          </cell>
        </row>
        <row r="1461">
          <cell r="B1461" t="str">
            <v>BC13-0289K-10</v>
          </cell>
          <cell r="C1461" t="str">
            <v>RPﾍﾞｱﾘﾝｸﾞ 62.5MMX12MM</v>
          </cell>
        </row>
        <row r="1462">
          <cell r="B1462" t="str">
            <v>BC13-0289K-11</v>
          </cell>
          <cell r="C1462" t="str">
            <v>RPﾍﾞｱﾘﾝｸﾞ 62.5MMX14MM</v>
          </cell>
        </row>
        <row r="1463">
          <cell r="B1463" t="str">
            <v>BC13-0289K-12</v>
          </cell>
          <cell r="C1463" t="str">
            <v>RPﾍﾞｱﾘﾝｸﾞ 65MMX10MM</v>
          </cell>
        </row>
        <row r="1464">
          <cell r="B1464" t="str">
            <v>BC13-0289K-13</v>
          </cell>
          <cell r="C1464" t="str">
            <v>RPﾍﾞｱﾘﾝｸﾞ 65MMX12MM</v>
          </cell>
        </row>
        <row r="1465">
          <cell r="B1465" t="str">
            <v>BC13-0289K-14</v>
          </cell>
          <cell r="C1465" t="str">
            <v>RPﾍﾞｱﾘﾝｸﾞ 65MMX14MM</v>
          </cell>
        </row>
        <row r="1466">
          <cell r="B1466" t="str">
            <v>BC13-0289K-15</v>
          </cell>
          <cell r="C1466" t="str">
            <v>RPﾍﾞｱﾘﾝｸﾞ 67.5MMX10MM</v>
          </cell>
        </row>
        <row r="1467">
          <cell r="B1467" t="str">
            <v>BC13-0289K-16</v>
          </cell>
          <cell r="C1467" t="str">
            <v>RPﾍﾞｱﾘﾝｸﾞ 67.5MMX12MM</v>
          </cell>
        </row>
        <row r="1468">
          <cell r="B1468" t="str">
            <v>BC13-0289K-17</v>
          </cell>
          <cell r="C1468" t="str">
            <v>RPﾍﾞｱﾘﾝｸﾞ 67.5MMX14MM</v>
          </cell>
        </row>
        <row r="1469">
          <cell r="B1469" t="str">
            <v>BC13-0289K-18</v>
          </cell>
          <cell r="C1469" t="str">
            <v>RPﾍﾞｱﾘﾝｸﾞ 70MMX10MM</v>
          </cell>
        </row>
        <row r="1470">
          <cell r="B1470" t="str">
            <v>BC13-0289K-19</v>
          </cell>
          <cell r="C1470" t="str">
            <v>RPﾍﾞｱﾘﾝｸﾞ 70MMX12MM</v>
          </cell>
        </row>
        <row r="1471">
          <cell r="B1471" t="str">
            <v>BC13-0289K-2</v>
          </cell>
          <cell r="C1471" t="str">
            <v>ﾄﾗｲｱﾙﾄﾚｲ 67MM</v>
          </cell>
        </row>
        <row r="1472">
          <cell r="B1472" t="str">
            <v>BC13-0289K-20</v>
          </cell>
          <cell r="C1472" t="str">
            <v>RPﾍﾞｱﾘﾝｸﾞ 70MMX14MM</v>
          </cell>
        </row>
        <row r="1473">
          <cell r="B1473" t="str">
            <v>BC13-0289K-3</v>
          </cell>
          <cell r="C1473" t="str">
            <v>RPﾍﾞｱﾘﾝｸﾞ 57.5MMX10MM</v>
          </cell>
        </row>
        <row r="1474">
          <cell r="B1474" t="str">
            <v>BC13-0289K-4</v>
          </cell>
          <cell r="C1474" t="str">
            <v>RPﾍﾞｱﾘﾝｸﾞ 57.5MMX12MM</v>
          </cell>
        </row>
        <row r="1475">
          <cell r="B1475" t="str">
            <v>BC13-0289K-5</v>
          </cell>
          <cell r="C1475" t="str">
            <v>RPﾍﾞｱﾘﾝｸﾞ 57.5MMX14MM</v>
          </cell>
        </row>
        <row r="1476">
          <cell r="B1476" t="str">
            <v>BC13-0289K-6</v>
          </cell>
          <cell r="C1476" t="str">
            <v>RPﾍﾞｱﾘﾝｸﾞ 60MMX10MM</v>
          </cell>
        </row>
        <row r="1477">
          <cell r="B1477" t="str">
            <v>BC13-0289K-7</v>
          </cell>
          <cell r="C1477" t="str">
            <v>RPﾍﾞｱﾘﾝｸﾞ 60MMX12MM</v>
          </cell>
        </row>
        <row r="1478">
          <cell r="B1478" t="str">
            <v>BC13-0289K-8</v>
          </cell>
          <cell r="C1478" t="str">
            <v>RPﾍﾞｱﾘﾝｸﾞ 60MMX14MM</v>
          </cell>
        </row>
        <row r="1479">
          <cell r="B1479" t="str">
            <v>BC13-0289K-9</v>
          </cell>
          <cell r="C1479" t="str">
            <v>RPﾍﾞｱﾘﾝｸﾞ 62.5MMX10MM</v>
          </cell>
        </row>
        <row r="1480">
          <cell r="B1480" t="str">
            <v>BC13-0291H-152</v>
          </cell>
          <cell r="C1480" t="str">
            <v>ｶｯﾌﾟﾄﾗｲｱﾙ +52MM</v>
          </cell>
        </row>
        <row r="1481">
          <cell r="B1481" t="str">
            <v>BC13-0292K-1</v>
          </cell>
          <cell r="C1481" t="str">
            <v>ﾃｨﾋﾞｱﾙﾘｾｸｼｮﾝｱﾝｸﾞﾙｶﾞｲﾄﾞ</v>
          </cell>
        </row>
        <row r="1482">
          <cell r="B1482" t="str">
            <v>BC13-0293H-1</v>
          </cell>
          <cell r="C1482" t="str">
            <v>M/H ｽﾃﾑｲﾝｻｰﾀｰ</v>
          </cell>
        </row>
        <row r="1483">
          <cell r="B1483" t="str">
            <v>BC13-0294T-1</v>
          </cell>
          <cell r="C1483" t="str">
            <v>3.2MM ﾊﾟﾗﾚﾙｶﾞｲﾄﾞ</v>
          </cell>
        </row>
        <row r="1484">
          <cell r="B1484" t="str">
            <v>BC13-0295K-1</v>
          </cell>
          <cell r="C1484" t="str">
            <v>ｱｼﾞｬｽﾀﾌﾞﾙﾌｨｰﾄ LEFT</v>
          </cell>
        </row>
        <row r="1485">
          <cell r="B1485" t="str">
            <v>BC13-0295K-2</v>
          </cell>
          <cell r="C1485" t="str">
            <v>ｱｼﾞｬｽﾀﾌﾞﾙﾌｨｰﾄ RIGHT</v>
          </cell>
        </row>
        <row r="1486">
          <cell r="B1486" t="str">
            <v>BC13-0295K-3</v>
          </cell>
          <cell r="C1486" t="str">
            <v>ｱｼﾞｬｽﾀﾌﾞﾙﾌｨｰﾄ用Tﾚﾝﾁ</v>
          </cell>
        </row>
        <row r="1487">
          <cell r="B1487" t="str">
            <v>BC13-0296K-1</v>
          </cell>
          <cell r="C1487" t="str">
            <v>ﾃｨﾋﾞｱｶﾞｲﾄﾞｸﾗﾝﾌﾟ</v>
          </cell>
        </row>
        <row r="1488">
          <cell r="B1488" t="str">
            <v>BC13-0297K-1</v>
          </cell>
          <cell r="C1488" t="str">
            <v>KNEEﾊﾞﾗﾝｻｰSC型</v>
          </cell>
        </row>
        <row r="1489">
          <cell r="B1489" t="str">
            <v>BC13-0297K-2</v>
          </cell>
          <cell r="C1489" t="str">
            <v>KNEEﾊﾞﾗﾝｻｰTﾊﾝﾄﾞﾙ</v>
          </cell>
        </row>
        <row r="1490">
          <cell r="B1490" t="str">
            <v>BC13-0297K-3</v>
          </cell>
          <cell r="C1490" t="str">
            <v>9MMｽﾍﾟｰｻｰ</v>
          </cell>
        </row>
        <row r="1491">
          <cell r="B1491" t="str">
            <v>BC13-0297K-4</v>
          </cell>
          <cell r="C1491" t="str">
            <v>ｻｲｼﾞﾝｸﾞﾌﾞﾛｯｸ</v>
          </cell>
        </row>
        <row r="1492">
          <cell r="B1492" t="str">
            <v>BC13-0297K-5</v>
          </cell>
          <cell r="C1492" t="str">
            <v>ｻｲｼﾞﾝｸﾞﾌﾞﾛｯｸﾀﾜｰ</v>
          </cell>
        </row>
        <row r="1493">
          <cell r="B1493" t="str">
            <v>BC13-0298H-4</v>
          </cell>
          <cell r="C1493" t="str">
            <v>NO.4 ﾚﾄﾗｸﾀｰ</v>
          </cell>
        </row>
        <row r="1494">
          <cell r="B1494" t="str">
            <v>BC13-0298H-6</v>
          </cell>
          <cell r="C1494" t="str">
            <v>NO.6 ﾚﾄﾗｸﾀｰ</v>
          </cell>
        </row>
        <row r="1495">
          <cell r="B1495" t="str">
            <v>BC13-0299H-1</v>
          </cell>
          <cell r="C1495" t="str">
            <v>ｾﾙﾌﾘﾃｲﾆﾝｸﾞﾚﾄﾗｸﾀｰ A</v>
          </cell>
        </row>
        <row r="1496">
          <cell r="B1496" t="str">
            <v>BC13-0299H-2</v>
          </cell>
          <cell r="C1496" t="str">
            <v>ｾﾙﾌﾘﾃｲﾆﾝｸﾞﾚﾄﾗｸﾀｰ B</v>
          </cell>
        </row>
        <row r="1497">
          <cell r="B1497" t="str">
            <v>BC13-0300K-1</v>
          </cell>
          <cell r="C1497" t="str">
            <v>A/Pｻｲｻﾞｰｽﾍﾟｰｻｰ 2MM</v>
          </cell>
        </row>
        <row r="1498">
          <cell r="B1498" t="str">
            <v>BC13-0301K-1</v>
          </cell>
          <cell r="C1498" t="str">
            <v>ﾃｨﾋﾞｱﾌﾟﾛﾃｸﾀｰ 63/67MM</v>
          </cell>
        </row>
        <row r="1499">
          <cell r="B1499" t="str">
            <v>BC13-0302H-1</v>
          </cell>
          <cell r="C1499" t="str">
            <v>ｽｸﾘｭｰﾌｫｰｾｯﾌﾟ</v>
          </cell>
        </row>
        <row r="1500">
          <cell r="B1500" t="str">
            <v>BC13-0302H-2</v>
          </cell>
          <cell r="C1500" t="str">
            <v>臼蓋用ﾃﾞﾌﾟｽｹﾞｰｼﾞ</v>
          </cell>
        </row>
        <row r="1501">
          <cell r="B1501" t="str">
            <v>BC13-0303K-1</v>
          </cell>
          <cell r="C1501" t="str">
            <v>ﾃｨﾋﾞｱﾙｶｯﾄﾌﾞﾛｯｸ LEFT</v>
          </cell>
        </row>
        <row r="1502">
          <cell r="B1502" t="str">
            <v>BC13-0303K-2</v>
          </cell>
          <cell r="C1502" t="str">
            <v>ﾃｨﾋﾞｱﾙｶｯﾄﾌﾞﾛｯｸ RIGHT</v>
          </cell>
        </row>
        <row r="1503">
          <cell r="B1503" t="str">
            <v>BC13-0304H-1</v>
          </cell>
          <cell r="C1503" t="str">
            <v>ｱﾗｲﾒﾝﾄｶﾞｲﾄﾞﾎﾙﾀﾞｰ ｵﾌｾｯﾄﾀｲﾌﾟ</v>
          </cell>
        </row>
        <row r="1504">
          <cell r="B1504" t="str">
            <v>BC13-0304H-2</v>
          </cell>
          <cell r="C1504" t="str">
            <v>ｱﾗｲﾒﾝﾄｶﾞｲﾄﾞﾎﾙﾀﾞｰ ｽﾄﾚｰﾄﾀｲﾌﾟ</v>
          </cell>
        </row>
        <row r="1505">
          <cell r="B1505" t="str">
            <v>BC13-0305A-1</v>
          </cell>
          <cell r="C1505" t="str">
            <v>ACLﾃﾝﾄﾞﾝｻｲｻﾞｰ</v>
          </cell>
        </row>
        <row r="1506">
          <cell r="B1506" t="str">
            <v>BC13-0306K-1</v>
          </cell>
          <cell r="C1506" t="str">
            <v>ﾋﾟﾝﾌﾟﾗｰ</v>
          </cell>
        </row>
        <row r="1507">
          <cell r="B1507" t="str">
            <v>BC13-0307K-1</v>
          </cell>
          <cell r="C1507" t="str">
            <v>大腿骨計測ｹﾞｰｼﾞ</v>
          </cell>
        </row>
        <row r="1508">
          <cell r="B1508" t="str">
            <v>BC13-0307K-2</v>
          </cell>
          <cell r="C1508" t="str">
            <v>ﾎﾟｼﾞｼｮﾝ読取ｹﾞｰｼﾞ</v>
          </cell>
        </row>
        <row r="1509">
          <cell r="B1509" t="str">
            <v>BC13-0307K-3</v>
          </cell>
          <cell r="C1509" t="str">
            <v>大腿骨回旋角計測ｹﾞｰｼﾞ LEFT</v>
          </cell>
        </row>
        <row r="1510">
          <cell r="B1510" t="str">
            <v>BC13-0307K-4</v>
          </cell>
          <cell r="C1510" t="str">
            <v>大腿骨回旋角計測ｹﾞｰｼﾞ RIGHT</v>
          </cell>
        </row>
        <row r="1511">
          <cell r="B1511" t="str">
            <v>BC13-0309H-01</v>
          </cell>
          <cell r="C1511" t="str">
            <v>ｱｾﾀﾌﾞﾗｰｻｲｻﾞｰﾊﾝﾄﾞﾙ</v>
          </cell>
        </row>
        <row r="1512">
          <cell r="B1512" t="str">
            <v>BC13-0309H-41</v>
          </cell>
          <cell r="C1512" t="str">
            <v>ｱｾﾀﾌﾞﾗｰｻｲｻﾞｰ 41MM</v>
          </cell>
        </row>
        <row r="1513">
          <cell r="B1513" t="str">
            <v>BC13-0309H-42</v>
          </cell>
          <cell r="C1513" t="str">
            <v>ｱｾﾀﾌﾞﾗｰｻｲｻﾞｰ 42MM</v>
          </cell>
        </row>
        <row r="1514">
          <cell r="B1514" t="str">
            <v>BC13-0309H-43</v>
          </cell>
          <cell r="C1514" t="str">
            <v>ｱｾﾀﾌﾞﾗｰｻｲｻﾞｰ 43MM</v>
          </cell>
        </row>
        <row r="1515">
          <cell r="B1515" t="str">
            <v>BC13-0309H-44</v>
          </cell>
          <cell r="C1515" t="str">
            <v>ｱｾﾀﾌﾞﾗｰｻｲｻﾞｰ 44MM</v>
          </cell>
        </row>
        <row r="1516">
          <cell r="B1516" t="str">
            <v>BC13-0309H-45</v>
          </cell>
          <cell r="C1516" t="str">
            <v>ｱｾﾀﾌﾞﾗｰｻｲｻﾞｰ 45MM</v>
          </cell>
        </row>
        <row r="1517">
          <cell r="B1517" t="str">
            <v>BC13-0309H-46</v>
          </cell>
          <cell r="C1517" t="str">
            <v>ｱｾﾀﾌﾞﾗｰｻｲｻﾞｰ 46MM</v>
          </cell>
        </row>
        <row r="1518">
          <cell r="B1518" t="str">
            <v>BC13-0309H-47</v>
          </cell>
          <cell r="C1518" t="str">
            <v>ｱｾﾀﾌﾞﾗｰｻｲｻﾞｰ 47MM</v>
          </cell>
        </row>
        <row r="1519">
          <cell r="B1519" t="str">
            <v>BC13-0309H-48</v>
          </cell>
          <cell r="C1519" t="str">
            <v>ｱｾﾀﾌﾞﾗｰｻｲｻﾞｰ 48MM</v>
          </cell>
        </row>
        <row r="1520">
          <cell r="B1520" t="str">
            <v>BC13-0309H-49</v>
          </cell>
          <cell r="C1520" t="str">
            <v>ｱｾﾀﾌﾞﾗｰｻｲｻﾞｰ 49MM</v>
          </cell>
        </row>
        <row r="1521">
          <cell r="B1521" t="str">
            <v>BC13-0309H-50</v>
          </cell>
          <cell r="C1521" t="str">
            <v>ｱｾﾀﾌﾞﾗｰｻｲｻﾞｰ 50MM</v>
          </cell>
        </row>
        <row r="1522">
          <cell r="B1522" t="str">
            <v>BC13-0309H-51</v>
          </cell>
          <cell r="C1522" t="str">
            <v>ｱｾﾀﾌﾞﾗｰｻｲｻﾞｰ 51MM</v>
          </cell>
        </row>
        <row r="1523">
          <cell r="B1523" t="str">
            <v>BC13-0309H-52</v>
          </cell>
          <cell r="C1523" t="str">
            <v>ｱｾﾀﾌﾞﾗｰｻｲｻﾞｰ 52MM</v>
          </cell>
        </row>
        <row r="1524">
          <cell r="B1524" t="str">
            <v>BC13-0311A-1</v>
          </cell>
          <cell r="C1524" t="str">
            <v>ｵｰﾊﾞﾙﾀﾞｲﾚｰﾀｰ 6/8MM</v>
          </cell>
        </row>
        <row r="1525">
          <cell r="B1525" t="str">
            <v>BC13-0311A-2</v>
          </cell>
          <cell r="C1525" t="str">
            <v>ｵｰﾊﾞﾙﾀﾞｲﾚｰﾀｰ 6/9MM</v>
          </cell>
        </row>
        <row r="1526">
          <cell r="B1526" t="str">
            <v>BC13-0311A-3</v>
          </cell>
          <cell r="C1526" t="str">
            <v>ｵｰﾊﾞﾙﾀﾞｲﾚｰﾀｰ 6/10MM</v>
          </cell>
        </row>
        <row r="1527">
          <cell r="B1527" t="str">
            <v>BC13-0311A-4</v>
          </cell>
          <cell r="C1527" t="str">
            <v>ｵｰﾊﾞﾙﾀﾞｲﾚｰﾀｰ 6/11MM</v>
          </cell>
        </row>
        <row r="1528">
          <cell r="B1528" t="str">
            <v>BC13-0311A-5</v>
          </cell>
          <cell r="C1528" t="str">
            <v>ｵｰﾊﾞﾙﾀﾞｲﾚｰﾀｰ 6/12MM</v>
          </cell>
        </row>
        <row r="1529">
          <cell r="B1529" t="str">
            <v>BC13-0311A-6</v>
          </cell>
          <cell r="C1529" t="str">
            <v>ｵｰﾊﾞﾙﾀﾞｲﾚｰﾀｰ 6/13MM</v>
          </cell>
        </row>
        <row r="1530">
          <cell r="B1530" t="str">
            <v>BC13-0311A-7</v>
          </cell>
          <cell r="C1530" t="str">
            <v>ｵｰﾊﾞﾙﾀﾞｲﾚｰﾀｰﾌﾞﾛｰﾁ</v>
          </cell>
        </row>
        <row r="1531">
          <cell r="B1531" t="str">
            <v>BC13-0312T-1</v>
          </cell>
          <cell r="C1531" t="str">
            <v>回旋防止治具 左</v>
          </cell>
        </row>
        <row r="1532">
          <cell r="B1532" t="str">
            <v>BC13-0312T-2</v>
          </cell>
          <cell r="C1532" t="str">
            <v>回旋防止治具 右</v>
          </cell>
        </row>
        <row r="1533">
          <cell r="B1533" t="str">
            <v>BC13-0312T-3</v>
          </cell>
          <cell r="C1533" t="str">
            <v>ﾌﾞｯｼﾝｸﾞｽﾄｯﾊﾟｰ</v>
          </cell>
        </row>
        <row r="1534">
          <cell r="B1534" t="str">
            <v>BC13-0312T-4</v>
          </cell>
          <cell r="C1534" t="str">
            <v>ｵﾌｾｯﾄﾌﾞｯｼﾝｸﾞ</v>
          </cell>
        </row>
        <row r="1535">
          <cell r="B1535" t="str">
            <v>BC13-0312T-5</v>
          </cell>
          <cell r="C1535" t="str">
            <v>ｶﾞｲﾄﾞﾋﾟﾝﾌﾞｯｼｭ</v>
          </cell>
        </row>
        <row r="1536">
          <cell r="B1536" t="str">
            <v>BC13-0313S-1</v>
          </cell>
          <cell r="C1536" t="str">
            <v>ｽﾀｰﾀｰｼｪｰﾊﾞｰ</v>
          </cell>
        </row>
        <row r="1537">
          <cell r="B1537" t="str">
            <v>BC13-0313S-2</v>
          </cell>
          <cell r="C1537" t="str">
            <v>6MMｼｪｰﾊﾞｰ</v>
          </cell>
        </row>
        <row r="1538">
          <cell r="B1538" t="str">
            <v>BC13-0313S-3</v>
          </cell>
          <cell r="C1538" t="str">
            <v>7MMｼｪｰﾊﾞｰ</v>
          </cell>
        </row>
        <row r="1539">
          <cell r="B1539" t="str">
            <v>BC13-0313S-4</v>
          </cell>
          <cell r="C1539" t="str">
            <v>8MMｼｪｰﾊﾞｰ</v>
          </cell>
        </row>
        <row r="1540">
          <cell r="B1540" t="str">
            <v>BC13-0313S-5</v>
          </cell>
          <cell r="C1540" t="str">
            <v>9MMｼｪｰﾊﾞｰ</v>
          </cell>
        </row>
        <row r="1541">
          <cell r="B1541" t="str">
            <v>BC13-0313S-6</v>
          </cell>
          <cell r="C1541" t="str">
            <v>10MMｼｪｰﾊﾞｰ</v>
          </cell>
        </row>
        <row r="1542">
          <cell r="B1542" t="str">
            <v>BC13-0314S-1</v>
          </cell>
          <cell r="C1542" t="str">
            <v>ﾘﾝｸﾞｷｭﾚｰｯﾄ ｽﾄﾚｰﾄ</v>
          </cell>
        </row>
        <row r="1543">
          <cell r="B1543" t="str">
            <v>BC13-0314S-2</v>
          </cell>
          <cell r="C1543" t="str">
            <v>ﾘﾝｸﾞｷｭﾚｰｯﾄ L</v>
          </cell>
        </row>
        <row r="1544">
          <cell r="B1544" t="str">
            <v>BC13-0314S-3</v>
          </cell>
          <cell r="C1544" t="str">
            <v>ﾘﾝｸﾞｷｭﾚｰｯﾄ R</v>
          </cell>
        </row>
        <row r="1545">
          <cell r="B1545" t="str">
            <v>BC13-0315H-1</v>
          </cell>
          <cell r="C1545" t="str">
            <v>ASI ﾚﾄﾗｸﾀｰ 2A</v>
          </cell>
        </row>
        <row r="1546">
          <cell r="B1546" t="str">
            <v>BC13-0315H-2</v>
          </cell>
          <cell r="C1546" t="str">
            <v>ASI ﾚﾄﾗｸﾀｰ 7A</v>
          </cell>
        </row>
        <row r="1547">
          <cell r="B1547" t="str">
            <v>BC13-0316K-1</v>
          </cell>
          <cell r="C1547" t="str">
            <v>ﾌｨｰﾗｰｹﾞｰｼﾞ 3-4MM</v>
          </cell>
        </row>
        <row r="1548">
          <cell r="B1548" t="str">
            <v>BC13-0317H-1</v>
          </cell>
          <cell r="C1548" t="str">
            <v>ﾌｪﾓﾗﾙﾍｯﾄﾞﾘﾑｰﾊﾞｰ</v>
          </cell>
        </row>
        <row r="1549">
          <cell r="B1549" t="str">
            <v>BC13-0318K-1</v>
          </cell>
          <cell r="C1549" t="str">
            <v>A/Pｻｲｼﾞﾝｸﾞﾌﾞﾛｯｸ</v>
          </cell>
        </row>
        <row r="1550">
          <cell r="B1550" t="str">
            <v>BC13-0318K-2</v>
          </cell>
          <cell r="C1550" t="str">
            <v>ｲﾒｰｼﾞﾏｰｶｰ</v>
          </cell>
        </row>
        <row r="1551">
          <cell r="B1551" t="str">
            <v>BC13-0319H-1</v>
          </cell>
          <cell r="C1551" t="str">
            <v>ﾚﾄﾗｸﾀｰ用重錘</v>
          </cell>
        </row>
        <row r="1552">
          <cell r="B1552" t="str">
            <v>BC13-0320H-1</v>
          </cell>
          <cell r="C1552" t="str">
            <v>ALSﾚﾄﾗｸﾀｰ NO.1/2</v>
          </cell>
        </row>
        <row r="1553">
          <cell r="B1553" t="str">
            <v>BC13-0320H-4</v>
          </cell>
          <cell r="C1553" t="str">
            <v>ALSﾚﾄﾗｸﾀｰ NO.4</v>
          </cell>
        </row>
        <row r="1554">
          <cell r="B1554" t="str">
            <v>BC13-0320H-5</v>
          </cell>
          <cell r="C1554" t="str">
            <v>ALSﾚﾄﾗｸﾀｰ NO.5</v>
          </cell>
        </row>
        <row r="1555">
          <cell r="B1555" t="str">
            <v>BC13-0320H-7</v>
          </cell>
          <cell r="C1555" t="str">
            <v>ALSﾚﾄﾗｸﾀｰ NO.7</v>
          </cell>
        </row>
        <row r="1556">
          <cell r="B1556" t="str">
            <v>BC13-0321A-1</v>
          </cell>
          <cell r="C1556" t="str">
            <v>ﾍﾟﾈﾄﾚｰﾀｰ</v>
          </cell>
        </row>
        <row r="1557">
          <cell r="B1557" t="str">
            <v>BC13-0322T-1</v>
          </cell>
          <cell r="C1557" t="str">
            <v>ﾊﾟﾃﾗﾌﾟﾛﾃｸﾀｰ</v>
          </cell>
        </row>
        <row r="1558">
          <cell r="B1558" t="str">
            <v>BC13-0322T-2</v>
          </cell>
          <cell r="C1558" t="str">
            <v>ﾈｲﾙﾃﾞﾌﾟｽｹﾞｰｼﾞ (80CM)</v>
          </cell>
        </row>
        <row r="1559">
          <cell r="B1559" t="str">
            <v>BC13-0324A-1</v>
          </cell>
          <cell r="C1559" t="str">
            <v>JUGGERKNOTﾄﾞﾘﾙｶﾞｲﾄﾞ</v>
          </cell>
        </row>
        <row r="1560">
          <cell r="B1560" t="str">
            <v>BC13-0326K-1</v>
          </cell>
          <cell r="C1560" t="str">
            <v>ｱﾗｲﾒﾝﾄﾊﾝﾄﾞﾙ</v>
          </cell>
        </row>
        <row r="1561">
          <cell r="B1561" t="str">
            <v>BC13-0327K-1</v>
          </cell>
          <cell r="C1561" t="str">
            <v>ｱﾗｲﾒﾝﾄﾊﾝﾄﾞﾙ</v>
          </cell>
        </row>
        <row r="1562">
          <cell r="B1562" t="str">
            <v>BC13-0328K-1</v>
          </cell>
          <cell r="C1562" t="str">
            <v>ﾌｪﾓﾗﾙﾄﾚｲｼｬﾌﾄ</v>
          </cell>
        </row>
        <row r="1563">
          <cell r="B1563" t="str">
            <v>BC13-0328K-2</v>
          </cell>
          <cell r="C1563" t="str">
            <v>KNEEﾊﾞﾗﾝｻｰA/Pｻｲｻﾞｰ</v>
          </cell>
        </row>
        <row r="1564">
          <cell r="B1564" t="str">
            <v>BC13-0330K-1</v>
          </cell>
          <cell r="C1564" t="str">
            <v>ﾌｨｰﾗｰﾌﾞﾚｰﾄﾞ</v>
          </cell>
        </row>
        <row r="1565">
          <cell r="B1565" t="str">
            <v>BC13-0331S-1</v>
          </cell>
          <cell r="C1565" t="str">
            <v>溝付きﾍﾟﾃﾞｨｸﾙﾏｰｶｰ</v>
          </cell>
        </row>
        <row r="1566">
          <cell r="B1566" t="str">
            <v>BC13-0331S-2</v>
          </cell>
          <cell r="C1566" t="str">
            <v>ﾍﾟﾃﾞｨｸﾙﾏｰｶｰ</v>
          </cell>
        </row>
        <row r="1567">
          <cell r="B1567" t="str">
            <v>BC13-0331S-3</v>
          </cell>
          <cell r="C1567" t="str">
            <v>ｺﾈｸﾄﾊﾝﾄﾞﾙ</v>
          </cell>
        </row>
        <row r="1568">
          <cell r="B1568" t="str">
            <v>BC13-0331S-4</v>
          </cell>
          <cell r="C1568" t="str">
            <v>ｺﾈｸﾄﾊﾝﾄﾞﾙ Ⅱ型</v>
          </cell>
        </row>
        <row r="1569">
          <cell r="B1569" t="str">
            <v>BC13-0331S-5</v>
          </cell>
          <cell r="C1569" t="str">
            <v>ﾍﾟﾃﾞｨｸﾙﾏｰｶｰ押出し棒</v>
          </cell>
        </row>
        <row r="1570">
          <cell r="B1570" t="str">
            <v>BC13-0332K-1</v>
          </cell>
          <cell r="C1570" t="str">
            <v>KNEEﾊﾞﾗﾝｻｰSC型</v>
          </cell>
        </row>
        <row r="1571">
          <cell r="B1571" t="str">
            <v>BC13-0332K-2</v>
          </cell>
          <cell r="C1571" t="str">
            <v>KNEEﾊﾞﾗﾝｻｰTﾊﾝﾄﾞﾙ</v>
          </cell>
        </row>
        <row r="1572">
          <cell r="B1572" t="str">
            <v>BC13-0332K-3</v>
          </cell>
          <cell r="C1572" t="str">
            <v>ｻｲｼﾞﾝｸﾞﾌﾞﾛｯｸﾀﾜｰ</v>
          </cell>
        </row>
        <row r="1573">
          <cell r="B1573" t="str">
            <v>BC13-0332K-4</v>
          </cell>
          <cell r="C1573" t="str">
            <v>ﾋﾟﾝｶﾞｲﾄﾞﾌﾞﾛｯｸ</v>
          </cell>
        </row>
        <row r="1574">
          <cell r="B1574" t="str">
            <v>BC13-0332K-5</v>
          </cell>
          <cell r="C1574" t="str">
            <v>ｻｲｼﾞﾝｸﾞﾌﾞﾛｯｸ</v>
          </cell>
        </row>
        <row r="1575">
          <cell r="B1575" t="str">
            <v>BC13-0333H-1</v>
          </cell>
          <cell r="C1575" t="str">
            <v>仰臥位用ﾋｯﾌﾟﾎﾟｼﾞｼｮﾅｰ</v>
          </cell>
        </row>
        <row r="1576">
          <cell r="B1576" t="str">
            <v>BC13-0334H-1</v>
          </cell>
          <cell r="C1576" t="str">
            <v>ｱｾﾀﾌﾞﾗｰｲﾝﾊﾟｸﾀｰ</v>
          </cell>
        </row>
        <row r="1577">
          <cell r="B1577" t="str">
            <v>BC13-0335H-40</v>
          </cell>
          <cell r="C1577" t="str">
            <v>ﾄﾗｲｱﾙｶｯﾌﾟ 37/40MM</v>
          </cell>
        </row>
        <row r="1578">
          <cell r="B1578" t="str">
            <v>BC13-0335H-42</v>
          </cell>
          <cell r="C1578" t="str">
            <v>ﾄﾗｲｱﾙｶｯﾌﾟ 38.5/42MM</v>
          </cell>
        </row>
        <row r="1579">
          <cell r="B1579" t="str">
            <v>BC13-0335H-44</v>
          </cell>
          <cell r="C1579" t="str">
            <v>ﾄﾗｲｱﾙｶｯﾌﾟ 40/44MM</v>
          </cell>
        </row>
        <row r="1580">
          <cell r="B1580" t="str">
            <v>BC13-0335H-46</v>
          </cell>
          <cell r="C1580" t="str">
            <v>ﾄﾗｲｱﾙｶｯﾌﾟ 41.5/46MM</v>
          </cell>
        </row>
        <row r="1581">
          <cell r="B1581" t="str">
            <v>BC13-0335H-48</v>
          </cell>
          <cell r="C1581" t="str">
            <v>ﾄﾗｲｱﾙｶｯﾌﾟ 43/48MM</v>
          </cell>
        </row>
        <row r="1582">
          <cell r="B1582" t="str">
            <v>BC13-0335H-50</v>
          </cell>
          <cell r="C1582" t="str">
            <v>ﾄﾗｲｱﾙｶｯﾌﾟ 44.5/50MM</v>
          </cell>
        </row>
        <row r="1583">
          <cell r="B1583" t="str">
            <v>BC13-0335H-52</v>
          </cell>
          <cell r="C1583" t="str">
            <v>ﾄﾗｲｱﾙｶｯﾌﾟ 46/52MM</v>
          </cell>
        </row>
        <row r="1584">
          <cell r="B1584" t="str">
            <v>BC13-0335H-54</v>
          </cell>
          <cell r="C1584" t="str">
            <v>ﾄﾗｲｱﾙｶｯﾌﾟ 47.5/54MM</v>
          </cell>
        </row>
        <row r="1585">
          <cell r="B1585" t="str">
            <v>BC13-0335H-56</v>
          </cell>
          <cell r="C1585" t="str">
            <v>ﾄﾗｲｱﾙｶｯﾌﾟ 49/56MM</v>
          </cell>
        </row>
        <row r="1586">
          <cell r="B1586" t="str">
            <v>BC13-0335H-58</v>
          </cell>
          <cell r="C1586" t="str">
            <v>ﾄﾗｲｱﾙｶｯﾌﾟ 51/58MM</v>
          </cell>
        </row>
        <row r="1587">
          <cell r="B1587" t="str">
            <v>BC13-0335H-60</v>
          </cell>
          <cell r="C1587" t="str">
            <v>ﾄﾗｲｱﾙｶｯﾌﾟ 53/60MM</v>
          </cell>
        </row>
        <row r="1588">
          <cell r="B1588" t="str">
            <v>BC13-0336H-1</v>
          </cell>
          <cell r="C1588" t="str">
            <v>ﾚﾎﾟｼﾞｼｮﾝｲﾝﾊﾟｸﾀｰ 22MM</v>
          </cell>
        </row>
        <row r="1589">
          <cell r="B1589" t="str">
            <v>BC13-0338K-1</v>
          </cell>
          <cell r="C1589" t="str">
            <v>CRﾌｪﾓﾗﾙｱﾝｸﾞﾙｲﾝﾊﾟｸﾀｰ</v>
          </cell>
        </row>
        <row r="1590">
          <cell r="B1590" t="str">
            <v>BC13-0340H-1</v>
          </cell>
          <cell r="C1590" t="str">
            <v>ﾌｪﾓﾗﾙｴﾚﾍﾞｰﾀｰ</v>
          </cell>
        </row>
        <row r="1591">
          <cell r="B1591" t="str">
            <v>BC13-0341H-06</v>
          </cell>
          <cell r="C1591" t="str">
            <v>ﾎﾞｰﾝﾀﾝﾌﾟ 6MM</v>
          </cell>
        </row>
        <row r="1592">
          <cell r="B1592" t="str">
            <v>BC13-0341H-08</v>
          </cell>
          <cell r="C1592" t="str">
            <v>ﾎﾞｰﾝﾀﾝﾌﾟ 8MM</v>
          </cell>
        </row>
        <row r="1593">
          <cell r="B1593" t="str">
            <v>BC13-0341H-10</v>
          </cell>
          <cell r="C1593" t="str">
            <v>ﾎﾞｰﾝﾀﾝﾌﾟ 10MM</v>
          </cell>
        </row>
        <row r="1594">
          <cell r="B1594" t="str">
            <v>BC13-0342K-1</v>
          </cell>
          <cell r="C1594" t="str">
            <v>ﾃｨﾋﾞｱﾙﾘｾｸｼｮﾝｶﾞｲﾄﾞ</v>
          </cell>
        </row>
        <row r="1595">
          <cell r="B1595" t="str">
            <v>BC13-0343K-1</v>
          </cell>
          <cell r="C1595" t="str">
            <v>KNEEﾊﾞﾗﾝｻｰSC型</v>
          </cell>
        </row>
        <row r="1596">
          <cell r="B1596" t="str">
            <v>BC13-0343K-2</v>
          </cell>
          <cell r="C1596" t="str">
            <v>KNEEﾊﾞﾗﾝｻｰTﾊﾝﾄﾞﾙ</v>
          </cell>
        </row>
        <row r="1597">
          <cell r="B1597" t="str">
            <v>BC13-0343K-3</v>
          </cell>
          <cell r="C1597" t="str">
            <v>9MMｽﾍﾟｰｻｰ</v>
          </cell>
        </row>
        <row r="1598">
          <cell r="B1598" t="str">
            <v>BC13-0343K-4</v>
          </cell>
          <cell r="C1598" t="str">
            <v>PSﾄﾗｲｱﾙﾍﾞｱﾘﾝｸﾞ 59MM</v>
          </cell>
        </row>
        <row r="1599">
          <cell r="B1599" t="str">
            <v>BC13-0343K-5</v>
          </cell>
          <cell r="C1599" t="str">
            <v>ﾋﾟﾝﾌﾞﾛｯｸ -4+4</v>
          </cell>
        </row>
        <row r="1600">
          <cell r="B1600" t="str">
            <v>BC13-0343K-6</v>
          </cell>
          <cell r="C1600" t="str">
            <v>ﾋﾟﾝﾌﾞﾛｯｸ -3+5</v>
          </cell>
        </row>
        <row r="1601">
          <cell r="B1601" t="str">
            <v>BC13-0344T-1</v>
          </cell>
          <cell r="C1601" t="str">
            <v>ﾃﾞﾌﾟｽｹﾞｰｼﾞ</v>
          </cell>
        </row>
        <row r="1602">
          <cell r="B1602" t="str">
            <v>BC13-0346T-1</v>
          </cell>
          <cell r="C1602" t="str">
            <v>AOﾄﾞﾗｲﾊﾞｰｼｬﾌﾄ 3.5MM</v>
          </cell>
        </row>
        <row r="1603">
          <cell r="B1603" t="str">
            <v>BC13-0347H-1</v>
          </cell>
          <cell r="C1603" t="str">
            <v>可変式ﾌｪﾓﾗﾙｴﾚﾍﾞｰﾀｰ</v>
          </cell>
        </row>
        <row r="1604">
          <cell r="B1604" t="str">
            <v>BC13-0348T-1</v>
          </cell>
          <cell r="C1604" t="str">
            <v>ｽｷﾝﾌﾟﾛﾃｸﾀｰ</v>
          </cell>
        </row>
        <row r="1605">
          <cell r="B1605" t="str">
            <v>BC13-0348T-2</v>
          </cell>
          <cell r="C1605" t="str">
            <v>ﾄﾛｶｰ</v>
          </cell>
        </row>
        <row r="1606">
          <cell r="B1606" t="str">
            <v>BC13-0348T-3</v>
          </cell>
          <cell r="C1606" t="str">
            <v>2.4MM ﾄﾞﾘﾙﾌﾞｯｼｭ</v>
          </cell>
        </row>
        <row r="1607">
          <cell r="B1607" t="str">
            <v>BC13-0348T-4</v>
          </cell>
          <cell r="C1607" t="str">
            <v>3.0MM ﾄﾞﾘﾙﾌﾞｯｼｭ</v>
          </cell>
        </row>
        <row r="1608">
          <cell r="B1608" t="str">
            <v>BC13-0349T-1</v>
          </cell>
          <cell r="C1608" t="str">
            <v>ﾄﾞﾘﾙﾋﾞｯﾄ 3.8X127MM</v>
          </cell>
        </row>
        <row r="1609">
          <cell r="B1609" t="str">
            <v>BC13-0350K-1</v>
          </cell>
          <cell r="C1609" t="str">
            <v>KNEEﾊﾞﾗﾝｻｰSC型</v>
          </cell>
        </row>
        <row r="1610">
          <cell r="B1610" t="str">
            <v>BC13-0350K-10</v>
          </cell>
          <cell r="C1610" t="str">
            <v>ｻｲｼﾞﾝｸﾞﾌﾞﾛｯｸﾀﾜｰ</v>
          </cell>
        </row>
        <row r="1611">
          <cell r="B1611" t="str">
            <v>BC13-0350K-2</v>
          </cell>
          <cell r="C1611" t="str">
            <v>KNEEﾊﾞﾗﾝｻｰTﾊﾝﾄﾞﾙ</v>
          </cell>
        </row>
        <row r="1612">
          <cell r="B1612" t="str">
            <v>BC13-0350K-3</v>
          </cell>
          <cell r="C1612" t="str">
            <v>9MMｽﾍﾟｰｻｰ</v>
          </cell>
        </row>
        <row r="1613">
          <cell r="B1613" t="str">
            <v>BC13-0350K-4</v>
          </cell>
          <cell r="C1613" t="str">
            <v>PSﾄﾗｲｱﾙﾍﾞｱﾘﾝｸﾞ 59MM</v>
          </cell>
        </row>
        <row r="1614">
          <cell r="B1614" t="str">
            <v>BC13-0350K-5</v>
          </cell>
          <cell r="C1614" t="str">
            <v>PSﾄﾗｲｱﾙﾍﾞｱﾘﾝｸﾞ 63/67MM</v>
          </cell>
        </row>
        <row r="1615">
          <cell r="B1615" t="str">
            <v>BC13-0350K-6</v>
          </cell>
          <cell r="C1615" t="str">
            <v>PSﾄﾗｲｱﾙﾍﾞｱﾘﾝｸﾞ 71/75MM</v>
          </cell>
        </row>
        <row r="1616">
          <cell r="B1616" t="str">
            <v>BC13-0350K-7</v>
          </cell>
          <cell r="C1616" t="str">
            <v>PSﾄﾗｲｱﾙﾍﾞｱﾘﾝｸﾞ 79/83MM</v>
          </cell>
        </row>
        <row r="1617">
          <cell r="B1617" t="str">
            <v>BC13-0350K-8</v>
          </cell>
          <cell r="C1617" t="str">
            <v>PSﾎﾟｽﾄ</v>
          </cell>
        </row>
        <row r="1618">
          <cell r="B1618" t="str">
            <v>BC13-0350K-9</v>
          </cell>
          <cell r="C1618" t="str">
            <v>ｻｲｼﾞﾝｸﾞﾌﾞﾛｯｸ</v>
          </cell>
        </row>
        <row r="1619">
          <cell r="B1619" t="str">
            <v>BC13-0353H-1</v>
          </cell>
          <cell r="C1619" t="str">
            <v>ｲﾝﾌｪﾘｱｲﾝﾊﾟｸﾀｰ</v>
          </cell>
        </row>
        <row r="1620">
          <cell r="B1620" t="str">
            <v>BC13-0354T-1</v>
          </cell>
          <cell r="C1620" t="str">
            <v>SPAｶﾞｲﾄﾞ</v>
          </cell>
        </row>
        <row r="1621">
          <cell r="B1621" t="str">
            <v>BC13-0354T-2</v>
          </cell>
          <cell r="C1621" t="str">
            <v>SPAｶﾞｲﾄﾞ ﾜｲﾔｰﾌﾞｯｼﾝｸﾞ</v>
          </cell>
        </row>
        <row r="1622">
          <cell r="B1622" t="str">
            <v>BC13-0356H-1</v>
          </cell>
          <cell r="C1622" t="str">
            <v>ｽｸﾘｭｰﾌｫｰｾｯﾌﾟ</v>
          </cell>
        </row>
        <row r="1623">
          <cell r="B1623" t="str">
            <v>BC13-0357K-1</v>
          </cell>
          <cell r="C1623" t="str">
            <v>ﾃｨﾋﾞｱﾙｶｯﾄﾌﾞﾛｯｸ LEFT</v>
          </cell>
        </row>
        <row r="1624">
          <cell r="B1624" t="str">
            <v>BC13-0357K-2</v>
          </cell>
          <cell r="C1624" t="str">
            <v>ﾃｨﾋﾞｱﾙｶｯﾄﾌﾞﾛｯｸ RIGHT</v>
          </cell>
        </row>
        <row r="1625">
          <cell r="B1625" t="str">
            <v>BC13-0358H-50</v>
          </cell>
          <cell r="C1625" t="str">
            <v>ｶｯﾌﾟﾄﾗｲｱﾙ 50MM</v>
          </cell>
        </row>
        <row r="1626">
          <cell r="B1626" t="str">
            <v>BC13-0359K-1</v>
          </cell>
          <cell r="C1626" t="str">
            <v>ﾃｨﾋﾞｱﾙｶｯﾄﾌﾞﾛｯｸ LEFT</v>
          </cell>
        </row>
        <row r="1627">
          <cell r="B1627" t="str">
            <v>BC13-0359K-2</v>
          </cell>
          <cell r="C1627" t="str">
            <v>ﾃｨﾋﾞｱﾙｶｯﾄﾌﾞﾛｯｸ RIGHT</v>
          </cell>
        </row>
        <row r="1628">
          <cell r="B1628" t="str">
            <v>BC13-0360H-1</v>
          </cell>
          <cell r="C1628" t="str">
            <v>ﾗｽﾌﾟﾊﾝﾄﾞﾙ</v>
          </cell>
        </row>
        <row r="1629">
          <cell r="B1629" t="str">
            <v>BC13-0361H-221</v>
          </cell>
          <cell r="C1629" t="str">
            <v>CMKﾍｯﾄﾞﾄﾗｲｱﾙ 22.2MM 0MM</v>
          </cell>
        </row>
        <row r="1630">
          <cell r="B1630" t="str">
            <v>BC13-0361H-222</v>
          </cell>
          <cell r="C1630" t="str">
            <v>CMKﾍｯﾄﾞﾄﾗｲｱﾙ 22.2MM +4MM</v>
          </cell>
        </row>
        <row r="1631">
          <cell r="B1631" t="str">
            <v>BC13-0361H-281</v>
          </cell>
          <cell r="C1631" t="str">
            <v>CMKﾍｯﾄﾞﾄﾗｲｱﾙ 28MM -3.5MM</v>
          </cell>
        </row>
        <row r="1632">
          <cell r="B1632" t="str">
            <v>BC13-0361H-282</v>
          </cell>
          <cell r="C1632" t="str">
            <v>CMKﾍｯﾄﾞﾄﾗｲｱﾙ 28MM 0MM</v>
          </cell>
        </row>
        <row r="1633">
          <cell r="B1633" t="str">
            <v>BC13-0361H-283</v>
          </cell>
          <cell r="C1633" t="str">
            <v>CMKﾍｯﾄﾞﾄﾗｲｱﾙ 28MM +3.5MM</v>
          </cell>
        </row>
        <row r="1634">
          <cell r="B1634" t="str">
            <v>BC13-0362K-1</v>
          </cell>
          <cell r="C1634" t="str">
            <v>角度ｹﾞｰｼﾞ 0度</v>
          </cell>
        </row>
        <row r="1635">
          <cell r="B1635" t="str">
            <v>BC13-0362K-10</v>
          </cell>
          <cell r="C1635" t="str">
            <v>角度ｹﾞｰｼﾞ 9度</v>
          </cell>
        </row>
        <row r="1636">
          <cell r="B1636" t="str">
            <v>BC13-0362K-11</v>
          </cell>
          <cell r="C1636" t="str">
            <v>角度ｹﾞｰｼﾞ 10度</v>
          </cell>
        </row>
        <row r="1637">
          <cell r="B1637" t="str">
            <v>BC13-0362K-12</v>
          </cell>
          <cell r="C1637" t="str">
            <v>角度ｹﾞｰｼﾞ 11度</v>
          </cell>
        </row>
        <row r="1638">
          <cell r="B1638" t="str">
            <v>BC13-0362K-13</v>
          </cell>
          <cell r="C1638" t="str">
            <v>角度ｹﾞｰｼﾞ 12度</v>
          </cell>
        </row>
        <row r="1639">
          <cell r="B1639" t="str">
            <v>BC13-0362K-2</v>
          </cell>
          <cell r="C1639" t="str">
            <v>角度ｹﾞｰｼﾞ 1度</v>
          </cell>
        </row>
        <row r="1640">
          <cell r="B1640" t="str">
            <v>BC13-0362K-3</v>
          </cell>
          <cell r="C1640" t="str">
            <v>角度ｹﾞｰｼﾞ 2度</v>
          </cell>
        </row>
        <row r="1641">
          <cell r="B1641" t="str">
            <v>BC13-0362K-4</v>
          </cell>
          <cell r="C1641" t="str">
            <v>角度ｹﾞｰｼﾞ 3度</v>
          </cell>
        </row>
        <row r="1642">
          <cell r="B1642" t="str">
            <v>BC13-0362K-5</v>
          </cell>
          <cell r="C1642" t="str">
            <v>角度ｹﾞｰｼﾞ 4度</v>
          </cell>
        </row>
        <row r="1643">
          <cell r="B1643" t="str">
            <v>BC13-0362K-6</v>
          </cell>
          <cell r="C1643" t="str">
            <v>角度ｹﾞｰｼﾞ 5度</v>
          </cell>
        </row>
        <row r="1644">
          <cell r="B1644" t="str">
            <v>BC13-0362K-7</v>
          </cell>
          <cell r="C1644" t="str">
            <v>角度ｹﾞｰｼﾞ 6度</v>
          </cell>
        </row>
        <row r="1645">
          <cell r="B1645" t="str">
            <v>BC13-0362K-8</v>
          </cell>
          <cell r="C1645" t="str">
            <v>角度ｹﾞｰｼﾞ 7度</v>
          </cell>
        </row>
        <row r="1646">
          <cell r="B1646" t="str">
            <v>BC13-0362K-9</v>
          </cell>
          <cell r="C1646" t="str">
            <v>角度ｹﾞｰｼﾞ 8度</v>
          </cell>
        </row>
        <row r="1647">
          <cell r="B1647" t="str">
            <v>BC13-0363K-1</v>
          </cell>
          <cell r="C1647" t="str">
            <v>A/Pｼﾌﾄﾌﾞﾛｯｸ</v>
          </cell>
        </row>
        <row r="1648">
          <cell r="B1648" t="str">
            <v>BC13-0365S-1</v>
          </cell>
          <cell r="C1648" t="str">
            <v>ｽｸﾘｭｰｲﾝｻｰﾀｰ</v>
          </cell>
        </row>
        <row r="1649">
          <cell r="B1649" t="str">
            <v>BC13-0366K-1</v>
          </cell>
          <cell r="C1649" t="str">
            <v>GAP計測ｹﾞｰｼﾞ 1-2MM</v>
          </cell>
        </row>
        <row r="1650">
          <cell r="B1650" t="str">
            <v>BC13-0366K-2</v>
          </cell>
          <cell r="C1650" t="str">
            <v>GAP計測ｹﾞｰｼﾞ 3-4MM</v>
          </cell>
        </row>
        <row r="1651">
          <cell r="B1651" t="str">
            <v>BC13-0366K-3</v>
          </cell>
          <cell r="C1651" t="str">
            <v>GAP計測ｹﾞｰｼﾞ 5-6MM</v>
          </cell>
        </row>
        <row r="1652">
          <cell r="B1652" t="str">
            <v>BC13-0368T-1</v>
          </cell>
          <cell r="C1652" t="str">
            <v>AOｸｲｯｸｺﾈｸﾀｰ</v>
          </cell>
        </row>
        <row r="1653">
          <cell r="B1653" t="str">
            <v>BC13-0369K-1</v>
          </cell>
          <cell r="C1653" t="str">
            <v>KNEEﾊﾞﾗﾝｻｰSC-O型</v>
          </cell>
        </row>
        <row r="1654">
          <cell r="B1654" t="str">
            <v>BC13-0369K-2</v>
          </cell>
          <cell r="C1654" t="str">
            <v>KNEEﾊﾞﾗﾝｻｰTﾊﾝﾄﾞﾙ</v>
          </cell>
        </row>
        <row r="1655">
          <cell r="B1655" t="str">
            <v>BC13-0371H-1</v>
          </cell>
          <cell r="C1655" t="str">
            <v>ﾁｬﾝﾚｰﾚﾄﾗｸﾀｰ</v>
          </cell>
        </row>
        <row r="1656">
          <cell r="B1656" t="str">
            <v>BC13-0371H-2</v>
          </cell>
          <cell r="C1656" t="str">
            <v>ｽｸﾘｭｰﾌｫｰｾｯﾌﾟ</v>
          </cell>
        </row>
        <row r="1657">
          <cell r="B1657" t="str">
            <v>BC13-0372H-1</v>
          </cell>
          <cell r="C1657" t="str">
            <v>ｽﾄﾚｰﾄﾄﾞﾘﾙｼｬﾌﾄ</v>
          </cell>
        </row>
        <row r="1658">
          <cell r="B1658" t="str">
            <v>BC13-0373K-1</v>
          </cell>
          <cell r="C1658" t="str">
            <v>ﾃｨﾋﾞｱﾘｾｸｼｮﾝｶﾞｲﾄﾞ</v>
          </cell>
        </row>
        <row r="1659">
          <cell r="B1659" t="str">
            <v>BC13-0375K-1</v>
          </cell>
          <cell r="C1659" t="str">
            <v>MCLﾘﾘｰｽｶｯﾀｰ</v>
          </cell>
        </row>
        <row r="1660">
          <cell r="B1660" t="str">
            <v>BC13-0378H-1</v>
          </cell>
          <cell r="C1660" t="str">
            <v>骨頭計測器</v>
          </cell>
        </row>
        <row r="1661">
          <cell r="B1661" t="str">
            <v>BC13-0379H-1</v>
          </cell>
          <cell r="C1661" t="str">
            <v>ﾗｽﾌﾟﾊﾝﾄﾞﾙ用ﾊﾞｰｼﾞｮﾝｶﾞｲﾄﾞ</v>
          </cell>
        </row>
        <row r="1662">
          <cell r="B1662" t="str">
            <v>BC13-0382K-1</v>
          </cell>
          <cell r="C1662" t="str">
            <v>ｱｼﾞｬｽﾀﾌﾞﾙﾌｨｰﾄ LEFT</v>
          </cell>
        </row>
        <row r="1663">
          <cell r="B1663" t="str">
            <v>BC13-0382K-2</v>
          </cell>
          <cell r="C1663" t="str">
            <v>ｱｼﾞｬｽﾀﾌﾞﾙﾌｨｰﾄ RIGHT</v>
          </cell>
        </row>
        <row r="1664">
          <cell r="B1664" t="str">
            <v>BC13-0384H-1</v>
          </cell>
          <cell r="C1664" t="str">
            <v>NO.4 ﾚﾄﾗｸﾀｰ</v>
          </cell>
        </row>
        <row r="1665">
          <cell r="B1665" t="str">
            <v>BC13-0385K-1</v>
          </cell>
          <cell r="C1665" t="str">
            <v>ﾏｲｸﾛﾃｨﾋﾞｱﾃﾝﾌﾟﾚｰﾄ 63MM</v>
          </cell>
        </row>
        <row r="1666">
          <cell r="B1666" t="str">
            <v>BC13-0385K-2</v>
          </cell>
          <cell r="C1666" t="str">
            <v>ﾏｲｸﾛﾃｨﾋﾞｱﾃﾝﾌﾟﾚｰﾄ 67MM</v>
          </cell>
        </row>
        <row r="1667">
          <cell r="B1667" t="str">
            <v>BC13-0385K-3</v>
          </cell>
          <cell r="C1667" t="str">
            <v>ﾏｲｸﾛﾃｨﾋﾞｱﾃﾝﾌﾟﾚｰﾄ 71MM</v>
          </cell>
        </row>
        <row r="1668">
          <cell r="B1668" t="str">
            <v>BC13-0385K-4</v>
          </cell>
          <cell r="C1668" t="str">
            <v>ﾏｲｸﾛﾃｨﾋﾞｱﾃﾝﾌﾟﾚｰﾄ 75MM</v>
          </cell>
        </row>
        <row r="1669">
          <cell r="B1669" t="str">
            <v>BC13-0385K-5</v>
          </cell>
          <cell r="C1669" t="str">
            <v>ﾏｲｸﾛﾃｨﾋﾞｱﾃﾝﾌﾟﾚｰﾄ 79MM</v>
          </cell>
        </row>
        <row r="1670">
          <cell r="B1670" t="str">
            <v>BC13-0386K-1</v>
          </cell>
          <cell r="C1670" t="str">
            <v>ｱｼﾞｬｽﾀﾌﾞﾙﾌｨｰﾄ LEFT</v>
          </cell>
        </row>
        <row r="1671">
          <cell r="B1671" t="str">
            <v>BC13-0386K-2</v>
          </cell>
          <cell r="C1671" t="str">
            <v>ｱｼﾞｬｽﾀﾌﾞﾙﾌｨｰﾄ RIGHT</v>
          </cell>
        </row>
        <row r="1672">
          <cell r="B1672" t="str">
            <v>BC13-0388T-1</v>
          </cell>
          <cell r="C1672" t="str">
            <v>ｴｸｽﾄﾗｸﾀｰﾌｯｸ</v>
          </cell>
        </row>
        <row r="1673">
          <cell r="B1673" t="str">
            <v>BC13-0388T-2</v>
          </cell>
          <cell r="C1673" t="str">
            <v>ｽﾚﾃｯﾄﾞｴｸｽﾄﾗｸﾀｰ</v>
          </cell>
        </row>
        <row r="1674">
          <cell r="B1674" t="str">
            <v>BC13-0389K-8</v>
          </cell>
          <cell r="C1674" t="str">
            <v>RPﾍﾞｱﾘﾝｸﾞ 60MMX14MM</v>
          </cell>
        </row>
        <row r="1675">
          <cell r="B1675" t="str">
            <v>BC13-0389S-1</v>
          </cell>
          <cell r="C1675" t="str">
            <v>ﾛｯﾄﾞｷｬﾘﾊﾟｰ</v>
          </cell>
        </row>
        <row r="1676">
          <cell r="B1676" t="str">
            <v>BC13-0390S-1</v>
          </cell>
          <cell r="C1676" t="str">
            <v>ｽｸﾘｭｰｲﾝｻｰﾀｰ</v>
          </cell>
        </row>
        <row r="1677">
          <cell r="B1677" t="str">
            <v>BC13-0391H-1</v>
          </cell>
          <cell r="C1677" t="str">
            <v>ﾊﾞｲﾎﾟｰﾗﾄﾗｲｱﾙﾊﾝﾄﾞﾙ</v>
          </cell>
        </row>
        <row r="1678">
          <cell r="B1678" t="str">
            <v>BC13-0392H-1</v>
          </cell>
          <cell r="C1678" t="str">
            <v>ﾌｪﾓﾗﾙｴﾚﾍﾞｰﾀｰ</v>
          </cell>
        </row>
        <row r="1679">
          <cell r="B1679" t="str">
            <v>BC13-0393H-1</v>
          </cell>
          <cell r="C1679" t="str">
            <v>TLC ﾈｯｸﾄﾗﾆｵﾝ ｽﾀﾝﾀﾞｰﾄﾞ</v>
          </cell>
        </row>
        <row r="1680">
          <cell r="B1680" t="str">
            <v>BC13-0393H-2</v>
          </cell>
          <cell r="C1680" t="str">
            <v>TLC ﾈｯｸﾄﾗﾆｵﾝ XR123</v>
          </cell>
        </row>
        <row r="1681">
          <cell r="B1681" t="str">
            <v>BC13-0394H-1</v>
          </cell>
          <cell r="C1681" t="str">
            <v>ｲﾆｼｬﾙﾗｽﾌﾟ 3MM</v>
          </cell>
        </row>
        <row r="1682">
          <cell r="B1682" t="str">
            <v>BC13-0395H-281</v>
          </cell>
          <cell r="C1682" t="str">
            <v>ﾍｯﾄﾞﾄﾗｲｱﾙ 28MM -6MM</v>
          </cell>
        </row>
        <row r="1683">
          <cell r="B1683" t="str">
            <v>BC13-0395H-282</v>
          </cell>
          <cell r="C1683" t="str">
            <v>ﾍｯﾄﾞﾄﾗｲｱﾙ 28MM -3MM</v>
          </cell>
        </row>
        <row r="1684">
          <cell r="B1684" t="str">
            <v>BC13-0395H-283</v>
          </cell>
          <cell r="C1684" t="str">
            <v>ﾍｯﾄﾞﾄﾗｲｱﾙ 28MM STD</v>
          </cell>
        </row>
        <row r="1685">
          <cell r="B1685" t="str">
            <v>BC13-0395H-284</v>
          </cell>
          <cell r="C1685" t="str">
            <v>ﾍｯﾄﾞﾄﾗｲｱﾙ 28MM +3MM</v>
          </cell>
        </row>
        <row r="1686">
          <cell r="B1686" t="str">
            <v>BC13-0395H-285</v>
          </cell>
          <cell r="C1686" t="str">
            <v>ﾍｯﾄﾞﾄﾗｲｱﾙ 28MM +6MM</v>
          </cell>
        </row>
        <row r="1687">
          <cell r="B1687" t="str">
            <v>BC13-0396K-1</v>
          </cell>
          <cell r="C1687" t="str">
            <v>ﾃｨﾋﾞｱﾙﾘｾｸｼｮﾝﾌﾞﾛｯｸ 3゜LEFT</v>
          </cell>
        </row>
        <row r="1688">
          <cell r="B1688" t="str">
            <v>BC13-0396K-2</v>
          </cell>
          <cell r="C1688" t="str">
            <v>ﾃｨﾋﾞｱﾙﾘｾｸｼｮﾝﾌﾞﾛｯｸ 3゜RIGHT</v>
          </cell>
        </row>
        <row r="1689">
          <cell r="B1689" t="str">
            <v>BC13-0397K-1</v>
          </cell>
          <cell r="C1689" t="str">
            <v>ﾊﾟﾃﾗﾌﾟﾛﾃｸﾀｰ</v>
          </cell>
        </row>
        <row r="1690">
          <cell r="B1690" t="str">
            <v>BC13-0399H-1</v>
          </cell>
          <cell r="C1690" t="str">
            <v>ｱｾﾀﾌﾞﾗｰｲﾝﾊﾟｸﾀｰ</v>
          </cell>
        </row>
        <row r="1691">
          <cell r="B1691" t="str">
            <v>BC13-0399H-2</v>
          </cell>
          <cell r="C1691" t="str">
            <v>ｼﾝｸﾞﾙｵﾌｾｯﾄﾗｽﾌﾟﾊﾝﾄﾞﾙ</v>
          </cell>
        </row>
        <row r="1692">
          <cell r="B1692" t="str">
            <v>BC13-0399H-3</v>
          </cell>
          <cell r="C1692" t="str">
            <v>臼蓋用ﾃﾞﾌﾟｽｹﾞｰｼﾞ</v>
          </cell>
        </row>
        <row r="1693">
          <cell r="B1693" t="str">
            <v>BC13-0400T-1</v>
          </cell>
          <cell r="C1693" t="str">
            <v>3.5ｺｰﾃｨｶﾙｽｸﾘｭｰ把持器</v>
          </cell>
        </row>
        <row r="1694">
          <cell r="B1694" t="str">
            <v>BC13-0401K-1</v>
          </cell>
          <cell r="C1694" t="str">
            <v>SIGNATURE ｱﾀﾞﾌﾟﾀｰｶﾞｲﾄﾞ</v>
          </cell>
        </row>
        <row r="1695">
          <cell r="B1695" t="str">
            <v>BC13-0402A-1</v>
          </cell>
          <cell r="C1695" t="str">
            <v>ｶﾆｭｰﾗ</v>
          </cell>
        </row>
        <row r="1696">
          <cell r="B1696" t="str">
            <v>BC13-0403A-1</v>
          </cell>
          <cell r="C1696" t="str">
            <v>ﾉｯﾄﾌﾟｯｼｬｰ</v>
          </cell>
        </row>
        <row r="1697">
          <cell r="B1697" t="str">
            <v>BC13-0403A-2</v>
          </cell>
          <cell r="C1697" t="str">
            <v>ﾜｲｼﾞﾝｶﾞｰﾛｯﾄﾞ</v>
          </cell>
        </row>
        <row r="1698">
          <cell r="B1698" t="str">
            <v>BC13-0404K-1</v>
          </cell>
          <cell r="C1698" t="str">
            <v>ﾌｪﾓﾗﾙｱﾗｲﾒﾝﾄﾀﾜｰ</v>
          </cell>
        </row>
        <row r="1699">
          <cell r="B1699" t="str">
            <v>BC13-0405K-1</v>
          </cell>
          <cell r="C1699" t="str">
            <v>骨切量確認用ﾉｷﾞｽ</v>
          </cell>
        </row>
        <row r="1700">
          <cell r="B1700" t="str">
            <v>BC13-0406K-1</v>
          </cell>
          <cell r="C1700" t="str">
            <v>ﾃｨﾋﾞｱﾘｶｯﾄｶﾞｲﾄﾞ 2MM</v>
          </cell>
        </row>
        <row r="1701">
          <cell r="B1701" t="str">
            <v>BC13-0406K-2</v>
          </cell>
          <cell r="C1701" t="str">
            <v>ﾃｨﾋﾞｱ内外反ﾘｶｯﾄｶﾞｲﾄﾞ 2゜</v>
          </cell>
        </row>
        <row r="1702">
          <cell r="B1702" t="str">
            <v>BC13-0406K-3</v>
          </cell>
          <cell r="C1702" t="str">
            <v>ﾃｨﾋﾞｱ後方傾斜ﾘｶｯﾄｶﾞｲﾄﾞ 2゜</v>
          </cell>
        </row>
        <row r="1703">
          <cell r="B1703" t="str">
            <v>BC13-0406K-4</v>
          </cell>
          <cell r="C1703" t="str">
            <v>ｱﾗｲﾒﾝﾄﾀﾜｰ</v>
          </cell>
        </row>
        <row r="1704">
          <cell r="B1704" t="str">
            <v>BC13-0408A-1</v>
          </cell>
          <cell r="C1704" t="str">
            <v>JUGGERKNOTﾌﾟﾛｰﾌﾞ</v>
          </cell>
        </row>
        <row r="1705">
          <cell r="B1705" t="str">
            <v>BC13-0409K-1</v>
          </cell>
          <cell r="C1705" t="str">
            <v>ﾌﾞﾚｰﾄﾞﾌﾟﾛﾃｸﾄﾚﾄﾗｸﾀｰ</v>
          </cell>
        </row>
        <row r="1706">
          <cell r="B1706" t="str">
            <v>BC13-0410K-1</v>
          </cell>
          <cell r="C1706" t="str">
            <v>ﾌｪﾓﾗﾙｱﾗｲﾒﾝﾄﾀﾜｰ</v>
          </cell>
        </row>
        <row r="1707">
          <cell r="B1707" t="str">
            <v>BC13-0411K-1</v>
          </cell>
          <cell r="C1707" t="str">
            <v>ﾃｨﾋﾞｱｽﾀｲﾗｽ</v>
          </cell>
        </row>
        <row r="1708">
          <cell r="B1708" t="str">
            <v>BC13-0412K-1</v>
          </cell>
          <cell r="C1708" t="str">
            <v>ﾃﾞｨｽﾀﾙﾘｾｸｼｮﾝﾌﾞﾛｯｸ</v>
          </cell>
        </row>
        <row r="1709">
          <cell r="B1709" t="str">
            <v>BC13-0412K-2</v>
          </cell>
          <cell r="C1709" t="str">
            <v>A/Pｻｲｻﾞｰｱﾀﾞﾌﾟﾀｰ</v>
          </cell>
        </row>
        <row r="1710">
          <cell r="B1710" t="str">
            <v>BC13-0412K-3</v>
          </cell>
          <cell r="C1710" t="str">
            <v>ﾌｨｰﾗｰﾌﾞﾚｰﾄﾞｱﾀﾞﾌﾟﾀｰ</v>
          </cell>
        </row>
        <row r="1711">
          <cell r="B1711" t="str">
            <v>BC13-0412K-4</v>
          </cell>
          <cell r="C1711" t="str">
            <v>ﾅﾋﾞｹﾞｰｼｮﾝｱﾀﾞﾌﾟﾀｰ</v>
          </cell>
        </row>
        <row r="1712">
          <cell r="B1712" t="str">
            <v>BC13-0413K-1</v>
          </cell>
          <cell r="C1712" t="str">
            <v>ﾃｨﾋﾞｱﾙｱﾗｲﾒﾝﾄﾀﾜｰ</v>
          </cell>
        </row>
        <row r="1713">
          <cell r="B1713" t="str">
            <v>BC13-0415H-1</v>
          </cell>
          <cell r="C1713" t="str">
            <v>TLﾗｽﾌﾟﾊﾝﾄﾞﾙ</v>
          </cell>
        </row>
        <row r="1714">
          <cell r="B1714" t="str">
            <v>BC13-0416H-1</v>
          </cell>
          <cell r="C1714" t="str">
            <v>ｱﾗｲﾒﾝﾄﾛｯﾄﾞ</v>
          </cell>
        </row>
        <row r="1715">
          <cell r="B1715" t="str">
            <v>BC13-0418K-1</v>
          </cell>
          <cell r="C1715" t="str">
            <v>ﾋﾟﾝｲﾝｻｰﾀｰ</v>
          </cell>
        </row>
        <row r="1716">
          <cell r="B1716" t="str">
            <v>BC13-0421H-42</v>
          </cell>
          <cell r="C1716" t="str">
            <v>ﾒﾀﾙｼｪﾙｹﾞｰｼﾞ 42MM</v>
          </cell>
        </row>
        <row r="1717">
          <cell r="B1717" t="str">
            <v>BC13-0421H-44</v>
          </cell>
          <cell r="C1717" t="str">
            <v>ﾒﾀﾙｼｪﾙｹﾞｰｼﾞ 44MM</v>
          </cell>
        </row>
        <row r="1718">
          <cell r="B1718" t="str">
            <v>BC13-0421H-46</v>
          </cell>
          <cell r="C1718" t="str">
            <v>ﾒﾀﾙｼｪﾙｹﾞｰｼﾞ 46MM</v>
          </cell>
        </row>
        <row r="1719">
          <cell r="B1719" t="str">
            <v>BC13-0421H-48</v>
          </cell>
          <cell r="C1719" t="str">
            <v>ﾒﾀﾙｼｪﾙｹﾞｰｼﾞ 48MM</v>
          </cell>
        </row>
        <row r="1720">
          <cell r="B1720" t="str">
            <v>BC13-0421H-50</v>
          </cell>
          <cell r="C1720" t="str">
            <v>ﾒﾀﾙｼｪﾙｹﾞｰｼﾞ 50MM</v>
          </cell>
        </row>
        <row r="1721">
          <cell r="B1721" t="str">
            <v>BC13-0421H-52</v>
          </cell>
          <cell r="C1721" t="str">
            <v>ﾒﾀﾙｼｪﾙｹﾞｰｼﾞ 52MM</v>
          </cell>
        </row>
        <row r="1722">
          <cell r="B1722" t="str">
            <v>BC13-0421H-54</v>
          </cell>
          <cell r="C1722" t="str">
            <v>ﾒﾀﾙｼｪﾙｹﾞｰｼﾞ 54MM</v>
          </cell>
        </row>
        <row r="1723">
          <cell r="B1723" t="str">
            <v>BC13-0421H-56</v>
          </cell>
          <cell r="C1723" t="str">
            <v>ﾒﾀﾙｼｪﾙｹﾞｰｼﾞ 56MM</v>
          </cell>
        </row>
        <row r="1724">
          <cell r="B1724" t="str">
            <v>BC13-0421H-58</v>
          </cell>
          <cell r="C1724" t="str">
            <v>ﾒﾀﾙｼｪﾙｹﾞｰｼﾞ 58MM</v>
          </cell>
        </row>
        <row r="1725">
          <cell r="B1725" t="str">
            <v>BC13-0421H-60</v>
          </cell>
          <cell r="C1725" t="str">
            <v>ﾒﾀﾙｼｪﾙｹﾞｰｼﾞ 60MM</v>
          </cell>
        </row>
        <row r="1726">
          <cell r="B1726" t="str">
            <v>BC13-0421H-62</v>
          </cell>
          <cell r="C1726" t="str">
            <v>ﾒﾀﾙｼｪﾙｹﾞｰｼﾞ 62MM</v>
          </cell>
        </row>
        <row r="1727">
          <cell r="B1727" t="str">
            <v>BC13-0421H-64</v>
          </cell>
          <cell r="C1727" t="str">
            <v>ﾒﾀﾙｼｪﾙｹﾞｰｼﾞ 64MM</v>
          </cell>
        </row>
        <row r="1728">
          <cell r="B1728" t="str">
            <v>BC13-0422T-1</v>
          </cell>
          <cell r="C1728" t="str">
            <v>ﾋｭｰﾒﾗﾙｶｯﾄｶﾞｲﾄﾞ ｽﾓｰﾙ</v>
          </cell>
        </row>
        <row r="1729">
          <cell r="B1729" t="str">
            <v>BC13-0422T-2</v>
          </cell>
          <cell r="C1729" t="str">
            <v>ﾋｭｰﾒﾗﾙｶｯﾄｶﾞｲﾄﾞ ﾐﾃﾞｨｱﾑ</v>
          </cell>
        </row>
        <row r="1730">
          <cell r="B1730" t="str">
            <v>BC13-0422T-3</v>
          </cell>
          <cell r="C1730" t="str">
            <v>ﾋｭｰﾒﾗﾙｶｯﾄｶﾞｲﾄﾞ ﾗｰｼﾞ</v>
          </cell>
        </row>
        <row r="1731">
          <cell r="B1731" t="str">
            <v>BC13-0422T-4</v>
          </cell>
          <cell r="C1731" t="str">
            <v>ﾋｭｰﾒﾗﾙｶｯﾄｶﾞｲﾄﾞ ﾊﾝﾄﾞﾙ用ｸﾞﾘｯﾌﾟ</v>
          </cell>
        </row>
        <row r="1732">
          <cell r="B1732" t="str">
            <v>BC13-0422T-5</v>
          </cell>
          <cell r="C1732" t="str">
            <v>ﾋｭｰﾒﾗﾙｶｯﾄｶﾞｲﾄﾞ ﾊﾝﾄﾞﾙﾌｪｰｽ</v>
          </cell>
        </row>
        <row r="1733">
          <cell r="B1733" t="str">
            <v>BC13-0422T-8</v>
          </cell>
          <cell r="C1733" t="str">
            <v>ｲﾝｻｰﾀｰ</v>
          </cell>
        </row>
        <row r="1734">
          <cell r="B1734" t="str">
            <v>BC13-0422T-9</v>
          </cell>
          <cell r="C1734" t="str">
            <v>音叉ﾊﾝﾏｰ</v>
          </cell>
        </row>
        <row r="1735">
          <cell r="B1735" t="str">
            <v>BC13-0423H-001</v>
          </cell>
          <cell r="C1735" t="str">
            <v>ｶｯﾌﾟｲﾝﾊﾟｸﾀｰ</v>
          </cell>
        </row>
        <row r="1736">
          <cell r="B1736" t="str">
            <v>BC13-0423H-042</v>
          </cell>
          <cell r="C1736" t="str">
            <v>ｶｯﾌﾟﾄﾗｲｱﾙ 42MM</v>
          </cell>
        </row>
        <row r="1737">
          <cell r="B1737" t="str">
            <v>BC13-0423H-044</v>
          </cell>
          <cell r="C1737" t="str">
            <v>ｶｯﾌﾟﾄﾗｲｱﾙ 44MM</v>
          </cell>
        </row>
        <row r="1738">
          <cell r="B1738" t="str">
            <v>BC13-0423H-046</v>
          </cell>
          <cell r="C1738" t="str">
            <v>ｶｯﾌﾟﾄﾗｲｱﾙ 46MM</v>
          </cell>
        </row>
        <row r="1739">
          <cell r="B1739" t="str">
            <v>BC13-0423H-048</v>
          </cell>
          <cell r="C1739" t="str">
            <v>ｶｯﾌﾟﾄﾗｲｱﾙ 48MM</v>
          </cell>
        </row>
        <row r="1740">
          <cell r="B1740" t="str">
            <v>BC13-0423H-050</v>
          </cell>
          <cell r="C1740" t="str">
            <v>ｶｯﾌﾟﾄﾗｲｱﾙ 50MM</v>
          </cell>
        </row>
        <row r="1741">
          <cell r="B1741" t="str">
            <v>BC13-0423H-052</v>
          </cell>
          <cell r="C1741" t="str">
            <v>ｶｯﾌﾟﾄﾗｲｱﾙ 52MM</v>
          </cell>
        </row>
        <row r="1742">
          <cell r="B1742" t="str">
            <v>BC13-0423H-054</v>
          </cell>
          <cell r="C1742" t="str">
            <v>ｶｯﾌﾟﾄﾗｲｱﾙ 54MM</v>
          </cell>
        </row>
        <row r="1743">
          <cell r="B1743" t="str">
            <v>BC13-0423H-056</v>
          </cell>
          <cell r="C1743" t="str">
            <v>ｶｯﾌﾟﾄﾗｲｱﾙ 56MM</v>
          </cell>
        </row>
        <row r="1744">
          <cell r="B1744" t="str">
            <v>BC13-0423H-058</v>
          </cell>
          <cell r="C1744" t="str">
            <v>ｶｯﾌﾟﾄﾗｲｱﾙ 58MM</v>
          </cell>
        </row>
        <row r="1745">
          <cell r="B1745" t="str">
            <v>BC13-0423H-060</v>
          </cell>
          <cell r="C1745" t="str">
            <v>ｶｯﾌﾟﾄﾗｲｱﾙ 60MM</v>
          </cell>
        </row>
        <row r="1746">
          <cell r="B1746" t="str">
            <v>BC13-0423H-062</v>
          </cell>
          <cell r="C1746" t="str">
            <v>ｶｯﾌﾟﾄﾗｲｱﾙ 62MM</v>
          </cell>
        </row>
        <row r="1747">
          <cell r="B1747" t="str">
            <v>BC13-0423H-140</v>
          </cell>
          <cell r="C1747" t="str">
            <v>ｶｯﾌﾟﾄﾗｲｱﾙ +40MM</v>
          </cell>
        </row>
        <row r="1748">
          <cell r="B1748" t="str">
            <v>BC13-0423H-142</v>
          </cell>
          <cell r="C1748" t="str">
            <v>ｶｯﾌﾟﾄﾗｲｱﾙ +42MM</v>
          </cell>
        </row>
        <row r="1749">
          <cell r="B1749" t="str">
            <v>BC13-0423H-144</v>
          </cell>
          <cell r="C1749" t="str">
            <v>ｶｯﾌﾟﾄﾗｲｱﾙ +14MM</v>
          </cell>
        </row>
        <row r="1750">
          <cell r="B1750" t="str">
            <v>BC13-0423H-146</v>
          </cell>
          <cell r="C1750" t="str">
            <v>ｶｯﾌﾟﾄﾗｲｱﾙ +46MM</v>
          </cell>
        </row>
        <row r="1751">
          <cell r="B1751" t="str">
            <v>BC13-0423H-148</v>
          </cell>
          <cell r="C1751" t="str">
            <v>ｶｯﾌﾟﾄﾗｲｱﾙ +48MM</v>
          </cell>
        </row>
        <row r="1752">
          <cell r="B1752" t="str">
            <v>BC13-0423H-150</v>
          </cell>
          <cell r="C1752" t="str">
            <v>ｶｯﾌﾟﾄﾗｲｱﾙ +50MM</v>
          </cell>
        </row>
        <row r="1753">
          <cell r="B1753" t="str">
            <v>BC13-0423H-152</v>
          </cell>
          <cell r="C1753" t="str">
            <v>ｶｯﾌﾟﾄﾗｲｱﾙ +52MM</v>
          </cell>
        </row>
        <row r="1754">
          <cell r="B1754" t="str">
            <v>BC13-0423H-154</v>
          </cell>
          <cell r="C1754" t="str">
            <v>ｶｯﾌﾟﾄﾗｲｱﾙ +54MM</v>
          </cell>
        </row>
        <row r="1755">
          <cell r="B1755" t="str">
            <v>BC13-0423H-156</v>
          </cell>
          <cell r="C1755" t="str">
            <v>ｶｯﾌﾟﾄﾗｲｱﾙ +56MM</v>
          </cell>
        </row>
        <row r="1756">
          <cell r="B1756" t="str">
            <v>BC13-0423H-158</v>
          </cell>
          <cell r="C1756" t="str">
            <v>ｶｯﾌﾟﾄﾗｲｱﾙ +58MM</v>
          </cell>
        </row>
        <row r="1757">
          <cell r="B1757" t="str">
            <v>BC13-0423H-160</v>
          </cell>
          <cell r="C1757" t="str">
            <v>ｶｯﾌﾟﾄﾗｲｱﾙ +60MM</v>
          </cell>
        </row>
        <row r="1758">
          <cell r="B1758" t="str">
            <v>BC13-0423H-162</v>
          </cell>
          <cell r="C1758" t="str">
            <v>ｶｯﾌﾟﾄﾗｲｱﾙ +62MM</v>
          </cell>
        </row>
        <row r="1759">
          <cell r="B1759" t="str">
            <v>BC13-0424K-1</v>
          </cell>
          <cell r="C1759" t="str">
            <v>ｵﾌｾｯﾄ型CRﾛｰﾙﾊﾞｯｸｹﾞｰｼﾞ ﾌﾟﾚﾐｱL</v>
          </cell>
        </row>
        <row r="1760">
          <cell r="B1760" t="str">
            <v>BC13-0424K-2</v>
          </cell>
          <cell r="C1760" t="str">
            <v>ｵﾌｾｯﾄ型CRﾛｰﾙﾊﾞｯｸｹﾞｰｼﾞ ﾌﾟﾚﾐｱR</v>
          </cell>
        </row>
        <row r="1761">
          <cell r="B1761" t="str">
            <v>BC13-0424K-3</v>
          </cell>
          <cell r="C1761" t="str">
            <v>ﾛｰﾃｰｼｮﾝｹﾞｰｼﾞ</v>
          </cell>
        </row>
        <row r="1762">
          <cell r="B1762" t="str">
            <v>BC13-0425H-221</v>
          </cell>
          <cell r="C1762" t="str">
            <v>ﾍｯﾄﾞﾄﾗｲｱﾙ 22MM -5MM</v>
          </cell>
        </row>
        <row r="1763">
          <cell r="B1763" t="str">
            <v>BC13-0425H-222</v>
          </cell>
          <cell r="C1763" t="str">
            <v>ﾍｯﾄﾞﾄﾗｲｱﾙ 22MM -3MM</v>
          </cell>
        </row>
        <row r="1764">
          <cell r="B1764" t="str">
            <v>BC13-0425H-223</v>
          </cell>
          <cell r="C1764" t="str">
            <v>ﾍｯﾄﾞﾄﾗｲｱﾙ 22MM STD</v>
          </cell>
        </row>
        <row r="1765">
          <cell r="B1765" t="str">
            <v>BC13-0425H-281</v>
          </cell>
          <cell r="C1765" t="str">
            <v>ﾍｯﾄﾞﾄﾗｲｱﾙ 28MM -6MM</v>
          </cell>
        </row>
        <row r="1766">
          <cell r="B1766" t="str">
            <v>BC13-0425H-282</v>
          </cell>
          <cell r="C1766" t="str">
            <v>ﾍｯﾄﾞﾄﾗｲｱﾙ 28MM -3MM</v>
          </cell>
        </row>
        <row r="1767">
          <cell r="B1767" t="str">
            <v>BC13-0425H-283</v>
          </cell>
          <cell r="C1767" t="str">
            <v>ﾍｯﾄﾞﾄﾗｲｱﾙ 28MM STD</v>
          </cell>
        </row>
        <row r="1768">
          <cell r="B1768" t="str">
            <v>BC13-0425H-284</v>
          </cell>
          <cell r="C1768" t="str">
            <v>ﾍｯﾄﾞﾄﾗｲｱﾙ 28MM +3MM</v>
          </cell>
        </row>
        <row r="1769">
          <cell r="B1769" t="str">
            <v>BC13-0425H-285</v>
          </cell>
          <cell r="C1769" t="str">
            <v>ﾍｯﾄﾞﾄﾗｲｱﾙ 28MM +6MM</v>
          </cell>
        </row>
        <row r="1770">
          <cell r="B1770" t="str">
            <v>BC13-0426H-1</v>
          </cell>
          <cell r="C1770" t="str">
            <v>ﾊﾞｲﾎﾟｰﾗﾄﾗｲｱﾙﾊﾝﾄﾞﾙ</v>
          </cell>
        </row>
        <row r="1771">
          <cell r="B1771" t="str">
            <v>BC13-0427H-1</v>
          </cell>
          <cell r="C1771" t="str">
            <v>ﾌｪﾓﾗﾙｴﾚﾍﾞｰﾀｰ</v>
          </cell>
        </row>
        <row r="1772">
          <cell r="B1772" t="str">
            <v>BC13-0428H-1</v>
          </cell>
          <cell r="C1772" t="str">
            <v>ﾌｪﾓﾗﾙﾍｯﾄﾞﾘﾑｰﾊﾞｰ</v>
          </cell>
        </row>
        <row r="1773">
          <cell r="B1773" t="str">
            <v>BC13-0429K-1</v>
          </cell>
          <cell r="C1773" t="str">
            <v>KNEEﾃﾝｻｰSC-SP型</v>
          </cell>
        </row>
        <row r="1774">
          <cell r="B1774" t="str">
            <v>BC13-0429K-2</v>
          </cell>
          <cell r="C1774" t="str">
            <v>KNEEﾃﾝｻｰTﾊﾝﾄﾞﾙ</v>
          </cell>
        </row>
        <row r="1775">
          <cell r="B1775" t="str">
            <v>BC13-0430K-1</v>
          </cell>
          <cell r="C1775" t="str">
            <v>ﾃﾞｨｽｱﾙｱﾀｯﾁﾒﾝﾄ</v>
          </cell>
        </row>
        <row r="1776">
          <cell r="B1776" t="str">
            <v>BC13-0430K-2</v>
          </cell>
          <cell r="C1776" t="str">
            <v>ﾃﾞｨｽﾀﾙﾘｾｸｼｮﾝﾌﾞﾛｯｸ</v>
          </cell>
        </row>
        <row r="1777">
          <cell r="B1777" t="str">
            <v>BC13-0431A-1</v>
          </cell>
          <cell r="C1777" t="str">
            <v>JUGGERKNOTﾎﾟﾝﾁ</v>
          </cell>
        </row>
        <row r="1778">
          <cell r="B1778" t="str">
            <v>BC13-0435H-090</v>
          </cell>
          <cell r="C1778" t="str">
            <v>ﾘｰﾏｰﾍｯﾄﾞ 9.0MM</v>
          </cell>
        </row>
        <row r="1779">
          <cell r="B1779" t="str">
            <v>BC13-0435H-105</v>
          </cell>
          <cell r="C1779" t="str">
            <v>ﾘｰﾏｰﾍｯﾄﾞ 10.5MM</v>
          </cell>
        </row>
        <row r="1780">
          <cell r="B1780" t="str">
            <v>BC13-0435H-110</v>
          </cell>
          <cell r="C1780" t="str">
            <v>ﾘｰﾏｰﾍｯﾄﾞ 11.0MM</v>
          </cell>
        </row>
        <row r="1781">
          <cell r="B1781" t="str">
            <v>BC13-0435H-115</v>
          </cell>
          <cell r="C1781" t="str">
            <v>ﾘｰﾏｰﾍｯﾄﾞ 11.5MM</v>
          </cell>
        </row>
        <row r="1782">
          <cell r="B1782" t="str">
            <v>BC13-0435H-125</v>
          </cell>
          <cell r="C1782" t="str">
            <v>ﾘｰﾏｰﾍｯﾄﾞ 12.5MM</v>
          </cell>
        </row>
        <row r="1783">
          <cell r="B1783" t="str">
            <v>BC13-0435H-130</v>
          </cell>
          <cell r="C1783" t="str">
            <v>ﾘｰﾏｰﾍｯﾄﾞ 13.0MM</v>
          </cell>
        </row>
        <row r="1784">
          <cell r="B1784" t="str">
            <v>BC13-0435H-135</v>
          </cell>
          <cell r="C1784" t="str">
            <v>ﾘｰﾏｰﾍｯﾄﾞ 13.5MM</v>
          </cell>
        </row>
        <row r="1785">
          <cell r="B1785" t="str">
            <v>BC13-0436T-1</v>
          </cell>
          <cell r="C1785" t="str">
            <v>ﾌｪﾆｯｸｽﾈｲﾙﾄﾞﾗｲﾊﾞｰ</v>
          </cell>
        </row>
        <row r="1786">
          <cell r="B1786" t="str">
            <v>BC13-0437K-1</v>
          </cell>
          <cell r="C1786" t="str">
            <v>ﾌﾟﾚｰﾄ 63MM</v>
          </cell>
        </row>
        <row r="1787">
          <cell r="B1787" t="str">
            <v>BC13-0437K-2</v>
          </cell>
          <cell r="C1787" t="str">
            <v>ﾌﾟﾚｰﾄ 67MM</v>
          </cell>
        </row>
        <row r="1788">
          <cell r="B1788" t="str">
            <v>BC13-0437K-3</v>
          </cell>
          <cell r="C1788" t="str">
            <v>ﾌﾟﾚｰﾄ 71MM</v>
          </cell>
        </row>
        <row r="1789">
          <cell r="B1789" t="str">
            <v>BC13-0438K-1</v>
          </cell>
          <cell r="C1789" t="str">
            <v>OXFORDｺﾝﾎﾟｰﾈﾝﾄ把持器</v>
          </cell>
        </row>
        <row r="1790">
          <cell r="B1790" t="str">
            <v>BC13-0439K-1</v>
          </cell>
          <cell r="C1790" t="str">
            <v>ﾃｨﾋﾞｱﾘｾｸｼｮﾝｶﾞｲﾄﾞ</v>
          </cell>
        </row>
        <row r="1791">
          <cell r="B1791" t="str">
            <v>BC13-0440T-1</v>
          </cell>
          <cell r="C1791" t="str">
            <v>ﾍｯﾄﾞﾄﾗｲｱﾙ ｽﾍﾟｰｻｰ</v>
          </cell>
        </row>
        <row r="1792">
          <cell r="B1792" t="str">
            <v>BC13-0441H-1</v>
          </cell>
          <cell r="C1792" t="str">
            <v>NO.1/2 ﾚﾄﾗｸﾀｰ</v>
          </cell>
        </row>
        <row r="1793">
          <cell r="B1793" t="str">
            <v>BC13-0441H-3</v>
          </cell>
          <cell r="C1793" t="str">
            <v>NO.3 ﾚﾄﾗｸﾀｰ</v>
          </cell>
        </row>
        <row r="1794">
          <cell r="B1794" t="str">
            <v>BC13-0441H-4</v>
          </cell>
          <cell r="C1794" t="str">
            <v>NO.4 ﾚﾄﾗｸﾀｰ</v>
          </cell>
        </row>
        <row r="1795">
          <cell r="B1795" t="str">
            <v>BC13-0442H-3</v>
          </cell>
          <cell r="C1795" t="str">
            <v>NO.3 ﾚﾄﾗｸﾀｰ</v>
          </cell>
        </row>
        <row r="1796">
          <cell r="B1796" t="str">
            <v>BC13-0442H-4</v>
          </cell>
          <cell r="C1796" t="str">
            <v>NO.4 ﾚﾄﾗｸﾀｰ</v>
          </cell>
        </row>
        <row r="1797">
          <cell r="B1797" t="str">
            <v>BC13-0442T-4</v>
          </cell>
          <cell r="C1797" t="str">
            <v>ﾋｭｰﾒﾗﾙｶｯﾄｶﾞｲﾄﾞ ﾊﾝﾄﾞﾙ用ｸﾞﾘｯﾌﾟ</v>
          </cell>
        </row>
        <row r="1798">
          <cell r="B1798" t="str">
            <v>BC13-0442T-5</v>
          </cell>
          <cell r="C1798" t="str">
            <v>ﾋｭｰﾒﾗﾙｶｯﾄｶﾞｲﾄﾞﾊﾝﾄﾞﾙﾌｪｰｽ</v>
          </cell>
        </row>
        <row r="1799">
          <cell r="B1799" t="str">
            <v>BC13-0443T-1</v>
          </cell>
          <cell r="C1799" t="str">
            <v>ｽﾀﾃｨｯｸｽｸﾘｭｰｼｰｽ</v>
          </cell>
        </row>
        <row r="1800">
          <cell r="B1800" t="str">
            <v>BC13-0443T-2</v>
          </cell>
          <cell r="C1800" t="str">
            <v>ｼｰｽﾛｯｷﾝｸﾞﾅｯﾄ</v>
          </cell>
        </row>
        <row r="1801">
          <cell r="B1801" t="str">
            <v>BC13-0444K-1</v>
          </cell>
          <cell r="C1801" t="str">
            <v>RPﾊﾟﾝﾁﾀﾜｰｶﾞｲﾄﾞ</v>
          </cell>
        </row>
        <row r="1802">
          <cell r="B1802" t="str">
            <v>BC13-0445K-1</v>
          </cell>
          <cell r="C1802" t="str">
            <v>ﾄﾞﾅﾙﾄﾞｿﾝﾚﾄﾗｸﾀｰ</v>
          </cell>
        </row>
        <row r="1803">
          <cell r="B1803" t="str">
            <v>BC13-0446H-1</v>
          </cell>
          <cell r="C1803" t="str">
            <v>4B ﾛﾝｸﾞﾚﾄﾗｸﾀｰ</v>
          </cell>
        </row>
        <row r="1804">
          <cell r="B1804" t="str">
            <v>BC13-0450K-1</v>
          </cell>
          <cell r="C1804" t="str">
            <v>ﾃｨﾋﾞｱﾙﾘｾｸｼｮﾝﾌﾞﾛｯｸ 3゜LEFT</v>
          </cell>
        </row>
        <row r="1805">
          <cell r="B1805" t="str">
            <v>BC13-0450K-2</v>
          </cell>
          <cell r="C1805" t="str">
            <v>ﾃｨﾋﾞｱﾙﾘｾｸｼｮﾝﾌﾞﾛｯｸ 3゜RIGHT</v>
          </cell>
        </row>
        <row r="1806">
          <cell r="B1806" t="str">
            <v>BC13-0451H-1</v>
          </cell>
          <cell r="C1806" t="str">
            <v>ｱﾗｲﾒﾝﾄｶﾞｲﾄﾞ</v>
          </cell>
        </row>
        <row r="1807">
          <cell r="B1807" t="str">
            <v>BC13-0455T-1</v>
          </cell>
          <cell r="C1807" t="str">
            <v>ﾌﾟﾛｷｼﾏﾙ治具</v>
          </cell>
        </row>
        <row r="1808">
          <cell r="B1808" t="str">
            <v>BC13-0455T-2</v>
          </cell>
          <cell r="C1808" t="str">
            <v>ﾈｲﾙ挿入深度計 右</v>
          </cell>
        </row>
        <row r="1809">
          <cell r="B1809" t="str">
            <v>BC13-0455T-3</v>
          </cell>
          <cell r="C1809" t="str">
            <v>ﾈｲﾙ挿入深度計 左</v>
          </cell>
        </row>
        <row r="1810">
          <cell r="B1810" t="str">
            <v>BC13-0456H-1</v>
          </cell>
          <cell r="C1810" t="str">
            <v>ﾎﾞｰﾝﾀﾝﾌﾟ 6MM</v>
          </cell>
        </row>
        <row r="1811">
          <cell r="B1811" t="str">
            <v>BC13-0456H-2</v>
          </cell>
          <cell r="C1811" t="str">
            <v>ﾎﾞｰﾝﾀﾝﾌﾟ 9MM</v>
          </cell>
        </row>
        <row r="1812">
          <cell r="B1812" t="str">
            <v>BC13-0456H-3</v>
          </cell>
          <cell r="C1812" t="str">
            <v>ﾎﾞｰﾝﾀﾝﾌﾟ 12MM</v>
          </cell>
        </row>
        <row r="1813">
          <cell r="B1813" t="str">
            <v>BC13-0457K-1</v>
          </cell>
          <cell r="C1813" t="str">
            <v>ﾌﾟﾚｰﾄ 63MM</v>
          </cell>
        </row>
        <row r="1814">
          <cell r="B1814" t="str">
            <v>BC13-0457K-2</v>
          </cell>
          <cell r="C1814" t="str">
            <v>ﾌﾟﾚｰﾄ 75MM</v>
          </cell>
        </row>
        <row r="1815">
          <cell r="B1815" t="str">
            <v>BC13-0458H-1</v>
          </cell>
          <cell r="C1815" t="str">
            <v>ﾎﾞｯｸｽﾁｾﾞﾙ用ﾊﾞｰｼﾞｮﾝｶﾞｲﾄﾞ</v>
          </cell>
        </row>
        <row r="1816">
          <cell r="B1816" t="str">
            <v>BC13-0458H-2</v>
          </cell>
          <cell r="C1816" t="str">
            <v>ｶｯﾌﾟｲﾝﾊﾟｸﾀｰ</v>
          </cell>
        </row>
        <row r="1817">
          <cell r="B1817" t="str">
            <v>BC13-0458H-3</v>
          </cell>
          <cell r="C1817" t="str">
            <v>ﾌｯｸﾃﾞﾌﾟｽｹﾞｰｼﾞ</v>
          </cell>
        </row>
        <row r="1818">
          <cell r="B1818" t="str">
            <v>BC13-0458H-4</v>
          </cell>
          <cell r="C1818" t="str">
            <v>ﾗｲﾅｰﾄﾗｲｱﾙ ﾊｲｳｫｰﾙ 22MM SZ20</v>
          </cell>
        </row>
        <row r="1819">
          <cell r="B1819" t="str">
            <v>BC13-0458H-5</v>
          </cell>
          <cell r="C1819" t="str">
            <v>ﾗｲﾅｰﾄﾗｲｱﾙ ﾊｲｳｫｰﾙ 26MM SZ21</v>
          </cell>
        </row>
        <row r="1820">
          <cell r="B1820" t="str">
            <v>BC13-0458H-6</v>
          </cell>
          <cell r="C1820" t="str">
            <v>ﾗｲﾅｰﾄﾗｲｱﾙ ﾊｲｳｫｰﾙ 26MM SZ22</v>
          </cell>
        </row>
        <row r="1821">
          <cell r="B1821" t="str">
            <v>BC13-0460H-1</v>
          </cell>
          <cell r="C1821" t="str">
            <v>ﾌｪﾓﾗﾙｴﾚﾍﾞｰﾀｰ</v>
          </cell>
        </row>
        <row r="1822">
          <cell r="B1822" t="str">
            <v>BC13-0463K-1</v>
          </cell>
          <cell r="C1822" t="str">
            <v>REGENEREX ﾓｼﾞｭﾗｰｺｱﾊﾟﾝﾁﾌｨﾝ付き</v>
          </cell>
        </row>
        <row r="1823">
          <cell r="B1823" t="str">
            <v>BC14-0001H-140</v>
          </cell>
          <cell r="C1823" t="str">
            <v>ｶｯﾌﾟﾄﾗｲｱﾙ +40MM</v>
          </cell>
        </row>
        <row r="1824">
          <cell r="B1824" t="str">
            <v>BC14-0001H-142</v>
          </cell>
          <cell r="C1824" t="str">
            <v>ｶｯﾌﾟﾄﾗｲｱﾙ +42MM</v>
          </cell>
        </row>
        <row r="1825">
          <cell r="B1825" t="str">
            <v>BC14-0001H-144</v>
          </cell>
          <cell r="C1825" t="str">
            <v>ｶｯﾌﾟﾄﾗｲｱﾙ +44MM</v>
          </cell>
        </row>
        <row r="1826">
          <cell r="B1826" t="str">
            <v>BC14-0001H-146</v>
          </cell>
          <cell r="C1826" t="str">
            <v>ｶｯﾌﾟﾄﾗｲｱﾙ +46MM</v>
          </cell>
        </row>
        <row r="1827">
          <cell r="B1827" t="str">
            <v>BC14-0001H-148</v>
          </cell>
          <cell r="C1827" t="str">
            <v>ｶｯﾌﾟﾄﾗｲｱﾙ +48MM</v>
          </cell>
        </row>
        <row r="1828">
          <cell r="B1828" t="str">
            <v>BC14-0001H-150</v>
          </cell>
          <cell r="C1828" t="str">
            <v>ｶｯﾌﾟﾄﾗｲｱﾙ +50MM</v>
          </cell>
        </row>
        <row r="1829">
          <cell r="B1829" t="str">
            <v>BC14-0001H-152</v>
          </cell>
          <cell r="C1829" t="str">
            <v>ｶｯﾌﾟﾄﾗｲｱﾙ +52MM</v>
          </cell>
        </row>
        <row r="1830">
          <cell r="B1830" t="str">
            <v>BC14-0001H-154</v>
          </cell>
          <cell r="C1830" t="str">
            <v>ｶｯﾌﾟﾄﾗｲｱﾙ +54MM</v>
          </cell>
        </row>
        <row r="1831">
          <cell r="B1831" t="str">
            <v>BC14-0001H-156</v>
          </cell>
          <cell r="C1831" t="str">
            <v>ｶｯﾌﾟﾄﾗｲｱﾙ +56MM</v>
          </cell>
        </row>
        <row r="1832">
          <cell r="B1832" t="str">
            <v>BC14-0001H-158</v>
          </cell>
          <cell r="C1832" t="str">
            <v>ｶｯﾌﾟﾄﾗｲｱﾙ +58MM</v>
          </cell>
        </row>
        <row r="1833">
          <cell r="B1833" t="str">
            <v>BC14-0001H-160</v>
          </cell>
          <cell r="C1833" t="str">
            <v>ｶｯﾌﾟﾄﾗｲｱﾙ +60MM</v>
          </cell>
        </row>
        <row r="1834">
          <cell r="B1834" t="str">
            <v>BC14-0001H-162</v>
          </cell>
          <cell r="C1834" t="str">
            <v>ｶｯﾌﾟﾄﾗｲｱﾙ +62MM</v>
          </cell>
        </row>
        <row r="1835">
          <cell r="B1835" t="str">
            <v>BC14-0002T-1</v>
          </cell>
          <cell r="C1835" t="str">
            <v>3.5ｺｰﾃｨｶﾙｽｸﾘｭｰ把持器</v>
          </cell>
        </row>
        <row r="1836">
          <cell r="B1836" t="str">
            <v>BC14-0003H-1</v>
          </cell>
          <cell r="C1836" t="str">
            <v>ｲﾝﾌｪﾘｱｲﾝﾊﾟｸﾀｰ</v>
          </cell>
        </row>
        <row r="1837">
          <cell r="B1837" t="str">
            <v>BC14-0004T-1</v>
          </cell>
          <cell r="C1837" t="str">
            <v>ﾌﾚｷｼﾌﾞﾙﾘｰﾏｰｼｬﾌﾄ</v>
          </cell>
        </row>
        <row r="1838">
          <cell r="B1838" t="str">
            <v>BC14-0005T-1</v>
          </cell>
          <cell r="C1838" t="str">
            <v>ﾊﾟﾃﾗﾌﾟﾛﾃｸﾀｰ</v>
          </cell>
        </row>
        <row r="1839">
          <cell r="B1839" t="str">
            <v>BC14-0005T-2</v>
          </cell>
          <cell r="C1839" t="str">
            <v>ﾜｲﾔｰﾌﾞｯｼﾝｸﾞ</v>
          </cell>
        </row>
        <row r="1840">
          <cell r="B1840" t="str">
            <v>BC14-0006K-1</v>
          </cell>
          <cell r="C1840" t="str">
            <v>ﾛｯｷﾝｸﾞﾊﾞｰｲﾝｻｰﾀｰ ｵﾌｾｯﾄ型</v>
          </cell>
        </row>
        <row r="1841">
          <cell r="B1841" t="str">
            <v>BC14-0007H-1</v>
          </cell>
          <cell r="C1841" t="str">
            <v>ｶﾙｶﾘｰﾏｰ 38MM</v>
          </cell>
        </row>
        <row r="1842">
          <cell r="B1842" t="str">
            <v>BC14-0007H-2</v>
          </cell>
          <cell r="C1842" t="str">
            <v>ｶﾙｶﾘｰﾏｰ 42MM</v>
          </cell>
        </row>
        <row r="1843">
          <cell r="B1843" t="str">
            <v>BC14-0007H-3</v>
          </cell>
          <cell r="C1843" t="str">
            <v>ｶﾙｶﾘｰﾏｰ 46MM</v>
          </cell>
        </row>
        <row r="1844">
          <cell r="B1844" t="str">
            <v>BC14-0008K-1</v>
          </cell>
          <cell r="C1844" t="str">
            <v>S-PREMIERｱﾗｲﾒﾝﾄﾌﾞﾛｯｸ</v>
          </cell>
        </row>
        <row r="1845">
          <cell r="B1845" t="str">
            <v>BC14-0008K-2</v>
          </cell>
          <cell r="C1845" t="str">
            <v>S-ELITEｱﾗｲﾒﾝﾄﾌﾞﾛｯｸ</v>
          </cell>
        </row>
        <row r="1846">
          <cell r="B1846" t="str">
            <v>BC14-0008K-3</v>
          </cell>
          <cell r="C1846" t="str">
            <v>ｱﾗｲﾒﾝﾄﾛｯﾄﾞ</v>
          </cell>
        </row>
        <row r="1847">
          <cell r="B1847" t="str">
            <v>BC14-0009A-1</v>
          </cell>
          <cell r="C1847" t="str">
            <v>ﾎﾞｰﾝﾏﾙﾁｽｸﾘｭｰﾁｪｯｸﾌﾞﾛｯｸ</v>
          </cell>
        </row>
        <row r="1848">
          <cell r="B1848" t="str">
            <v>BC14-0009K-1</v>
          </cell>
          <cell r="C1848" t="str">
            <v>ｽﾀｲﾗｽｼｮｰﾄ</v>
          </cell>
        </row>
        <row r="1849">
          <cell r="B1849" t="str">
            <v>BC14-0010A-1</v>
          </cell>
          <cell r="C1849" t="str">
            <v>ｶﾞｰﾄﾞﾚﾄﾗｸﾀｰ</v>
          </cell>
        </row>
        <row r="1850">
          <cell r="B1850" t="str">
            <v>BC14-0011K-1</v>
          </cell>
          <cell r="C1850" t="str">
            <v>ELITEﾃｨﾋﾞｱｶｯﾄｶﾞｲﾄﾞ LEFT</v>
          </cell>
        </row>
        <row r="1851">
          <cell r="B1851" t="str">
            <v>BC14-0011K-2</v>
          </cell>
          <cell r="C1851" t="str">
            <v>ELITEﾃｨﾋﾞｱｶｯﾄｶﾞｲﾄﾞ RIGHT</v>
          </cell>
        </row>
        <row r="1852">
          <cell r="B1852" t="str">
            <v>BC14-0013S-1</v>
          </cell>
          <cell r="C1852" t="str">
            <v>POLARISｻｲﾄﾞﾌｯｸﾎﾙﾀﾞｰ</v>
          </cell>
        </row>
        <row r="1853">
          <cell r="B1853" t="str">
            <v>BC14-0014A-1</v>
          </cell>
          <cell r="C1853" t="str">
            <v>JUGGERKNOTﾄﾞﾘﾙｶﾞｲﾄﾞ</v>
          </cell>
        </row>
        <row r="1854">
          <cell r="B1854" t="str">
            <v>BC14-0014A-2</v>
          </cell>
          <cell r="C1854" t="str">
            <v>JUGGERKNOTｵﾌﾟﾁｭﾚｰﾀｰ</v>
          </cell>
        </row>
        <row r="1855">
          <cell r="B1855" t="str">
            <v>BC14-0015H-1</v>
          </cell>
          <cell r="C1855" t="str">
            <v>ALSﾚﾄﾗｸﾀｰ NO.1/2</v>
          </cell>
        </row>
        <row r="1856">
          <cell r="B1856" t="str">
            <v>BC14-0016H-1</v>
          </cell>
          <cell r="C1856" t="str">
            <v>仰臥位用ﾋｯﾌﾟﾎﾟｼﾞｼｮﾅｰ</v>
          </cell>
        </row>
        <row r="1857">
          <cell r="B1857" t="str">
            <v>BC14-0017H-1</v>
          </cell>
          <cell r="C1857" t="str">
            <v>ﾌｪﾓﾗﾙｴﾚﾍﾞｰﾀｰ</v>
          </cell>
        </row>
        <row r="1858">
          <cell r="B1858" t="str">
            <v>BC14-0018K-1</v>
          </cell>
          <cell r="C1858" t="str">
            <v>PSﾎﾞｯｸｽｶﾞｲﾄﾞ把持器</v>
          </cell>
        </row>
        <row r="1859">
          <cell r="B1859" t="str">
            <v>BC14-0019K-1</v>
          </cell>
          <cell r="C1859" t="str">
            <v>ｸｲｯｸﾘﾘｰｽﾄﾛｶｰﾋﾟﾝ ﾛﾝｸﾞ</v>
          </cell>
        </row>
        <row r="1860">
          <cell r="B1860" t="str">
            <v>BC14-0020K-1</v>
          </cell>
          <cell r="C1860" t="str">
            <v>骨把持器</v>
          </cell>
        </row>
        <row r="1861">
          <cell r="B1861" t="str">
            <v>BC14-0021T-1</v>
          </cell>
          <cell r="C1861" t="str">
            <v>ﾌｯｸﾃﾞﾌﾟｽｹﾞｰｼﾞ 5MMﾗｰｼﾞ</v>
          </cell>
        </row>
        <row r="1862">
          <cell r="B1862" t="str">
            <v>BC14-0021T-2</v>
          </cell>
          <cell r="C1862" t="str">
            <v>ﾌｯｸﾃﾞﾌﾟｽｹﾞｰｼﾞ ｼｮｰﾄ</v>
          </cell>
        </row>
        <row r="1863">
          <cell r="B1863" t="str">
            <v>BC14-0022T-1</v>
          </cell>
          <cell r="C1863" t="str">
            <v>ｸﾞﾚﾉｲﾄﾞﾄﾗｲｱﾙ ﾘｼﾞｪﾈﾚｯｸｽ ｽﾓｰﾙ 4MM</v>
          </cell>
        </row>
        <row r="1864">
          <cell r="B1864" t="str">
            <v>BC14-0022T-2</v>
          </cell>
          <cell r="C1864" t="str">
            <v>ｸﾞﾚﾉｲﾄﾞﾄﾗｲｱﾙ ﾘｼﾞｪﾈﾚｯｸｽ ﾐﾃﾞｨｱﾑ 4MM</v>
          </cell>
        </row>
        <row r="1865">
          <cell r="B1865" t="str">
            <v>BC14-0022T-3</v>
          </cell>
          <cell r="C1865" t="str">
            <v>ﾄﾗｲｱﾙ把持器</v>
          </cell>
        </row>
        <row r="1866">
          <cell r="B1866" t="str">
            <v>BC14-0023K-1</v>
          </cell>
          <cell r="C1866" t="str">
            <v>ﾃｨﾋﾞｱﾙｱﾗｲﾒﾝﾄﾀﾜｰ</v>
          </cell>
        </row>
        <row r="1867">
          <cell r="B1867" t="str">
            <v>BC14-0025K-1</v>
          </cell>
          <cell r="C1867" t="str">
            <v>ﾊﾝｸﾞｱﾀﾞﾌﾟﾀｰ</v>
          </cell>
        </row>
        <row r="1868">
          <cell r="B1868" t="str">
            <v>BC14-0025K-2</v>
          </cell>
          <cell r="C1868" t="str">
            <v>髄外ﾌﾟﾚｰﾄ</v>
          </cell>
        </row>
        <row r="1869">
          <cell r="B1869" t="str">
            <v>BC14-0025K-3</v>
          </cell>
          <cell r="C1869" t="str">
            <v>髄外ﾌﾟﾚｰﾄﾎﾙﾀﾞｰ</v>
          </cell>
        </row>
        <row r="1870">
          <cell r="B1870" t="str">
            <v>BC14-0026K-1</v>
          </cell>
          <cell r="C1870" t="str">
            <v>ﾊﾝｸﾞｱﾀﾞﾌﾟﾀｰ</v>
          </cell>
        </row>
        <row r="1871">
          <cell r="B1871" t="str">
            <v>BC14-0026K-2</v>
          </cell>
          <cell r="C1871" t="str">
            <v>髄外ﾌﾟﾚｰﾄ</v>
          </cell>
        </row>
        <row r="1872">
          <cell r="B1872" t="str">
            <v>BC14-0027S-1</v>
          </cell>
          <cell r="C1872" t="str">
            <v>POLARISｽﾄﾚｰﾄﾌｯｸﾎﾙﾀﾞｰ</v>
          </cell>
        </row>
        <row r="1873">
          <cell r="B1873" t="str">
            <v>BC14-0031K-1</v>
          </cell>
          <cell r="C1873" t="str">
            <v>PREMIERﾘｾｸｼｮﾝﾌﾞﾛｯｸ UNIV</v>
          </cell>
        </row>
        <row r="1874">
          <cell r="B1874" t="str">
            <v>BC14-0032H-1</v>
          </cell>
          <cell r="C1874" t="str">
            <v>ﾄﾞﾘﾙｶﾞｲﾄﾞ 着脱用ﾚﾝﾁ</v>
          </cell>
        </row>
        <row r="1875">
          <cell r="B1875" t="str">
            <v>BC14-0032H-2</v>
          </cell>
          <cell r="C1875" t="str">
            <v>ﾄﾞﾘﾙｶﾞｲﾄﾞ Φ3.5ﾄﾞﾘﾙ</v>
          </cell>
        </row>
        <row r="1876">
          <cell r="B1876" t="str">
            <v>BC14-0032H-3</v>
          </cell>
          <cell r="C1876" t="str">
            <v>ﾄﾞﾘﾙｶﾞｲﾄﾞ ｱﾝｸﾞﾙﾄﾞﾘﾙｼｬﾌﾄ</v>
          </cell>
        </row>
        <row r="1877">
          <cell r="B1877" t="str">
            <v>BC14-0033A-1</v>
          </cell>
          <cell r="C1877" t="str">
            <v>ﾎﾞｰﾝﾏﾙﾁｽｸﾘｭｰﾄﾞﾗｲﾊﾞｰ</v>
          </cell>
        </row>
        <row r="1878">
          <cell r="B1878" t="str">
            <v>BC14-0035S-1</v>
          </cell>
          <cell r="C1878" t="str">
            <v>ｽｸﾘｭｰｲﾝｻｰﾀｰ MS</v>
          </cell>
        </row>
        <row r="1879">
          <cell r="B1879" t="str">
            <v>BC14-0035S-2</v>
          </cell>
          <cell r="C1879" t="str">
            <v>ｽｸﾘｭｰｲﾝｻｰﾀｰ MRS</v>
          </cell>
        </row>
        <row r="1880">
          <cell r="B1880" t="str">
            <v>BC14-0037K-1</v>
          </cell>
          <cell r="C1880" t="str">
            <v>ﾎﾜｲﾄｽﾍﾟｰｻｰﾌﾞﾛｯｸ 18MM</v>
          </cell>
        </row>
        <row r="1881">
          <cell r="B1881" t="str">
            <v>BC14-0037K-2</v>
          </cell>
          <cell r="C1881" t="str">
            <v>ﾎﾜｲﾄｽﾍﾟｰｻｰﾌﾞﾛｯｸ 20MM</v>
          </cell>
        </row>
        <row r="1882">
          <cell r="B1882" t="str">
            <v>BC14-0037K-3</v>
          </cell>
          <cell r="C1882" t="str">
            <v>ﾎﾜｲﾄｽﾍﾟｰｻｰﾌﾞﾛｯｸ 22MM</v>
          </cell>
        </row>
        <row r="1883">
          <cell r="B1883" t="str">
            <v>BC14-0037K-4</v>
          </cell>
          <cell r="C1883" t="str">
            <v>ﾎﾜｲﾄｽﾍﾟｰｻｰﾌﾞﾛｯｸ 24MM</v>
          </cell>
        </row>
        <row r="1884">
          <cell r="B1884" t="str">
            <v>BC14-0038K-1</v>
          </cell>
          <cell r="C1884" t="str">
            <v>ｱﾗｲﾒﾝﾄﾛｯﾄﾞ -30MM</v>
          </cell>
        </row>
        <row r="1885">
          <cell r="B1885" t="str">
            <v>BC14-0041K-1</v>
          </cell>
          <cell r="C1885" t="str">
            <v>CRｲﾝﾊﾟｸﾀｰﾍｯﾄﾞ</v>
          </cell>
        </row>
        <row r="1886">
          <cell r="B1886" t="str">
            <v>BC14-0042K-1</v>
          </cell>
          <cell r="C1886" t="str">
            <v>PREMIERﾘｾｸｼｮﾝﾌﾞﾛｯｸ LEFT</v>
          </cell>
        </row>
        <row r="1887">
          <cell r="B1887" t="str">
            <v>BC14-0042K-2</v>
          </cell>
          <cell r="C1887" t="str">
            <v>PREMIERﾘｾｸｼｮﾝﾌﾞﾛｯｸ RIGHT</v>
          </cell>
        </row>
        <row r="1888">
          <cell r="B1888" t="str">
            <v>BC14-0043K-1</v>
          </cell>
          <cell r="C1888" t="str">
            <v>S-UNIVERSAL ｱﾗｲﾒﾝﾄﾌﾞﾛｯｸ</v>
          </cell>
        </row>
        <row r="1889">
          <cell r="B1889" t="str">
            <v>BC14-0044H-1</v>
          </cell>
          <cell r="C1889" t="str">
            <v>ｲﾝﾌｪﾘｱｲﾝﾊﾟｸﾀｰ</v>
          </cell>
        </row>
        <row r="1890">
          <cell r="B1890" t="str">
            <v>BC14-0046T-2</v>
          </cell>
          <cell r="C1890" t="str">
            <v>ﾈｲﾙﾃﾞﾌﾟｽｹﾞｰｼﾞ 80CM</v>
          </cell>
        </row>
        <row r="1891">
          <cell r="B1891" t="str">
            <v>BC14-0048H-001</v>
          </cell>
          <cell r="C1891" t="str">
            <v>ﾗｲﾅｰﾄﾗｲｱﾙ MROM 40MM SZ25</v>
          </cell>
        </row>
        <row r="1892">
          <cell r="B1892" t="str">
            <v>BC14-0048H-002</v>
          </cell>
          <cell r="C1892" t="str">
            <v>ﾗｲﾅｰﾄﾗｲｱﾙ MROM 40MM SZ26</v>
          </cell>
        </row>
        <row r="1893">
          <cell r="B1893" t="str">
            <v>BC14-0048H-003</v>
          </cell>
          <cell r="C1893" t="str">
            <v>ﾗｲﾅｰﾄﾗｲｱﾙ MROM 36MM SZ24</v>
          </cell>
        </row>
        <row r="1894">
          <cell r="B1894" t="str">
            <v>BC14-0048H-004</v>
          </cell>
          <cell r="C1894" t="str">
            <v>ﾗｲﾅｰﾄﾗｲｱﾙ MROM 36MM SZ25</v>
          </cell>
        </row>
        <row r="1895">
          <cell r="B1895" t="str">
            <v>BC14-0048H-005</v>
          </cell>
          <cell r="C1895" t="str">
            <v>ﾗｲﾅｰﾄﾗｲｱﾙ MROM 36MM SZ26</v>
          </cell>
        </row>
        <row r="1896">
          <cell r="B1896" t="str">
            <v>BC14-0048H-101</v>
          </cell>
          <cell r="C1896" t="str">
            <v>ﾗｲﾅｰﾄﾗｲｱﾙ MROM+ 28MM SZ21</v>
          </cell>
        </row>
        <row r="1897">
          <cell r="B1897" t="str">
            <v>BC14-0048H-102</v>
          </cell>
          <cell r="C1897" t="str">
            <v>ﾗｲﾅｰﾄﾗｲｱﾙ MROM+ 32MM SZ22</v>
          </cell>
        </row>
        <row r="1898">
          <cell r="B1898" t="str">
            <v>BC14-0048H-103</v>
          </cell>
          <cell r="C1898" t="str">
            <v>ﾗｲﾅｰﾄﾗｲｱﾙ MROM+ 36MM SZ23</v>
          </cell>
        </row>
        <row r="1899">
          <cell r="B1899" t="str">
            <v>BC14-0048H-104</v>
          </cell>
          <cell r="C1899" t="str">
            <v>ﾗｲﾅｰﾄﾗｲｱﾙ MROM+ 40MM SZ24</v>
          </cell>
        </row>
        <row r="1900">
          <cell r="B1900" t="str">
            <v>BC14-0048H-201</v>
          </cell>
          <cell r="C1900" t="str">
            <v>ﾗｲﾅｰﾄﾗｲｱﾙ H/W 40MM SZ25</v>
          </cell>
        </row>
        <row r="1901">
          <cell r="B1901" t="str">
            <v>BC14-0048H-202</v>
          </cell>
          <cell r="C1901" t="str">
            <v>ﾗｲﾅｰﾄﾗｲｱﾙ H/W 40MM SZ26</v>
          </cell>
        </row>
        <row r="1902">
          <cell r="B1902" t="str">
            <v>BC14-0048H-203</v>
          </cell>
          <cell r="C1902" t="str">
            <v>ﾗｲﾅｰﾄﾗｲｱﾙ H/W 36MM SZ24</v>
          </cell>
        </row>
        <row r="1903">
          <cell r="B1903" t="str">
            <v>BC14-0048H-204</v>
          </cell>
          <cell r="C1903" t="str">
            <v>ﾗｲﾅｰﾄﾗｲｱﾙ H/W 36MM SZ25</v>
          </cell>
        </row>
        <row r="1904">
          <cell r="B1904" t="str">
            <v>BC14-0048H-205</v>
          </cell>
          <cell r="C1904" t="str">
            <v>ﾗｲﾅｰﾄﾗｲｱﾙ H/W 36MM SZ26</v>
          </cell>
        </row>
        <row r="1905">
          <cell r="B1905" t="str">
            <v>BC14-0048H-301</v>
          </cell>
          <cell r="C1905" t="str">
            <v>ﾗｲﾅｰﾄﾗｲｱﾙ H/W+ 28MM SZ21</v>
          </cell>
        </row>
        <row r="1906">
          <cell r="B1906" t="str">
            <v>BC14-0048H-302</v>
          </cell>
          <cell r="C1906" t="str">
            <v>ﾗｲﾅｰﾄﾗｲｱﾙ H/W+ 32MM SZ22</v>
          </cell>
        </row>
        <row r="1907">
          <cell r="B1907" t="str">
            <v>BC14-0048H-303</v>
          </cell>
          <cell r="C1907" t="str">
            <v>ﾗｲﾅｰﾄﾗｲｱﾙ H/W+ 40MM SZ24</v>
          </cell>
        </row>
        <row r="1908">
          <cell r="B1908" t="str">
            <v>BC14-0048H-304</v>
          </cell>
          <cell r="C1908" t="str">
            <v>ﾗｲﾅｰﾄﾗｲｱﾙ H/W+ 36MM SZ23</v>
          </cell>
        </row>
        <row r="1909">
          <cell r="B1909" t="str">
            <v>BC14-0050T-1</v>
          </cell>
          <cell r="C1909" t="str">
            <v>回旋防止治具 左</v>
          </cell>
        </row>
        <row r="1910">
          <cell r="B1910" t="str">
            <v>BC14-0050T-2</v>
          </cell>
          <cell r="C1910" t="str">
            <v>回旋防止治具 右</v>
          </cell>
        </row>
        <row r="1911">
          <cell r="B1911" t="str">
            <v>BC14-0050T-3</v>
          </cell>
          <cell r="C1911" t="str">
            <v>ﾌﾞｯｼﾝｸﾞｽﾄｯﾊﾟｰ</v>
          </cell>
        </row>
        <row r="1912">
          <cell r="B1912" t="str">
            <v>BC14-0050T-4</v>
          </cell>
          <cell r="C1912" t="str">
            <v>ｵﾌｾｯﾄﾌﾞｯｼﾝｸﾞ</v>
          </cell>
        </row>
        <row r="1913">
          <cell r="B1913" t="str">
            <v>BC14-0050T-5</v>
          </cell>
          <cell r="C1913" t="str">
            <v>ｶﾞｲﾄﾞﾋﾟﾝﾌﾞｯｼｭ</v>
          </cell>
        </row>
        <row r="1914">
          <cell r="B1914" t="str">
            <v>BC14-0051H-1</v>
          </cell>
          <cell r="C1914" t="str">
            <v>ﾗﾃﾗﾙ用ﾊﾞｰｼﾞｮﾝｶﾞｲﾄﾞ</v>
          </cell>
        </row>
        <row r="1915">
          <cell r="B1915" t="str">
            <v>BC14-0052K-1</v>
          </cell>
          <cell r="C1915" t="str">
            <v>ﾊﾝｸﾞｱﾀﾞﾌﾟﾀｰ</v>
          </cell>
        </row>
        <row r="1916">
          <cell r="B1916" t="str">
            <v>BC14-0052K-2</v>
          </cell>
          <cell r="C1916" t="str">
            <v>髄外ﾌﾟﾚｰﾄ</v>
          </cell>
        </row>
        <row r="1917">
          <cell r="B1917" t="str">
            <v>BC14-0052K-3</v>
          </cell>
          <cell r="C1917" t="str">
            <v>髄外ﾌﾟﾚｰﾄﾎﾙﾀﾞｰ</v>
          </cell>
        </row>
        <row r="1918">
          <cell r="B1918" t="str">
            <v>BC14-0053S-1</v>
          </cell>
          <cell r="C1918" t="str">
            <v>ｶｰﾌﾞﾄﾞｵｽﾃｵﾄｰﾑ LEFT</v>
          </cell>
        </row>
        <row r="1919">
          <cell r="B1919" t="str">
            <v>BC14-0053S-2</v>
          </cell>
          <cell r="C1919" t="str">
            <v>ｶｰﾌﾞﾄﾞｵｽﾃｵﾄｰﾑ RIGHT</v>
          </cell>
        </row>
        <row r="1920">
          <cell r="B1920" t="str">
            <v>BC14-0054T-1</v>
          </cell>
          <cell r="C1920" t="str">
            <v>TI-EDGEｲﾝﾊﾟｸﾀｰ</v>
          </cell>
        </row>
        <row r="1921">
          <cell r="B1921" t="str">
            <v>BC14-0056K-1</v>
          </cell>
          <cell r="C1921" t="str">
            <v>ｽﾍﾟｰｻｰﾌﾞﾛｯｸ 10MM</v>
          </cell>
        </row>
        <row r="1922">
          <cell r="B1922" t="str">
            <v>BC14-0056K-2</v>
          </cell>
          <cell r="C1922" t="str">
            <v>ｽﾍﾟｰｻｰﾌﾞﾛｯｸ 12MM</v>
          </cell>
        </row>
        <row r="1923">
          <cell r="B1923" t="str">
            <v>BC14-0056K-3</v>
          </cell>
          <cell r="C1923" t="str">
            <v>ｽﾍﾟｰｻｰﾌﾞﾛｯｸ 14MM</v>
          </cell>
        </row>
        <row r="1924">
          <cell r="B1924" t="str">
            <v>BC14-0057K-1</v>
          </cell>
          <cell r="C1924" t="str">
            <v>ﾊﾟﾃﾗｶﾞｰﾄﾞﾚﾄﾗｸﾀｰ</v>
          </cell>
        </row>
        <row r="1925">
          <cell r="B1925" t="str">
            <v>BC14-0058H-221</v>
          </cell>
          <cell r="C1925" t="str">
            <v>CMKﾍｯﾄﾞﾄﾗｲｱﾙ 22.2MM 0MM</v>
          </cell>
        </row>
        <row r="1926">
          <cell r="B1926" t="str">
            <v>BC14-0058H-222</v>
          </cell>
          <cell r="C1926" t="str">
            <v>CMKﾍｯﾄﾞﾄﾗｲｱﾙ 22.2MM +4MM</v>
          </cell>
        </row>
        <row r="1927">
          <cell r="B1927" t="str">
            <v>BC14-0059K-1</v>
          </cell>
          <cell r="C1927" t="str">
            <v>ﾃｨﾋﾞｱﾙﾘｾｸｼｮﾝｱﾝｸﾞﾙｶﾞｲﾄﾞ</v>
          </cell>
        </row>
        <row r="1928">
          <cell r="B1928" t="str">
            <v>BC14-0061H-1</v>
          </cell>
          <cell r="C1928" t="str">
            <v>ﾊﾞｲﾎﾟｰﾗﾄﾗｲｱﾙﾊﾝﾄﾞﾙ</v>
          </cell>
        </row>
        <row r="1929">
          <cell r="B1929" t="str">
            <v>BC14-0062T-1</v>
          </cell>
          <cell r="C1929" t="str">
            <v>ｳﾙﾅﾄﾗｲｱﾙ ｽﾓｰﾙ 右</v>
          </cell>
        </row>
        <row r="1930">
          <cell r="B1930" t="str">
            <v>BC14-0062T-2</v>
          </cell>
          <cell r="C1930" t="str">
            <v>ｳﾙﾅﾄﾗｲｱﾙ ｽﾓｰﾙ 左</v>
          </cell>
        </row>
        <row r="1931">
          <cell r="B1931" t="str">
            <v>BC14-0062T-3</v>
          </cell>
          <cell r="C1931" t="str">
            <v>ｳﾙﾅﾄﾗｲｱﾙ ﾐﾃﾞｨｱﾑ 右</v>
          </cell>
        </row>
        <row r="1932">
          <cell r="B1932" t="str">
            <v>BC14-0062T-4</v>
          </cell>
          <cell r="C1932" t="str">
            <v>ｳﾙﾅﾄﾗｲｱﾙ ﾐﾃﾞｨｱﾑ 左</v>
          </cell>
        </row>
        <row r="1933">
          <cell r="B1933" t="str">
            <v>BC14-0062T-5</v>
          </cell>
          <cell r="C1933" t="str">
            <v>ｳﾙﾅﾄﾗｲｱﾙ ﾗｰｼﾞ 右</v>
          </cell>
        </row>
        <row r="1934">
          <cell r="B1934" t="str">
            <v>BC14-0062T-6</v>
          </cell>
          <cell r="C1934" t="str">
            <v>ｳﾙﾅﾄﾗｲｱﾙ ﾗｰｼﾞ 左</v>
          </cell>
        </row>
        <row r="1935">
          <cell r="B1935" t="str">
            <v>BC14-0063H-1</v>
          </cell>
          <cell r="C1935" t="str">
            <v>ｱｾﾀﾌﾞﾗｰｶｯﾌﾟﾊﾞｰｼﾞｮﾝｶﾞｲﾄﾞ</v>
          </cell>
        </row>
        <row r="1936">
          <cell r="B1936" t="str">
            <v>BC14-0064K-1</v>
          </cell>
          <cell r="C1936" t="str">
            <v>ﾊﾟﾃﾗﾄﾞﾘﾙｶﾞｲﾄﾞ 25MM</v>
          </cell>
        </row>
        <row r="1937">
          <cell r="B1937" t="str">
            <v>BC14-0065K-1</v>
          </cell>
          <cell r="C1937" t="str">
            <v>ﾊﾟﾃﾗｿｰｶﾞｲﾄﾞ 6/8MMｽﾀｲﾗｽ付き</v>
          </cell>
        </row>
        <row r="1938">
          <cell r="B1938" t="str">
            <v>BC14-0067A-1</v>
          </cell>
          <cell r="C1938" t="str">
            <v>JUGGERKNOT中空ｶﾞｲﾄﾞ</v>
          </cell>
        </row>
        <row r="1939">
          <cell r="B1939" t="str">
            <v>BC14-0068H-1</v>
          </cell>
          <cell r="C1939" t="str">
            <v>ｱﾝﾃﾘｱ用ﾊﾞｰｼﾞｮﾝｶﾞｲﾄﾞ 133度 左</v>
          </cell>
        </row>
        <row r="1940">
          <cell r="B1940" t="str">
            <v>BC14-0068H-2</v>
          </cell>
          <cell r="C1940" t="str">
            <v>TLC前捻ｶﾞｲﾄﾞ 133度 右</v>
          </cell>
        </row>
        <row r="1941">
          <cell r="B1941" t="str">
            <v>BC14-0069A-1</v>
          </cell>
          <cell r="C1941" t="str">
            <v>JUGGERKNOT ｶｰﾌﾞﾄﾞｶﾞｲﾄﾞ</v>
          </cell>
        </row>
        <row r="1942">
          <cell r="B1942" t="str">
            <v>BC14-0069A-2</v>
          </cell>
          <cell r="C1942" t="str">
            <v>JUGGERKNOT ｶﾞｲﾄﾞﾋﾟﾝ</v>
          </cell>
        </row>
        <row r="1943">
          <cell r="B1943" t="str">
            <v>BC14-0070T-1</v>
          </cell>
          <cell r="C1943" t="str">
            <v>3.2MM ﾊﾟﾗﾚﾙｶﾞｲﾄﾞ</v>
          </cell>
        </row>
        <row r="1944">
          <cell r="B1944" t="str">
            <v>BC14-0073A-1</v>
          </cell>
          <cell r="C1944" t="str">
            <v>JUGGERKNOT ｶｰﾌﾞﾄﾞｶﾞｲﾄﾞ</v>
          </cell>
        </row>
        <row r="1945">
          <cell r="B1945" t="str">
            <v>BC14-0074H-1</v>
          </cell>
          <cell r="C1945" t="str">
            <v>NO.1 ﾚﾄﾗｸﾀｰ 右</v>
          </cell>
        </row>
        <row r="1946">
          <cell r="B1946" t="str">
            <v>BC14-0074H-2</v>
          </cell>
          <cell r="C1946" t="str">
            <v>NO.1 ﾚﾄﾗｸﾀｰ 左</v>
          </cell>
        </row>
        <row r="1947">
          <cell r="B1947" t="str">
            <v>BC14-0074H-3</v>
          </cell>
          <cell r="C1947" t="str">
            <v>NO.2 ﾚﾄﾗｸﾀｰ</v>
          </cell>
        </row>
        <row r="1948">
          <cell r="B1948" t="str">
            <v>BC14-0074H-4</v>
          </cell>
          <cell r="C1948" t="str">
            <v>NO.3 ﾚﾄﾗｸﾀｰ</v>
          </cell>
        </row>
        <row r="1949">
          <cell r="B1949" t="str">
            <v>BC14-0077K-1</v>
          </cell>
          <cell r="C1949" t="str">
            <v>ﾃｨﾋﾞｱﾙｽﾀｲﾗｽ 10-12MM</v>
          </cell>
        </row>
        <row r="1950">
          <cell r="B1950" t="str">
            <v>BC14-0079T-1</v>
          </cell>
          <cell r="C1950" t="str">
            <v>DVRﾚﾄﾗｸﾀｰ</v>
          </cell>
        </row>
        <row r="1951">
          <cell r="B1951" t="str">
            <v>BC14-0080K-1</v>
          </cell>
          <cell r="C1951" t="str">
            <v>ﾃｨﾋﾞｱｽﾀｲﾗｽ</v>
          </cell>
        </row>
        <row r="1952">
          <cell r="B1952" t="str">
            <v>BC14-0084K-1</v>
          </cell>
          <cell r="C1952" t="str">
            <v>S-PREMIERｱﾗｲﾒﾝﾄﾌﾞﾛｯｸ</v>
          </cell>
        </row>
        <row r="1953">
          <cell r="B1953" t="str">
            <v>BC14-0084K-2</v>
          </cell>
          <cell r="C1953" t="str">
            <v>ｱﾗｲﾒﾝﾄﾛｯﾄﾞ</v>
          </cell>
        </row>
        <row r="1954">
          <cell r="B1954" t="str">
            <v>BC14-0086S-1</v>
          </cell>
          <cell r="C1954" t="str">
            <v>M-ﾌﾚｯｸｽﾌﾟﾛｰﾌﾞ</v>
          </cell>
        </row>
        <row r="1955">
          <cell r="B1955" t="str">
            <v>BC14-0087K-1</v>
          </cell>
          <cell r="C1955" t="str">
            <v>ﾃﾞｨｽﾀﾙｶｯﾄﾌﾞﾛｯｸｽﾀｲﾗｽ</v>
          </cell>
        </row>
        <row r="1956">
          <cell r="B1956" t="str">
            <v>BC14-0088H-1</v>
          </cell>
          <cell r="C1956" t="str">
            <v>ｽﾄﾚｰﾄﾗｽﾌﾟﾊﾝﾄﾞﾙ</v>
          </cell>
        </row>
        <row r="1957">
          <cell r="B1957" t="str">
            <v>BC14-0089H-1</v>
          </cell>
          <cell r="C1957" t="str">
            <v>M/Hｽﾃﾑｲﾝｻｰﾀｰ</v>
          </cell>
        </row>
        <row r="1958">
          <cell r="B1958" t="str">
            <v>BC14-0091H-042</v>
          </cell>
          <cell r="C1958" t="str">
            <v>ﾒﾀﾙｼｪﾙｹﾞｰｼﾞ 42MM</v>
          </cell>
        </row>
        <row r="1959">
          <cell r="B1959" t="str">
            <v>BC14-0091H-044</v>
          </cell>
          <cell r="C1959" t="str">
            <v>ﾒﾀﾙｼｪﾙｹﾞｰｼﾞ 44MM</v>
          </cell>
        </row>
        <row r="1960">
          <cell r="B1960" t="str">
            <v>BC14-0091H-046</v>
          </cell>
          <cell r="C1960" t="str">
            <v>ﾒﾀﾙｼｪﾙｹﾞｰｼﾞ 46MM</v>
          </cell>
        </row>
        <row r="1961">
          <cell r="B1961" t="str">
            <v>BC14-0091H-048</v>
          </cell>
          <cell r="C1961" t="str">
            <v>ﾒﾀﾙｼｪﾙｹﾞｰｼﾞ 48MM</v>
          </cell>
        </row>
        <row r="1962">
          <cell r="B1962" t="str">
            <v>BC14-0091H-050</v>
          </cell>
          <cell r="C1962" t="str">
            <v>ﾒﾀﾙｼｪﾙｹﾞｰｼﾞ 50MM</v>
          </cell>
        </row>
        <row r="1963">
          <cell r="B1963" t="str">
            <v>BC14-0091H-052</v>
          </cell>
          <cell r="C1963" t="str">
            <v>ﾒﾀﾙｼｪﾙｹﾞｰｼﾞ 52MM</v>
          </cell>
        </row>
        <row r="1964">
          <cell r="B1964" t="str">
            <v>BC14-0091H-054</v>
          </cell>
          <cell r="C1964" t="str">
            <v>ﾒﾀﾙｼｪﾙｹﾞｰｼﾞ 54MM</v>
          </cell>
        </row>
        <row r="1965">
          <cell r="B1965" t="str">
            <v>BC14-0091H-056</v>
          </cell>
          <cell r="C1965" t="str">
            <v>ﾒﾀﾙｼｪﾙｹﾞｰｼﾞ 56MM</v>
          </cell>
        </row>
        <row r="1966">
          <cell r="B1966" t="str">
            <v>BC14-0091H-058</v>
          </cell>
          <cell r="C1966" t="str">
            <v>ﾒﾀﾙｼｪﾙｹﾞｰｼﾞ 58MM</v>
          </cell>
        </row>
        <row r="1967">
          <cell r="B1967" t="str">
            <v>BC14-0091H-060</v>
          </cell>
          <cell r="C1967" t="str">
            <v>ﾒﾀﾙｼｪﾙｹﾞｰｼﾞ 60MM</v>
          </cell>
        </row>
        <row r="1968">
          <cell r="B1968" t="str">
            <v>BC14-0091H-062</v>
          </cell>
          <cell r="C1968" t="str">
            <v>ﾒﾀﾙｼｪﾙｹﾞｰｼﾞ 62MM</v>
          </cell>
        </row>
        <row r="1969">
          <cell r="B1969" t="str">
            <v>BC14-0091H-064</v>
          </cell>
          <cell r="C1969" t="str">
            <v>ﾒﾀﾙｼｪﾙｹﾞｰｼﾞ 64MM</v>
          </cell>
        </row>
        <row r="1970">
          <cell r="B1970" t="str">
            <v>BC14-0092H-1</v>
          </cell>
          <cell r="C1970" t="str">
            <v>ｽﾄﾚｰﾄｲﾝｻｰﾀｰﾊﾝﾄﾞﾙ</v>
          </cell>
        </row>
        <row r="1971">
          <cell r="B1971" t="str">
            <v>BC14-0093K-1</v>
          </cell>
          <cell r="C1971" t="str">
            <v>ﾚｰﾙｽﾄｯﾊﾟｰ</v>
          </cell>
        </row>
        <row r="1972">
          <cell r="B1972" t="str">
            <v>BC14-0094A-1</v>
          </cell>
          <cell r="C1972" t="str">
            <v>ｱｷｭｰﾄｶﾞｲﾄﾞ</v>
          </cell>
        </row>
        <row r="1973">
          <cell r="B1973" t="str">
            <v>BC14-0096H-1</v>
          </cell>
          <cell r="C1973" t="str">
            <v>ﾋﾟﾝﾚﾄﾗｸﾀｰ ﾋﾟﾝ</v>
          </cell>
        </row>
        <row r="1974">
          <cell r="B1974" t="str">
            <v>BC14-0096H-2</v>
          </cell>
          <cell r="C1974" t="str">
            <v>ﾋﾟﾝﾚﾄﾗｸﾀｰ ﾄﾞﾗｲﾊﾞｰ</v>
          </cell>
        </row>
        <row r="1975">
          <cell r="B1975" t="str">
            <v>BC14-0096H-3</v>
          </cell>
          <cell r="C1975" t="str">
            <v>ﾋﾟﾝﾚﾄﾗｸﾀｰ 100X3.8</v>
          </cell>
        </row>
        <row r="1976">
          <cell r="B1976" t="str">
            <v>BC14-0096H-4</v>
          </cell>
          <cell r="C1976" t="str">
            <v>ﾋﾟﾝﾚﾄﾗｸﾀｰ 125X3.8</v>
          </cell>
        </row>
        <row r="1977">
          <cell r="B1977" t="str">
            <v>BC14-0096H-5</v>
          </cell>
          <cell r="C1977" t="str">
            <v>ﾋﾟﾝﾚﾄﾗｸﾀｰ 155X3.8</v>
          </cell>
        </row>
        <row r="1978">
          <cell r="B1978" t="str">
            <v>BC14-0096H-6</v>
          </cell>
          <cell r="C1978" t="str">
            <v>ﾋﾟﾝﾚﾄﾗｸﾀｰ 抜去器</v>
          </cell>
        </row>
        <row r="1979">
          <cell r="B1979" t="str">
            <v>BC14-0097E-1</v>
          </cell>
          <cell r="C1979" t="str">
            <v>ｳﾙﾅﾄﾗｲｱﾙ ｽﾓｰﾙ 右</v>
          </cell>
        </row>
        <row r="1980">
          <cell r="B1980" t="str">
            <v>BC14-0097E-2</v>
          </cell>
          <cell r="C1980" t="str">
            <v>ｳﾙﾅﾄﾗｲｱﾙ ｽﾓｰﾙ 左</v>
          </cell>
        </row>
        <row r="1981">
          <cell r="B1981" t="str">
            <v>BC14-0097E-3</v>
          </cell>
          <cell r="C1981" t="str">
            <v>ｳﾙﾅﾄﾗｲｱﾙ ﾐﾃﾞｨｱﾑ 右</v>
          </cell>
        </row>
        <row r="1982">
          <cell r="B1982" t="str">
            <v>BC14-0097E-4</v>
          </cell>
          <cell r="C1982" t="str">
            <v>ｳﾙﾅﾄﾗｲｱﾙ ﾐﾃﾞｨｱﾑ 左</v>
          </cell>
        </row>
        <row r="1983">
          <cell r="B1983" t="str">
            <v>BC14-0097E-5</v>
          </cell>
          <cell r="C1983" t="str">
            <v>ｳﾙﾅﾄﾗｲｱﾙ ﾗｰｼﾞ 右</v>
          </cell>
        </row>
        <row r="1984">
          <cell r="B1984" t="str">
            <v>BC14-0097E-6</v>
          </cell>
          <cell r="C1984" t="str">
            <v>ｳﾙﾅﾄﾗｲｱﾙ ﾗｰｼﾞ 左</v>
          </cell>
        </row>
        <row r="1985">
          <cell r="B1985" t="str">
            <v>BC14-0098K-1</v>
          </cell>
          <cell r="C1985" t="str">
            <v>PSﾎﾟｽﾄ</v>
          </cell>
        </row>
        <row r="1986">
          <cell r="B1986" t="str">
            <v>BC14-0098K-2</v>
          </cell>
          <cell r="C1986" t="str">
            <v>PSﾄﾗｲｱﾙﾍﾞｱﾘﾝｸﾞ 59MM</v>
          </cell>
        </row>
        <row r="1987">
          <cell r="B1987" t="str">
            <v>BC14-0098K-3</v>
          </cell>
          <cell r="C1987" t="str">
            <v>PSﾄﾗｲｱﾙﾍﾞｱﾘﾝｸﾞ 63/67MM</v>
          </cell>
        </row>
        <row r="1988">
          <cell r="B1988" t="str">
            <v>BC14-0098K-4</v>
          </cell>
          <cell r="C1988" t="str">
            <v>PSﾄﾗｲｱﾙﾍﾞｱﾘﾝｸﾞ 71/75MM</v>
          </cell>
        </row>
        <row r="1989">
          <cell r="B1989" t="str">
            <v>BC14-0099H-1</v>
          </cell>
          <cell r="C1989" t="str">
            <v>ｶﾙｶﾘｰﾏｰ 38MM</v>
          </cell>
        </row>
        <row r="1990">
          <cell r="B1990" t="str">
            <v>BC14-0099H-2</v>
          </cell>
          <cell r="C1990" t="str">
            <v>ｶﾙｶﾘｰﾏｰ 42MM</v>
          </cell>
        </row>
        <row r="1991">
          <cell r="B1991" t="str">
            <v>BC14-0100K-1</v>
          </cell>
          <cell r="C1991" t="str">
            <v>ﾍｯﾄﾞ付ﾋﾟﾝ 30MM</v>
          </cell>
        </row>
        <row r="1992">
          <cell r="B1992" t="str">
            <v>BC14-0100K-2</v>
          </cell>
          <cell r="C1992" t="str">
            <v>ﾍｯﾄﾞ付ﾋﾟﾝ 34MM</v>
          </cell>
        </row>
        <row r="1993">
          <cell r="B1993" t="str">
            <v>BC14-0101K-1</v>
          </cell>
          <cell r="C1993" t="str">
            <v>OXFORDｾﾒﾝﾄ掻爬器</v>
          </cell>
        </row>
        <row r="1994">
          <cell r="B1994" t="str">
            <v>BC14-0102K-1</v>
          </cell>
          <cell r="C1994" t="str">
            <v>ｽﾀﾋﾞﾗｲｻﾞｰ 55MM</v>
          </cell>
        </row>
        <row r="1995">
          <cell r="B1995" t="str">
            <v>BC14-0102K-2</v>
          </cell>
          <cell r="C1995" t="str">
            <v>ｽﾀﾋﾞﾗｲｻﾞｰ 65MM</v>
          </cell>
        </row>
        <row r="1996">
          <cell r="B1996" t="str">
            <v>BC14-0102K-3</v>
          </cell>
          <cell r="C1996" t="str">
            <v>ｲﾒｰｼﾞﾏｰｶｰ</v>
          </cell>
        </row>
        <row r="1997">
          <cell r="B1997" t="str">
            <v>BC14-0103K-1</v>
          </cell>
          <cell r="C1997" t="str">
            <v>ﾃｨﾋﾞｱｽﾀｲﾗｽ</v>
          </cell>
        </row>
        <row r="1998">
          <cell r="B1998" t="str">
            <v>BC14-0105H-1</v>
          </cell>
          <cell r="C1998" t="str">
            <v>ﾌｪﾓﾗﾙﾍｯﾄﾞﾘﾑｰﾊﾞｰ</v>
          </cell>
        </row>
        <row r="1999">
          <cell r="B1999" t="str">
            <v>BC14-0106K-1</v>
          </cell>
          <cell r="C1999" t="str">
            <v>ﾎﾜｲﾄｽﾍﾟｰｻｰﾌﾞﾛｯｸ 8MM</v>
          </cell>
        </row>
        <row r="2000">
          <cell r="B2000" t="str">
            <v>BC14-0106K-2</v>
          </cell>
          <cell r="C2000" t="str">
            <v>ﾎﾜｲﾄｽﾍﾟｰｻｰﾌﾞﾛｯｸ 10MM</v>
          </cell>
        </row>
        <row r="2001">
          <cell r="B2001" t="str">
            <v>BC14-0106K-3</v>
          </cell>
          <cell r="C2001" t="str">
            <v>ﾃﾞｨｽﾀﾙｶｯﾄﾗｲﾝﾌﾞﾛｯｸｽﾍﾟｰｻｰ</v>
          </cell>
        </row>
        <row r="2002">
          <cell r="B2002" t="str">
            <v>BC14-0107H-1</v>
          </cell>
          <cell r="C2002" t="str">
            <v>MIHｵﾌｾｯﾄｽﾃﾑｲﾝｻｰﾀｰ 右</v>
          </cell>
        </row>
        <row r="2003">
          <cell r="B2003" t="str">
            <v>BC14-0107H-2</v>
          </cell>
          <cell r="C2003" t="str">
            <v>MIHｵﾌｾｯﾄｽﾃﾑｲﾝｻｰﾀｰ 左</v>
          </cell>
        </row>
        <row r="2004">
          <cell r="B2004" t="str">
            <v>BC14-0108K-1</v>
          </cell>
          <cell r="C2004" t="str">
            <v>ﾃｨﾋﾞｱｶﾞｲﾄﾞｸﾗﾝﾌﾟ</v>
          </cell>
        </row>
        <row r="2005">
          <cell r="B2005" t="str">
            <v>BC14-0108K-2</v>
          </cell>
          <cell r="C2005" t="str">
            <v>ｽﾍﾟｰｻｰﾌﾞﾛｯｸ 10MM</v>
          </cell>
        </row>
        <row r="2006">
          <cell r="B2006" t="str">
            <v>BC14-0108K-3</v>
          </cell>
          <cell r="C2006" t="str">
            <v>ｽﾍﾟｰｻｰﾌﾞﾛｯｸ 12MM</v>
          </cell>
        </row>
        <row r="2007">
          <cell r="B2007" t="str">
            <v>BC14-0108K-4</v>
          </cell>
          <cell r="C2007" t="str">
            <v>ｽﾍﾟｰｻｰﾌﾞﾛｯｸ 14MM</v>
          </cell>
        </row>
        <row r="2008">
          <cell r="B2008" t="str">
            <v>BC14-0109K-1</v>
          </cell>
          <cell r="C2008" t="str">
            <v>ﾌｪﾓﾗﾙｻｲｻﾞｰｼｬﾌﾄ</v>
          </cell>
        </row>
        <row r="2009">
          <cell r="B2009" t="str">
            <v>BC14-0109K-2</v>
          </cell>
          <cell r="C2009" t="str">
            <v>ﾀﾞｲﾔﾙ式ﾌｨｰﾄ LEFT</v>
          </cell>
        </row>
        <row r="2010">
          <cell r="B2010" t="str">
            <v>BC14-0109K-3</v>
          </cell>
          <cell r="C2010" t="str">
            <v>ﾀﾞｲﾔﾙ式ﾌｨｰﾄ RIGHT</v>
          </cell>
        </row>
        <row r="2011">
          <cell r="B2011" t="str">
            <v>BC14-0109K-4</v>
          </cell>
          <cell r="C2011" t="str">
            <v>ﾀﾞｲﾔﾙ式ﾌｨｰﾄ用Tﾊﾝﾄﾞﾙ</v>
          </cell>
        </row>
        <row r="2012">
          <cell r="B2012" t="str">
            <v>BC14-0109K-5</v>
          </cell>
          <cell r="C2012" t="str">
            <v>KNEEﾊﾞﾗﾝｻｰA/Pｻｲｻﾞｰ</v>
          </cell>
        </row>
        <row r="2013">
          <cell r="B2013" t="str">
            <v>BC14-0110K-1</v>
          </cell>
          <cell r="C2013" t="str">
            <v>VGIMﾄﾞﾘﾙｶﾞｲﾄﾞ 360</v>
          </cell>
        </row>
        <row r="2014">
          <cell r="B2014" t="str">
            <v>BC14-0112A-1</v>
          </cell>
          <cell r="C2014" t="str">
            <v>ｲﾝｻｰｼｮﾝﾛｯﾄﾞ 8MM</v>
          </cell>
        </row>
        <row r="2015">
          <cell r="B2015" t="str">
            <v>BC14-0112A-2</v>
          </cell>
          <cell r="C2015" t="str">
            <v>ｲﾝｻｰｼｮﾝﾛｯﾄﾞ 9MM</v>
          </cell>
        </row>
        <row r="2016">
          <cell r="B2016" t="str">
            <v>BC14-0113H-1</v>
          </cell>
          <cell r="C2016" t="str">
            <v>ﾎﾞｰﾝﾀﾝﾌﾟ ﾗｰｼﾞ</v>
          </cell>
        </row>
        <row r="2017">
          <cell r="B2017" t="str">
            <v>BC14-0113H-2</v>
          </cell>
          <cell r="C2017" t="str">
            <v>ﾎﾞｰﾝﾀﾝﾌﾟ ｽﾓｰﾙ</v>
          </cell>
        </row>
        <row r="2018">
          <cell r="B2018" t="str">
            <v>BC14-0114K-1</v>
          </cell>
          <cell r="C2018" t="str">
            <v>ﾊﾟﾃﾗﾄﾗｲｱﾙ ﾍﾞｰｽ</v>
          </cell>
        </row>
        <row r="2019">
          <cell r="B2019" t="str">
            <v>BC14-0114K-2</v>
          </cell>
          <cell r="C2019" t="str">
            <v>ﾊﾟﾃﾗﾄﾗｲｱﾙ 28MM</v>
          </cell>
        </row>
        <row r="2020">
          <cell r="B2020" t="str">
            <v>BC14-0114K-3</v>
          </cell>
          <cell r="C2020" t="str">
            <v>ﾊﾟﾃﾗﾄﾗｲｱﾙ 31MM</v>
          </cell>
        </row>
        <row r="2021">
          <cell r="B2021" t="str">
            <v>BC14-0114K-4</v>
          </cell>
          <cell r="C2021" t="str">
            <v>ﾊﾟﾃﾗﾄﾗｲｱﾙ 34MM</v>
          </cell>
        </row>
        <row r="2022">
          <cell r="B2022" t="str">
            <v>BC14-0114K-5</v>
          </cell>
          <cell r="C2022" t="str">
            <v>ﾊﾟﾃﾗﾄﾗｲｱﾙ 37MM</v>
          </cell>
        </row>
        <row r="2023">
          <cell r="B2023" t="str">
            <v>BC14-0117H-1</v>
          </cell>
          <cell r="C2023" t="str">
            <v>大転子用ﾚﾄﾗｸﾀｰ</v>
          </cell>
        </row>
        <row r="2024">
          <cell r="B2024" t="str">
            <v>BC14-0118K-1</v>
          </cell>
          <cell r="C2024" t="str">
            <v>ｱﾗｲﾒﾝﾄﾊﾝﾄﾞﾙ</v>
          </cell>
        </row>
        <row r="2025">
          <cell r="B2025" t="str">
            <v>BC14-0120H-040</v>
          </cell>
          <cell r="C2025" t="str">
            <v>ｶｯﾌﾟﾄﾗｲｱﾙ 40MM</v>
          </cell>
        </row>
        <row r="2026">
          <cell r="B2026" t="str">
            <v>BC14-0120H-041</v>
          </cell>
          <cell r="C2026" t="str">
            <v>ｶｯﾌﾟﾄﾗｲｱﾙ 41MM</v>
          </cell>
        </row>
        <row r="2027">
          <cell r="B2027" t="str">
            <v>BC14-0120H-042</v>
          </cell>
          <cell r="C2027" t="str">
            <v>ｶｯﾌﾟﾄﾗｲｱﾙ 42MM</v>
          </cell>
        </row>
        <row r="2028">
          <cell r="B2028" t="str">
            <v>BC14-0120H-043</v>
          </cell>
          <cell r="C2028" t="str">
            <v>ｶｯﾌﾟﾄﾗｲｱﾙ 43MM</v>
          </cell>
        </row>
        <row r="2029">
          <cell r="B2029" t="str">
            <v>BC14-0120H-044</v>
          </cell>
          <cell r="C2029" t="str">
            <v>ｶｯﾌﾟﾄﾗｲｱﾙ 44MM</v>
          </cell>
        </row>
        <row r="2030">
          <cell r="B2030" t="str">
            <v>BC14-0120H-045</v>
          </cell>
          <cell r="C2030" t="str">
            <v>ｶｯﾌﾟﾄﾗｲｱﾙ 45MM</v>
          </cell>
        </row>
        <row r="2031">
          <cell r="B2031" t="str">
            <v>BC14-0120H-046</v>
          </cell>
          <cell r="C2031" t="str">
            <v>ｶｯﾌﾟﾄﾗｲｱﾙ 46MM</v>
          </cell>
        </row>
        <row r="2032">
          <cell r="B2032" t="str">
            <v>BC14-0120H-047</v>
          </cell>
          <cell r="C2032" t="str">
            <v>ｶｯﾌﾟﾄﾗｲｱﾙ 47MM</v>
          </cell>
        </row>
        <row r="2033">
          <cell r="B2033" t="str">
            <v>BC14-0120H-048</v>
          </cell>
          <cell r="C2033" t="str">
            <v>ｶｯﾌﾟﾄﾗｲｱﾙ 48MM</v>
          </cell>
        </row>
        <row r="2034">
          <cell r="B2034" t="str">
            <v>BC14-0120H-049</v>
          </cell>
          <cell r="C2034" t="str">
            <v>ｶｯﾌﾟﾄﾗｲｱﾙ 49MM</v>
          </cell>
        </row>
        <row r="2035">
          <cell r="B2035" t="str">
            <v>BC14-0120H-050</v>
          </cell>
          <cell r="C2035" t="str">
            <v>ｶｯﾌﾟﾄﾗｲｱﾙ 50MM</v>
          </cell>
        </row>
        <row r="2036">
          <cell r="B2036" t="str">
            <v>BC14-0120H-051</v>
          </cell>
          <cell r="C2036" t="str">
            <v>ｶｯﾌﾟﾄﾗｲｱﾙ 51MM</v>
          </cell>
        </row>
        <row r="2037">
          <cell r="B2037" t="str">
            <v>BC14-0120H-052</v>
          </cell>
          <cell r="C2037" t="str">
            <v>ｶｯﾌﾟﾄﾗｲｱﾙ 52MM</v>
          </cell>
        </row>
        <row r="2038">
          <cell r="B2038" t="str">
            <v>BC14-0120H-053</v>
          </cell>
          <cell r="C2038" t="str">
            <v>ｶｯﾌﾟﾄﾗｲｱﾙ 53MM</v>
          </cell>
        </row>
        <row r="2039">
          <cell r="B2039" t="str">
            <v>BC14-0120H-054</v>
          </cell>
          <cell r="C2039" t="str">
            <v>ｶｯﾌﾟﾄﾗｲｱﾙ 54MM</v>
          </cell>
        </row>
        <row r="2040">
          <cell r="B2040" t="str">
            <v>BC14-0120H-055</v>
          </cell>
          <cell r="C2040" t="str">
            <v>ｶｯﾌﾟﾄﾗｲｱﾙ 55MM</v>
          </cell>
        </row>
        <row r="2041">
          <cell r="B2041" t="str">
            <v>BC14-0120H-056</v>
          </cell>
          <cell r="C2041" t="str">
            <v>ｶｯﾌﾟﾄﾗｲｱﾙ 56MM</v>
          </cell>
        </row>
        <row r="2042">
          <cell r="B2042" t="str">
            <v>BC14-0120H-057</v>
          </cell>
          <cell r="C2042" t="str">
            <v>ｶｯﾌﾟﾄﾗｲｱﾙ 57MM</v>
          </cell>
        </row>
        <row r="2043">
          <cell r="B2043" t="str">
            <v>BC14-0120H-058</v>
          </cell>
          <cell r="C2043" t="str">
            <v>ｶｯﾌﾟﾄﾗｲｱﾙ 58MM</v>
          </cell>
        </row>
        <row r="2044">
          <cell r="B2044" t="str">
            <v>BC14-0120H-059</v>
          </cell>
          <cell r="C2044" t="str">
            <v>ｶｯﾌﾟﾄﾗｲｱﾙ 59MM</v>
          </cell>
        </row>
        <row r="2045">
          <cell r="B2045" t="str">
            <v>BC14-0120H-060</v>
          </cell>
          <cell r="C2045" t="str">
            <v>ｶｯﾌﾟﾄﾗｲｱﾙ 60MM</v>
          </cell>
        </row>
        <row r="2046">
          <cell r="B2046" t="str">
            <v>BC14-0121T-1</v>
          </cell>
          <cell r="C2046" t="str">
            <v>ｾｯﾄｽｸﾘｭｰｲﾝｽﾂﾙﾒﾝﾄ ﾜｰｷﾝｸﾞﾁｬﾝﾈﾙ</v>
          </cell>
        </row>
        <row r="2047">
          <cell r="B2047" t="str">
            <v>BC14-0121T-2</v>
          </cell>
          <cell r="C2047" t="str">
            <v>ｾｯﾄｽｸﾘｭｰｲﾝｽﾂﾙﾒﾝﾄ ﾄﾞﾗｲﾊﾞｰ</v>
          </cell>
        </row>
        <row r="2048">
          <cell r="B2048" t="str">
            <v>BC14-0123A-1</v>
          </cell>
          <cell r="C2048" t="str">
            <v>ｱﾀｯﾁﾒﾝﾄﾀﾜｰ</v>
          </cell>
        </row>
        <row r="2049">
          <cell r="B2049" t="str">
            <v>BC14-0123A-2</v>
          </cell>
          <cell r="C2049" t="str">
            <v>ｸﾞﾗﾌﾄｸﾗｽﾊﾟｰ</v>
          </cell>
        </row>
        <row r="2050">
          <cell r="B2050" t="str">
            <v>BC14-0123A-3</v>
          </cell>
          <cell r="C2050" t="str">
            <v>ｽｰﾁｬｰﾃﾞﾊﾞｲｽﾃﾝｼｮﾅｰ</v>
          </cell>
        </row>
        <row r="2051">
          <cell r="B2051" t="str">
            <v>BC14-0123A-4</v>
          </cell>
          <cell r="C2051" t="str">
            <v>ｸﾞﾗﾌﾄｻｲｻﾞｰ</v>
          </cell>
        </row>
        <row r="2052">
          <cell r="B2052" t="str">
            <v>BC14-0123A-5</v>
          </cell>
          <cell r="C2052" t="str">
            <v>ﾃﾝｼｮﾆﾝｸﾞﾎﾟｽﾄ</v>
          </cell>
        </row>
        <row r="2053">
          <cell r="B2053" t="str">
            <v>BC14-0125K-1</v>
          </cell>
          <cell r="C2053" t="str">
            <v>ﾃｨﾋﾞｱﾍﾞｰｽﾌﾟﾚｰﾄ 59MM-63MM</v>
          </cell>
        </row>
        <row r="2054">
          <cell r="B2054" t="str">
            <v>BC14-0125K-10</v>
          </cell>
          <cell r="C2054" t="str">
            <v>ﾃｨﾋﾞｱ骨切ﾗｲﾝｶﾞｲﾄﾞ</v>
          </cell>
        </row>
        <row r="2055">
          <cell r="B2055" t="str">
            <v>BC14-0125K-11</v>
          </cell>
          <cell r="C2055" t="str">
            <v>ﾃｨﾋﾞｱﾙｱﾗｲﾒﾝﾄﾌﾟﾚｰﾄ 71MM</v>
          </cell>
        </row>
        <row r="2056">
          <cell r="B2056" t="str">
            <v>BC14-0125K-12</v>
          </cell>
          <cell r="C2056" t="str">
            <v>ﾃｨﾋﾞｱﾙﾄﾚｲﾄﾗｲｱﾙ抜去器</v>
          </cell>
        </row>
        <row r="2057">
          <cell r="B2057" t="str">
            <v>BC14-0125K-13</v>
          </cell>
          <cell r="C2057" t="str">
            <v>IMﾄﾞﾘﾙｽﾄｯﾊﾟｰ付</v>
          </cell>
        </row>
        <row r="2058">
          <cell r="B2058" t="str">
            <v>BC14-0125K-14</v>
          </cell>
          <cell r="C2058" t="str">
            <v>S-ｶﾞｲﾄﾞ SH型</v>
          </cell>
        </row>
        <row r="2059">
          <cell r="B2059" t="str">
            <v>BC14-0125K-15</v>
          </cell>
          <cell r="C2059" t="str">
            <v>ﾃﾞｨｽﾀﾙｱﾗｲﾒﾝﾄﾀﾜｰ</v>
          </cell>
        </row>
        <row r="2060">
          <cell r="B2060" t="str">
            <v>BC14-0125K-16</v>
          </cell>
          <cell r="C2060" t="str">
            <v>ﾀﾞｲﾅﾐｯｸｽﾍﾟｰｻｰ 10-14MM</v>
          </cell>
        </row>
        <row r="2061">
          <cell r="B2061" t="str">
            <v>BC14-0125K-17</v>
          </cell>
          <cell r="C2061" t="str">
            <v>ﾀﾞｲﾅﾐｯｸｽﾍﾟｰｻｰﾊﾝﾄﾞﾙ</v>
          </cell>
        </row>
        <row r="2062">
          <cell r="B2062" t="str">
            <v>BC14-0125K-18</v>
          </cell>
          <cell r="C2062" t="str">
            <v>ｽﾍﾟｰｻｰ 9MM</v>
          </cell>
        </row>
        <row r="2063">
          <cell r="B2063" t="str">
            <v>BC14-0125K-19</v>
          </cell>
          <cell r="C2063" t="str">
            <v>ｽﾍﾟｰｻｰ 2MM</v>
          </cell>
        </row>
        <row r="2064">
          <cell r="B2064" t="str">
            <v>BC14-0125K-2</v>
          </cell>
          <cell r="C2064" t="str">
            <v>ﾃｨﾋﾞｱﾍﾞｰｽﾌﾟﾚｰﾄ 67MM-71MM</v>
          </cell>
        </row>
        <row r="2065">
          <cell r="B2065" t="str">
            <v>BC14-0125K-20</v>
          </cell>
          <cell r="C2065" t="str">
            <v>ｽﾍﾟｰｻｰ 4MM</v>
          </cell>
        </row>
        <row r="2066">
          <cell r="B2066" t="str">
            <v>BC14-0125K-21</v>
          </cell>
          <cell r="C2066" t="str">
            <v>ﾀﾞｲﾅﾐｯｸｽﾍﾟｰｻｰTﾊﾝﾄﾞﾙ</v>
          </cell>
        </row>
        <row r="2067">
          <cell r="B2067" t="str">
            <v>BC14-0125K-22</v>
          </cell>
          <cell r="C2067" t="str">
            <v>ﾃｨﾋﾞｱｽﾀｲﾗｽ</v>
          </cell>
        </row>
        <row r="2068">
          <cell r="B2068" t="str">
            <v>BC14-0125K-3</v>
          </cell>
          <cell r="C2068" t="str">
            <v>ﾃｨﾋﾞｱﾍﾞｰｽﾌﾟﾚｰﾄ 75MM-79MM</v>
          </cell>
        </row>
        <row r="2069">
          <cell r="B2069" t="str">
            <v>BC14-0125K-4</v>
          </cell>
          <cell r="C2069" t="str">
            <v>外反角ﾌﾟﾚｰﾄ 6゜</v>
          </cell>
        </row>
        <row r="2070">
          <cell r="B2070" t="str">
            <v>BC14-0125K-5</v>
          </cell>
          <cell r="C2070" t="str">
            <v>SMALLﾁｾﾞﾙ</v>
          </cell>
        </row>
        <row r="2071">
          <cell r="B2071" t="str">
            <v>BC14-0125K-6</v>
          </cell>
          <cell r="C2071" t="str">
            <v>ﾘｾｸｼｮﾝｶﾞｲﾄﾞ</v>
          </cell>
        </row>
        <row r="2072">
          <cell r="B2072" t="str">
            <v>BC14-0125K-7</v>
          </cell>
          <cell r="C2072" t="str">
            <v>ｽﾍﾟｰｻｰﾌﾞﾛｯｸ 10MM</v>
          </cell>
        </row>
        <row r="2073">
          <cell r="B2073" t="str">
            <v>BC14-0125K-8</v>
          </cell>
          <cell r="C2073" t="str">
            <v>ｽﾍﾟｰｻｰﾌﾞﾛｯｸ 12MM</v>
          </cell>
        </row>
        <row r="2074">
          <cell r="B2074" t="str">
            <v>BC14-0125K-9</v>
          </cell>
          <cell r="C2074" t="str">
            <v>ｽﾍﾟｰｻｰﾌﾞﾛｯｸ 14MM</v>
          </cell>
        </row>
        <row r="2075">
          <cell r="B2075" t="str">
            <v>BC14-0128A-1</v>
          </cell>
          <cell r="C2075" t="str">
            <v>半月板ﾎﾙﾀﾞｰ</v>
          </cell>
        </row>
        <row r="2076">
          <cell r="B2076" t="str">
            <v>BC14-0129A-1</v>
          </cell>
          <cell r="C2076" t="str">
            <v>JUGGERKNOT ｶｰﾌﾞﾄﾞｶﾞｲﾄﾞ</v>
          </cell>
        </row>
        <row r="2077">
          <cell r="B2077" t="str">
            <v>BC14-0129A-2</v>
          </cell>
          <cell r="C2077" t="str">
            <v>JUGGERKNOT ｽﾍﾟｰｻｰ5MM</v>
          </cell>
        </row>
        <row r="2078">
          <cell r="B2078" t="str">
            <v>BC14-0130A-1</v>
          </cell>
          <cell r="C2078" t="str">
            <v>JUGGERKNOT ｶｰﾌﾞﾄﾞｶﾞｲﾄﾞ</v>
          </cell>
        </row>
        <row r="2079">
          <cell r="B2079" t="str">
            <v>BC14-0130A-2</v>
          </cell>
          <cell r="C2079" t="str">
            <v>JUGGERKNOT ｽﾍﾟｰｻｰ5MM</v>
          </cell>
        </row>
        <row r="2080">
          <cell r="B2080" t="str">
            <v>BC14-0132K-1</v>
          </cell>
          <cell r="C2080" t="str">
            <v>ﾋﾟﾝｲﾝｻｰﾀｰ</v>
          </cell>
        </row>
        <row r="2081">
          <cell r="B2081" t="str">
            <v>BC14-0133S-1</v>
          </cell>
          <cell r="C2081" t="str">
            <v>C-THRUｲﾝｻｰﾀｰ</v>
          </cell>
        </row>
        <row r="2082">
          <cell r="B2082" t="str">
            <v>BC14-0134H-1</v>
          </cell>
          <cell r="C2082" t="str">
            <v>NO.8ﾚﾄﾗｸﾀｰ</v>
          </cell>
        </row>
        <row r="2083">
          <cell r="B2083" t="str">
            <v>BC14-0137H-1</v>
          </cell>
          <cell r="C2083" t="str">
            <v>ｽｸﾘｭｰﾌｫｰｾｯﾌﾟ</v>
          </cell>
        </row>
        <row r="2084">
          <cell r="B2084" t="str">
            <v>BC14-0138K-1</v>
          </cell>
          <cell r="C2084" t="str">
            <v>ﾃｨﾋﾞｱﾙﾘｾｸｼｮﾝｶﾞｲﾄﾞ</v>
          </cell>
        </row>
        <row r="2085">
          <cell r="B2085" t="str">
            <v>BC14-0139H-1</v>
          </cell>
          <cell r="C2085" t="str">
            <v>NO.4ﾚﾄﾗｸﾀｰ(幅広)</v>
          </cell>
        </row>
        <row r="2086">
          <cell r="B2086" t="str">
            <v>BC14-0140H-1</v>
          </cell>
          <cell r="C2086" t="str">
            <v>ﾌｪﾓﾗﾙﾍｯﾄﾞﾘﾑｰﾊﾞｰ</v>
          </cell>
        </row>
        <row r="2087">
          <cell r="B2087" t="str">
            <v>BC14-0141E-1</v>
          </cell>
          <cell r="C2087" t="str">
            <v>ｸﾞﾚﾉｲﾄﾞｺﾝﾎﾟｰﾈﾝﾄﾎﾙﾀﾞｰ</v>
          </cell>
        </row>
        <row r="2088">
          <cell r="B2088" t="str">
            <v>BC14-0142K-1</v>
          </cell>
          <cell r="C2088" t="str">
            <v>ｸｲｯｸﾘﾘｰｽﾄﾛｶｰﾋﾟﾝ 152MM</v>
          </cell>
        </row>
        <row r="2089">
          <cell r="B2089" t="str">
            <v>BC14-0142K-2</v>
          </cell>
          <cell r="C2089" t="str">
            <v>ｸｲｯｸﾘﾘｰｽﾄﾛｶｰﾋﾟﾝ 180MM</v>
          </cell>
        </row>
        <row r="2090">
          <cell r="B2090" t="str">
            <v>BC14-0143E-1</v>
          </cell>
          <cell r="C2090" t="str">
            <v>ﾋｭｰﾒﾗﾙｶｯﾄｶﾞｲﾄﾞ Sｻｲｽﾞ</v>
          </cell>
        </row>
        <row r="2091">
          <cell r="B2091" t="str">
            <v>BC14-0143E-2</v>
          </cell>
          <cell r="C2091" t="str">
            <v>ﾋｭｰﾒﾗﾙｶｯﾄｶﾞｲﾄﾞ Mｻｲｽﾞ</v>
          </cell>
        </row>
        <row r="2092">
          <cell r="B2092" t="str">
            <v>BC14-0143E-3</v>
          </cell>
          <cell r="C2092" t="str">
            <v>ﾋｭｰﾒﾗﾙｶｯﾄｶﾞｲﾄﾞ Lｻｲｽﾞ</v>
          </cell>
        </row>
        <row r="2093">
          <cell r="B2093" t="str">
            <v>BC14-0143E-4</v>
          </cell>
          <cell r="C2093" t="str">
            <v>ﾋｭｰﾒﾗﾙｶｯﾄｶﾞｲﾄﾞ ﾊﾝﾄﾞﾙ</v>
          </cell>
        </row>
        <row r="2094">
          <cell r="B2094" t="str">
            <v>BC14-0143E-5</v>
          </cell>
          <cell r="C2094" t="str">
            <v>ﾋｭｰﾒﾗﾙｶｯﾄｶﾞｲﾄﾞ ﾄﾞﾗｲﾊﾞｰ</v>
          </cell>
        </row>
        <row r="2095">
          <cell r="B2095" t="str">
            <v>BC14-0144H-4</v>
          </cell>
          <cell r="C2095" t="str">
            <v>NO.4 ﾚﾄﾗｸﾀｰ</v>
          </cell>
        </row>
        <row r="2096">
          <cell r="B2096" t="str">
            <v>BC14-0144H-6</v>
          </cell>
          <cell r="C2096" t="str">
            <v>NO.6 ﾚﾄﾗｸﾀｰ</v>
          </cell>
        </row>
        <row r="2097">
          <cell r="B2097" t="str">
            <v>BC14-0145K-1</v>
          </cell>
          <cell r="C2097" t="str">
            <v>ﾃｨﾋﾞｱｽﾀｲﾗｽ</v>
          </cell>
        </row>
        <row r="2098">
          <cell r="B2098" t="str">
            <v>BC14-0146K-1</v>
          </cell>
          <cell r="C2098" t="str">
            <v>S-PREMIERｱﾗｲﾒﾝﾄﾌﾞﾛｯｸ</v>
          </cell>
        </row>
        <row r="2099">
          <cell r="B2099" t="str">
            <v>BC14-0146K-2</v>
          </cell>
          <cell r="C2099" t="str">
            <v>ｱﾗｲﾒﾝﾄﾛｯﾄﾞ</v>
          </cell>
        </row>
        <row r="2100">
          <cell r="B2100" t="str">
            <v>BC14-0147T-1</v>
          </cell>
          <cell r="C2100" t="str">
            <v>DVRﾌﾟﾚｰﾄﾎﾙﾀﾞｰ R</v>
          </cell>
        </row>
        <row r="2101">
          <cell r="B2101" t="str">
            <v>BC14-0147T-2</v>
          </cell>
          <cell r="C2101" t="str">
            <v>DVRﾌﾟﾚｰﾄﾎﾙﾀﾞｰ L</v>
          </cell>
        </row>
        <row r="2102">
          <cell r="B2102" t="str">
            <v>BC14-0149K-1</v>
          </cell>
          <cell r="C2102" t="str">
            <v>1/2MMｽﾍﾟｰｻｰ</v>
          </cell>
        </row>
        <row r="2103">
          <cell r="B2103" t="str">
            <v>BC14-0150K-1</v>
          </cell>
          <cell r="C2103" t="str">
            <v>ﾃｨﾋﾞｱﾙﾄﾚｲﾄﾗｲｱﾙ抜去器</v>
          </cell>
        </row>
        <row r="2104">
          <cell r="B2104" t="str">
            <v>BC14-0151H-1</v>
          </cell>
          <cell r="C2104" t="str">
            <v>ｽﾄﾚｰﾄﾗｽﾌﾟﾊﾝﾄﾞﾙ</v>
          </cell>
        </row>
        <row r="2105">
          <cell r="B2105" t="str">
            <v>BC14-0152H-1</v>
          </cell>
          <cell r="C2105" t="str">
            <v>ALS用前方ﾚﾄﾗｸﾀｰ</v>
          </cell>
        </row>
        <row r="2106">
          <cell r="B2106" t="str">
            <v>BC14-0153H-1</v>
          </cell>
          <cell r="C2106" t="str">
            <v>ｲﾆｼｬﾙﾌﾞﾛｰﾁﾊﾝﾄﾞﾙ 120MM</v>
          </cell>
        </row>
        <row r="2107">
          <cell r="B2107" t="str">
            <v>BC14-0153H-2</v>
          </cell>
          <cell r="C2107" t="str">
            <v>ｲﾆｼｬﾙﾌﾞﾛｰﾁﾊﾝﾄﾞﾙ 70MM</v>
          </cell>
        </row>
        <row r="2108">
          <cell r="B2108" t="str">
            <v>BC14-0154H-1</v>
          </cell>
          <cell r="C2108" t="str">
            <v>ﾈｯｸﾄﾗﾆｵﾝ 133゜/STD</v>
          </cell>
        </row>
        <row r="2109">
          <cell r="B2109" t="str">
            <v>BC14-0155H-1</v>
          </cell>
          <cell r="C2109" t="str">
            <v>1/4 ｽﾚｯﾃﾄﾞｽｸｴｱﾁｯﾌﾟ</v>
          </cell>
        </row>
        <row r="2110">
          <cell r="B2110" t="str">
            <v>BC14-0156H-1</v>
          </cell>
          <cell r="C2110" t="str">
            <v>ｶﾙｶﾘｰﾏｰ</v>
          </cell>
        </row>
        <row r="2111">
          <cell r="B2111" t="str">
            <v>BC14-0157H-1</v>
          </cell>
          <cell r="C2111" t="str">
            <v>ﾁｬﾝﾚｰﾚﾄﾗｸﾀｰ ﾛﾝｸﾞﾌﾞﾚｰﾄﾞ Mｻｲｽﾞ</v>
          </cell>
        </row>
        <row r="2112">
          <cell r="B2112" t="str">
            <v>BC14-0157H-2</v>
          </cell>
          <cell r="C2112" t="str">
            <v>ﾁｬﾝﾚｰﾚﾄﾗｸﾀｰ ｼｮｰﾄﾌﾞﾚｰﾄﾞ Mｻｲｽﾞ</v>
          </cell>
        </row>
        <row r="2113">
          <cell r="B2113" t="str">
            <v>BC14-0158E-1</v>
          </cell>
          <cell r="C2113" t="str">
            <v>ｽﾃﾑｲﾝｻｰﾀｰ</v>
          </cell>
        </row>
        <row r="2114">
          <cell r="B2114" t="str">
            <v>BC14-0159H-1</v>
          </cell>
          <cell r="C2114" t="str">
            <v>ｽﾃﾑｲﾝﾊﾟｸﾀｰ</v>
          </cell>
        </row>
        <row r="2115">
          <cell r="B2115" t="str">
            <v>BC14-0161T-1</v>
          </cell>
          <cell r="C2115" t="str">
            <v>2.0/2.5ﾍﾟｸﾞ把持器</v>
          </cell>
        </row>
        <row r="2116">
          <cell r="B2116" t="str">
            <v>BC14-0163S-1</v>
          </cell>
          <cell r="C2116" t="str">
            <v>ﾎﾞｰﾝﾐﾙｱﾀｯﾁﾒﾝﾄ</v>
          </cell>
        </row>
        <row r="2117">
          <cell r="B2117" t="str">
            <v>BC14-0165H-1</v>
          </cell>
          <cell r="C2117" t="str">
            <v>ｲﾆｼｬﾙﾗｽﾌﾟ</v>
          </cell>
        </row>
        <row r="2118">
          <cell r="B2118" t="str">
            <v>BC14-0166K-1</v>
          </cell>
          <cell r="C2118" t="str">
            <v>ELITEﾛｯｷﾝｸﾞﾕﾆｯﾄ</v>
          </cell>
        </row>
        <row r="2119">
          <cell r="B2119" t="str">
            <v>BC14-0167H-1</v>
          </cell>
          <cell r="C2119" t="str">
            <v>ﾎﾞｯｸｽﾁｾﾞﾙ</v>
          </cell>
        </row>
        <row r="2120">
          <cell r="B2120" t="str">
            <v>BC14-0168H-1</v>
          </cell>
          <cell r="C2120" t="str">
            <v>ﾗﾃﾗﾙ用ﾊﾞｰｼﾞｮﾝｶﾞｲﾄﾞ</v>
          </cell>
        </row>
        <row r="2121">
          <cell r="B2121" t="str">
            <v>BC14-0169K-1</v>
          </cell>
          <cell r="C2121" t="str">
            <v>ﾃｨﾋﾞｱｽﾀｲﾗｽ</v>
          </cell>
        </row>
        <row r="2122">
          <cell r="B2122" t="str">
            <v>BC14-0170H-1</v>
          </cell>
          <cell r="C2122" t="str">
            <v>ｱﾝｸﾞﾙﾃﾞﾌﾟｽｹﾞｰｼﾞ</v>
          </cell>
        </row>
        <row r="2123">
          <cell r="B2123" t="str">
            <v>BC14-0172T-1</v>
          </cell>
          <cell r="C2123" t="str">
            <v>ﾊﾄﾞｿﾝﾁｬｯｸ/ｱﾀﾞﾌﾟﾀｰ</v>
          </cell>
        </row>
        <row r="2124">
          <cell r="B2124" t="str">
            <v>BC14-0173H-50</v>
          </cell>
          <cell r="C2124" t="str">
            <v>ｶｯﾌﾟﾄﾗｲｱﾙ 50MM</v>
          </cell>
        </row>
        <row r="2125">
          <cell r="B2125" t="str">
            <v>BC14-0174K-1</v>
          </cell>
          <cell r="C2125" t="str">
            <v>ﾊﾟﾃﾗｿｰｶﾞｲﾄﾞ</v>
          </cell>
        </row>
        <row r="2126">
          <cell r="B2126" t="str">
            <v>BC14-0174K-2</v>
          </cell>
          <cell r="C2126" t="str">
            <v>ｽﾀｲﾗｽ 6.2MM</v>
          </cell>
        </row>
        <row r="2127">
          <cell r="B2127" t="str">
            <v>BC14-0174K-3</v>
          </cell>
          <cell r="C2127" t="str">
            <v>ｽﾀｲﾗｽ 8MM</v>
          </cell>
        </row>
        <row r="2128">
          <cell r="B2128" t="str">
            <v>BC14-0174K-4</v>
          </cell>
          <cell r="C2128" t="str">
            <v>ｽﾀｲﾗｽ 10MM</v>
          </cell>
        </row>
        <row r="2129">
          <cell r="B2129" t="str">
            <v>BC14-0174K-5</v>
          </cell>
          <cell r="C2129" t="str">
            <v>ｽﾀｲﾗｽ 7.2MM</v>
          </cell>
        </row>
        <row r="2130">
          <cell r="B2130" t="str">
            <v>BC14-0174K-6</v>
          </cell>
          <cell r="C2130" t="str">
            <v>ｽﾀｲﾗｽ 8.5MM</v>
          </cell>
        </row>
        <row r="2131">
          <cell r="B2131" t="str">
            <v>BC14-0175A-1</v>
          </cell>
          <cell r="C2131" t="str">
            <v>JUGGERKNOTﾄﾞﾘﾙｶﾞｲﾄﾞ -15MM</v>
          </cell>
        </row>
        <row r="2132">
          <cell r="B2132" t="str">
            <v>BC14-0176K-1</v>
          </cell>
          <cell r="C2132" t="str">
            <v>RPﾃｨﾋﾞｱﾙﾄﾗｲｱﾙ把持器</v>
          </cell>
        </row>
        <row r="2133">
          <cell r="B2133" t="str">
            <v>BC14-0176K-2</v>
          </cell>
          <cell r="C2133" t="str">
            <v>SEA定規</v>
          </cell>
        </row>
        <row r="2134">
          <cell r="B2134" t="str">
            <v>BC14-0177K-1</v>
          </cell>
          <cell r="C2134" t="str">
            <v>ﾃｨﾋﾞｱｽﾀｲﾗｽ</v>
          </cell>
        </row>
        <row r="2135">
          <cell r="B2135" t="str">
            <v>BC14-0178K-1</v>
          </cell>
          <cell r="C2135" t="str">
            <v>RPﾃｨﾋﾞｱﾙﾄﾗｲｱﾙﾄﾚｲ 59MM</v>
          </cell>
        </row>
        <row r="2136">
          <cell r="B2136" t="str">
            <v>BC14-0178K-2</v>
          </cell>
          <cell r="C2136" t="str">
            <v>RPﾃｨﾋﾞｱﾙﾄﾗｲｱﾙﾄﾚｲ 63MM</v>
          </cell>
        </row>
        <row r="2137">
          <cell r="B2137" t="str">
            <v>BC14-0178K-3</v>
          </cell>
          <cell r="C2137" t="str">
            <v>RPﾃｨﾋﾞｱﾙﾄﾗｲｱﾙﾄﾚｲ 67MM</v>
          </cell>
        </row>
        <row r="2138">
          <cell r="B2138" t="str">
            <v>BC14-0178K-4</v>
          </cell>
          <cell r="C2138" t="str">
            <v>RPﾃｨﾋﾞｱﾙﾄﾗｲｱﾙﾄﾚｲ 71MM</v>
          </cell>
        </row>
        <row r="2139">
          <cell r="B2139" t="str">
            <v>BC14-0178K-5</v>
          </cell>
          <cell r="C2139" t="str">
            <v>RPﾃｨﾋﾞｱﾙﾄﾗｲｱﾙﾄﾚｲ 75MM</v>
          </cell>
        </row>
        <row r="2140">
          <cell r="B2140" t="str">
            <v>BC14-0178K-6</v>
          </cell>
          <cell r="C2140" t="str">
            <v>RPﾃｨﾋﾞｱﾙﾄﾗｲｱﾙﾄﾚｲ 79MM</v>
          </cell>
        </row>
        <row r="2141">
          <cell r="B2141" t="str">
            <v>BC14-0180H-045</v>
          </cell>
          <cell r="C2141" t="str">
            <v>ｶｯﾌﾟﾄﾗｲｱﾙ 45MM</v>
          </cell>
        </row>
        <row r="2142">
          <cell r="B2142" t="str">
            <v>BC14-0180H-047</v>
          </cell>
          <cell r="C2142" t="str">
            <v>ｶｯﾌﾟﾄﾗｲｱﾙ 47MM</v>
          </cell>
        </row>
        <row r="2143">
          <cell r="B2143" t="str">
            <v>BC14-0180H-049</v>
          </cell>
          <cell r="C2143" t="str">
            <v>ｶｯﾌﾟﾄﾗｲｱﾙ 49MM</v>
          </cell>
        </row>
        <row r="2144">
          <cell r="B2144" t="str">
            <v>BC14-0180H-051</v>
          </cell>
          <cell r="C2144" t="str">
            <v>ｶｯﾌﾟﾄﾗｲｱﾙ 51MM</v>
          </cell>
        </row>
        <row r="2145">
          <cell r="B2145" t="str">
            <v>BC14-0180H-053</v>
          </cell>
          <cell r="C2145" t="str">
            <v>ｶｯﾌﾟﾄﾗｲｱﾙ 53MM</v>
          </cell>
        </row>
        <row r="2146">
          <cell r="B2146" t="str">
            <v>BC14-0180H-055</v>
          </cell>
          <cell r="C2146" t="str">
            <v>ｶｯﾌﾟﾄﾗｲｱﾙ 55MM</v>
          </cell>
        </row>
        <row r="2147">
          <cell r="B2147" t="str">
            <v>BC14-0180H-057</v>
          </cell>
          <cell r="C2147" t="str">
            <v>ｶｯﾌﾟﾄﾗｲｱﾙ 57MM</v>
          </cell>
        </row>
        <row r="2148">
          <cell r="B2148" t="str">
            <v>BC14-0186H-1</v>
          </cell>
          <cell r="C2148" t="str">
            <v>DAAｲﾝﾌｪﾘｱｲﾝﾊﾟｸﾀｰ 左</v>
          </cell>
        </row>
        <row r="2149">
          <cell r="B2149" t="str">
            <v>BC14-0186H-2</v>
          </cell>
          <cell r="C2149" t="str">
            <v>DAAｲﾝﾌｪﾘｱｲﾝﾊﾟｸﾀｰ 右</v>
          </cell>
        </row>
        <row r="2150">
          <cell r="B2150" t="str">
            <v>BC14-0187K-1</v>
          </cell>
          <cell r="C2150" t="str">
            <v>KNEEﾊﾞﾗﾝｻｰﾍﾞｱﾘﾝｸﾞﾄﾗｲｱﾙ AS　59Ｘ2MM</v>
          </cell>
        </row>
        <row r="2151">
          <cell r="B2151" t="str">
            <v>BC14-0187K-2</v>
          </cell>
          <cell r="C2151" t="str">
            <v>KNEEﾊﾞﾗﾝｻｰﾍﾞｱﾘﾝｸﾞﾄﾗｲｱﾙ AS　63Ｘ2MM</v>
          </cell>
        </row>
        <row r="2152">
          <cell r="B2152" t="str">
            <v>BC14-0187K-3</v>
          </cell>
          <cell r="C2152" t="str">
            <v>KNEEﾊﾞﾗﾝｻｰﾍﾞｱﾘﾝｸﾞﾄﾗｲｱﾙ AS　67Ｘ2MM</v>
          </cell>
        </row>
        <row r="2153">
          <cell r="B2153" t="str">
            <v>BC14-0187K-4</v>
          </cell>
          <cell r="C2153" t="str">
            <v>KNEEﾊﾞﾗﾝｻｰﾍﾞｱﾘﾝｸﾞﾄﾗｲｱﾙ AS　71Ｘ2MM</v>
          </cell>
        </row>
        <row r="2154">
          <cell r="B2154" t="str">
            <v>BC14-0187K-5</v>
          </cell>
          <cell r="C2154" t="str">
            <v>KNEEﾊﾞﾗﾝｻｰﾍﾞｱﾘﾝｸﾞﾄﾗｲｱﾙ AS　75Ｘ2MM</v>
          </cell>
        </row>
        <row r="2155">
          <cell r="B2155" t="str">
            <v>BC14-0189S-1</v>
          </cell>
          <cell r="C2155" t="str">
            <v>ｽﾄﾚｰﾄｵｽﾃｵﾄｰﾑ</v>
          </cell>
        </row>
        <row r="2156">
          <cell r="B2156" t="str">
            <v>BC14-0190T-1</v>
          </cell>
          <cell r="C2156" t="str">
            <v>ｹｰﾌﾞﾙﾊﾟｯｻｰ Sｻｲｽﾞ</v>
          </cell>
        </row>
        <row r="2157">
          <cell r="B2157" t="str">
            <v>BC14-0190T-2</v>
          </cell>
          <cell r="C2157" t="str">
            <v>ｹｰﾌﾞﾙﾊﾟｯｻｰ Mｻｲｽﾞ</v>
          </cell>
        </row>
        <row r="2158">
          <cell r="B2158" t="str">
            <v>BC14-0190T-3</v>
          </cell>
          <cell r="C2158" t="str">
            <v>ｹｰﾌﾞﾙﾊﾟｯｻｰ Lｻｲｽﾞ</v>
          </cell>
        </row>
        <row r="2159">
          <cell r="B2159" t="str">
            <v>BC14-0191T-1</v>
          </cell>
          <cell r="C2159" t="str">
            <v>鉗子型DVRﾌﾟﾚｰﾄ把持器</v>
          </cell>
        </row>
        <row r="2160">
          <cell r="B2160" t="str">
            <v>BC14-0191T-2</v>
          </cell>
          <cell r="C2160" t="str">
            <v>DVRﾃｨﾙﾄ調整器</v>
          </cell>
        </row>
        <row r="2161">
          <cell r="B2161" t="str">
            <v>BC14-0194H-1</v>
          </cell>
          <cell r="C2161" t="str">
            <v>ｶｰﾌﾞﾄﾞｲﾝｻｰﾀｰﾊﾝﾄﾞﾙ</v>
          </cell>
        </row>
        <row r="2162">
          <cell r="B2162" t="str">
            <v>BC14-0195H-1</v>
          </cell>
          <cell r="C2162" t="str">
            <v>ﾁｬﾝﾚｰﾚﾄﾗｸﾀｰ ﾌﾞﾚｰﾄﾞ ﾛﾝｸﾞ Sｻｲｽﾞ</v>
          </cell>
        </row>
        <row r="2163">
          <cell r="B2163" t="str">
            <v>BC14-0195H-2</v>
          </cell>
          <cell r="C2163" t="str">
            <v>ﾁｬﾝﾚｰﾚﾄﾗｸﾀｰ ﾌﾞﾚｰﾄﾞ ﾛﾝｸﾞ Lｻｲｽﾞ</v>
          </cell>
        </row>
        <row r="2164">
          <cell r="B2164" t="str">
            <v>BC14-0195H-3</v>
          </cell>
          <cell r="C2164" t="str">
            <v>ﾁｬﾝﾚｰﾚﾄﾗｸﾀｰ ﾌﾞﾚｰﾄﾞ ｼｮｰﾄ Sｻｲｽﾞ</v>
          </cell>
        </row>
        <row r="2165">
          <cell r="B2165" t="str">
            <v>BC14-0195H-4</v>
          </cell>
          <cell r="C2165" t="str">
            <v>ﾁｬﾝﾚｰﾚﾄﾗｸﾀｰ ﾌﾞﾚｰﾄﾞ ｼｮｰﾄ Lｻｲｽﾞ</v>
          </cell>
        </row>
        <row r="2166">
          <cell r="B2166" t="str">
            <v>BC14-0196K-1</v>
          </cell>
          <cell r="C2166" t="str">
            <v>SIGNATUREｱﾗｲﾒﾝﾄﾌﾞﾛｯｸ</v>
          </cell>
        </row>
        <row r="2167">
          <cell r="B2167" t="str">
            <v>BC14-0197H-281</v>
          </cell>
          <cell r="C2167" t="str">
            <v>ﾍｯﾄﾞﾄﾗｲｱﾙ 28MM -6MM</v>
          </cell>
        </row>
        <row r="2168">
          <cell r="B2168" t="str">
            <v>BC14-0197H-282</v>
          </cell>
          <cell r="C2168" t="str">
            <v>ﾍｯﾄﾞﾄﾗｲｱﾙ 28MM -3MM</v>
          </cell>
        </row>
        <row r="2169">
          <cell r="B2169" t="str">
            <v>BC14-0197H-283</v>
          </cell>
          <cell r="C2169" t="str">
            <v>ﾍｯﾄﾞﾄﾗｲｱﾙ 28MM STD</v>
          </cell>
        </row>
        <row r="2170">
          <cell r="B2170" t="str">
            <v>BC14-0197H-284</v>
          </cell>
          <cell r="C2170" t="str">
            <v>ﾍｯﾄﾞﾄﾗｲｱﾙ 28MM +3MM</v>
          </cell>
        </row>
        <row r="2171">
          <cell r="B2171" t="str">
            <v>BC14-0197H-285</v>
          </cell>
          <cell r="C2171" t="str">
            <v>ﾍｯﾄﾞﾄﾗｲｱﾙ 28MM +6MM</v>
          </cell>
        </row>
        <row r="2172">
          <cell r="B2172" t="str">
            <v>BC14-0198K-1</v>
          </cell>
          <cell r="C2172" t="str">
            <v>PSﾌｪﾓﾗﾙｺﾝﾎﾟｰﾈﾝﾄｲﾝﾊﾟｸﾀｰ</v>
          </cell>
        </row>
        <row r="2173">
          <cell r="B2173" t="str">
            <v>BC14-0200H-1</v>
          </cell>
          <cell r="C2173" t="str">
            <v>E1ﾍﾞｱﾘﾝｸﾞﾌﾟﾚｽ用ﾊﾝﾄﾞﾙ</v>
          </cell>
        </row>
        <row r="2174">
          <cell r="B2174" t="str">
            <v>BC14-0201H-140</v>
          </cell>
          <cell r="C2174" t="str">
            <v>ｶｯﾌﾟﾄﾗｲｱﾙ +40MM</v>
          </cell>
        </row>
        <row r="2175">
          <cell r="B2175" t="str">
            <v>BC14-0201H-142</v>
          </cell>
          <cell r="C2175" t="str">
            <v>ｶｯﾌﾟﾄﾗｲｱﾙ +42MM</v>
          </cell>
        </row>
        <row r="2176">
          <cell r="B2176" t="str">
            <v>BC14-0201H-144</v>
          </cell>
          <cell r="C2176" t="str">
            <v>ｶｯﾌﾟﾄﾗｲｱﾙ +44MM</v>
          </cell>
        </row>
        <row r="2177">
          <cell r="B2177" t="str">
            <v>BC14-0201H-146</v>
          </cell>
          <cell r="C2177" t="str">
            <v>ｶｯﾌﾟﾄﾗｲｱﾙ +46MM</v>
          </cell>
        </row>
        <row r="2178">
          <cell r="B2178" t="str">
            <v>BC14-0201H-148</v>
          </cell>
          <cell r="C2178" t="str">
            <v>ｶｯﾌﾟﾄﾗｲｱﾙ +48MM</v>
          </cell>
        </row>
        <row r="2179">
          <cell r="B2179" t="str">
            <v>BC14-0201H-150</v>
          </cell>
          <cell r="C2179" t="str">
            <v>ｶｯﾌﾟﾄﾗｲｱﾙ +50MM</v>
          </cell>
        </row>
        <row r="2180">
          <cell r="B2180" t="str">
            <v>BC14-0201H-152</v>
          </cell>
          <cell r="C2180" t="str">
            <v>ｶｯﾌﾟﾄﾗｲｱﾙ +52MM</v>
          </cell>
        </row>
        <row r="2181">
          <cell r="B2181" t="str">
            <v>BC14-0201H-154</v>
          </cell>
          <cell r="C2181" t="str">
            <v>ｶｯﾌﾟﾄﾗｲｱﾙ +54MM</v>
          </cell>
        </row>
        <row r="2182">
          <cell r="B2182" t="str">
            <v>BC14-0201H-156</v>
          </cell>
          <cell r="C2182" t="str">
            <v>ｶｯﾌﾟﾄﾗｲｱﾙ +56MM</v>
          </cell>
        </row>
        <row r="2183">
          <cell r="B2183" t="str">
            <v>BC14-0201H-158</v>
          </cell>
          <cell r="C2183" t="str">
            <v>ｶｯﾌﾟﾄﾗｲｱﾙ +58MM</v>
          </cell>
        </row>
        <row r="2184">
          <cell r="B2184" t="str">
            <v>BC14-0201H-160</v>
          </cell>
          <cell r="C2184" t="str">
            <v>ｶｯﾌﾟﾄﾗｲｱﾙ +60MM</v>
          </cell>
        </row>
        <row r="2185">
          <cell r="B2185" t="str">
            <v>BC14-0201H-162</v>
          </cell>
          <cell r="C2185" t="str">
            <v>ｶｯﾌﾟﾄﾗｲｱﾙ +62MM</v>
          </cell>
        </row>
        <row r="2186">
          <cell r="B2186" t="str">
            <v>BC14-0201H-2</v>
          </cell>
          <cell r="C2186" t="str">
            <v>TLﾗｽﾌﾟﾊﾝﾄﾞﾙ</v>
          </cell>
        </row>
        <row r="2187">
          <cell r="B2187" t="str">
            <v>BC14-0201H-3</v>
          </cell>
          <cell r="C2187" t="str">
            <v>ｼｪﾙﾄﾗｲｱﾙﾊﾝﾄﾞﾙ</v>
          </cell>
        </row>
        <row r="2188">
          <cell r="B2188" t="str">
            <v>BC14-0201H-4</v>
          </cell>
          <cell r="C2188" t="str">
            <v>ｱﾗｲﾒﾝﾄﾛｯﾄﾞ</v>
          </cell>
        </row>
        <row r="2189">
          <cell r="B2189" t="str">
            <v>BC14-0201H-5</v>
          </cell>
          <cell r="C2189" t="str">
            <v>RX用ｲﾝｻｰﾀｰ</v>
          </cell>
        </row>
        <row r="2190">
          <cell r="B2190" t="str">
            <v>BC14-0202A-1</v>
          </cell>
          <cell r="C2190" t="str">
            <v>7MMｱﾀﾞﾌﾟﾀｰ</v>
          </cell>
        </row>
        <row r="2191">
          <cell r="B2191" t="str">
            <v>BC14-0203T-1</v>
          </cell>
          <cell r="C2191" t="str">
            <v>ﾊﾄﾞｿﾝﾁｬｯｸ/ｱﾀﾞﾌﾟﾀｰ</v>
          </cell>
        </row>
        <row r="2192">
          <cell r="B2192" t="str">
            <v>BC14-0204T-1</v>
          </cell>
          <cell r="C2192" t="str">
            <v>軟部組織用ｽﾘｰﾌﾞ</v>
          </cell>
        </row>
        <row r="2193">
          <cell r="B2193" t="str">
            <v>BC14-0205S-1</v>
          </cell>
          <cell r="C2193" t="str">
            <v>ﾎﾞｰﾝｸﾞﾗﾌﾄｲﾝﾊﾟｸﾀｰ</v>
          </cell>
        </row>
        <row r="2194">
          <cell r="B2194" t="str">
            <v>BC14-0206S-1</v>
          </cell>
          <cell r="C2194" t="str">
            <v>ﾎﾞｰﾝｸﾞﾗﾌﾄﾌｧﾈﾙ</v>
          </cell>
        </row>
        <row r="2195">
          <cell r="B2195" t="str">
            <v>BC14-0206S-2</v>
          </cell>
          <cell r="C2195" t="str">
            <v>ﾎﾞｰﾝｸﾞﾗﾌﾄﾀﾝﾌﾟ</v>
          </cell>
        </row>
        <row r="2196">
          <cell r="B2196" t="str">
            <v>BC14-0207S-1</v>
          </cell>
          <cell r="C2196" t="str">
            <v>ﾎﾞｰﾝｸﾞﾗﾌﾄﾓｰﾙﾄﾞ</v>
          </cell>
        </row>
        <row r="2197">
          <cell r="B2197" t="str">
            <v>BC14-0210K-1</v>
          </cell>
          <cell r="C2197" t="str">
            <v>ﾌﾟﾚｰﾄ 63MM</v>
          </cell>
        </row>
        <row r="2198">
          <cell r="B2198" t="str">
            <v>BC14-0210K-2</v>
          </cell>
          <cell r="C2198" t="str">
            <v>ﾌﾟﾚｰﾄ 67MM</v>
          </cell>
        </row>
        <row r="2199">
          <cell r="B2199" t="str">
            <v>BC14-0210K-3</v>
          </cell>
          <cell r="C2199" t="str">
            <v>ﾌﾟﾚｰﾄ 71MM</v>
          </cell>
        </row>
        <row r="2200">
          <cell r="B2200" t="str">
            <v>BC14-0211T-1</v>
          </cell>
          <cell r="C2200" t="str">
            <v>2.0/2.5ﾍﾟｸﾞ把持器</v>
          </cell>
        </row>
        <row r="2201">
          <cell r="B2201" t="str">
            <v>BC14-0211T-2</v>
          </cell>
          <cell r="C2201" t="str">
            <v>3.5ｺｰﾃｨｶﾙｽｸﾘｭｰ把持器</v>
          </cell>
        </row>
        <row r="2202">
          <cell r="B2202" t="str">
            <v>BC14-0212H-1</v>
          </cell>
          <cell r="C2202" t="str">
            <v>TLCﾃﾞｭｱﾙｵﾌｾｯﾄﾌﾞﾛｰﾁﾊﾝﾄﾞﾙ 右</v>
          </cell>
        </row>
        <row r="2203">
          <cell r="B2203" t="str">
            <v>BC14-0212H-2</v>
          </cell>
          <cell r="C2203" t="str">
            <v>TLCﾃﾞｭｱﾙｵﾌｾｯﾄﾌﾞﾛｰﾁﾊﾝﾄﾞﾙ 左</v>
          </cell>
        </row>
        <row r="2204">
          <cell r="B2204" t="str">
            <v>BC14-0213A-1</v>
          </cell>
          <cell r="C2204" t="str">
            <v>JUGGERKNOTｽﾛｯﾄｶﾆｭｰﾗ</v>
          </cell>
        </row>
        <row r="2205">
          <cell r="B2205" t="str">
            <v>BC14-0218K-1</v>
          </cell>
          <cell r="C2205" t="str">
            <v>ﾚﾄﾗｸﾀｰﾎﾙﾀﾞｰ</v>
          </cell>
        </row>
        <row r="2206">
          <cell r="B2206" t="str">
            <v>BC14-0219K-1</v>
          </cell>
          <cell r="C2206" t="str">
            <v>ﾋﾟﾝ抜去器</v>
          </cell>
        </row>
        <row r="2207">
          <cell r="B2207" t="str">
            <v>BC14-0220K-1</v>
          </cell>
          <cell r="C2207" t="str">
            <v>ﾄﾞﾘﾙﾏｽｸ LEFT</v>
          </cell>
        </row>
        <row r="2208">
          <cell r="B2208" t="str">
            <v>BC14-0220K-2</v>
          </cell>
          <cell r="C2208" t="str">
            <v>ﾄﾞﾘﾙﾏｽｸ RIGHT</v>
          </cell>
        </row>
        <row r="2209">
          <cell r="B2209" t="str">
            <v>BC14-0220K-3</v>
          </cell>
          <cell r="C2209" t="str">
            <v>ﾃｰﾊﾟｰﾄﾞﾘﾙ</v>
          </cell>
        </row>
        <row r="2210">
          <cell r="B2210" t="str">
            <v>BC14-0223S-1</v>
          </cell>
          <cell r="C2210" t="str">
            <v>ﾃﾞｨｽﾄﾗｸﾀｰ 6MM</v>
          </cell>
        </row>
        <row r="2211">
          <cell r="B2211" t="str">
            <v>BC14-0223S-2</v>
          </cell>
          <cell r="C2211" t="str">
            <v>ﾃﾞｨｽﾄﾗｸﾀｰ 7MM</v>
          </cell>
        </row>
        <row r="2212">
          <cell r="B2212" t="str">
            <v>BC14-0223S-3</v>
          </cell>
          <cell r="C2212" t="str">
            <v>ﾃﾞｨｽﾄﾗｸﾀｰ 8MM</v>
          </cell>
        </row>
        <row r="2213">
          <cell r="B2213" t="str">
            <v>BC14-0223S-4</v>
          </cell>
          <cell r="C2213" t="str">
            <v>ﾃﾞｨｽﾄﾗｸﾀｰ 9MM</v>
          </cell>
        </row>
        <row r="2214">
          <cell r="B2214" t="str">
            <v>BC14-0223S-5</v>
          </cell>
          <cell r="C2214" t="str">
            <v>ﾃﾞｨｽﾄﾗｸﾀｰ 10MM</v>
          </cell>
        </row>
        <row r="2215">
          <cell r="B2215" t="str">
            <v>BC14-0223S-6</v>
          </cell>
          <cell r="C2215" t="str">
            <v>ﾃﾞｨｽﾄﾗｸﾀｰ 11MM</v>
          </cell>
        </row>
        <row r="2216">
          <cell r="B2216" t="str">
            <v>BC14-0223S-7</v>
          </cell>
          <cell r="C2216" t="str">
            <v>ﾃﾞｨｽﾄﾗｸﾀｰ 12MM</v>
          </cell>
        </row>
        <row r="2217">
          <cell r="B2217" t="str">
            <v>BC14-0224K-1</v>
          </cell>
          <cell r="C2217" t="str">
            <v>ﾃｨﾋﾞｱﾘｾｸｼｮﾝｶﾞｲﾄﾞ</v>
          </cell>
        </row>
        <row r="2218">
          <cell r="B2218" t="str">
            <v>BC14-0226H-052</v>
          </cell>
          <cell r="C2218" t="str">
            <v>ｶｯﾌﾟﾄﾗｲｱﾙ 52MM</v>
          </cell>
        </row>
        <row r="2219">
          <cell r="B2219" t="str">
            <v>BC14-0228A-1</v>
          </cell>
          <cell r="C2219" t="str">
            <v>ｱｷｭｰﾄｶﾞｲﾄﾞ</v>
          </cell>
        </row>
        <row r="2220">
          <cell r="B2220" t="str">
            <v>BC14-0229A-1</v>
          </cell>
          <cell r="C2220" t="str">
            <v>半月板ﾎﾙﾀﾞｰ 5MM</v>
          </cell>
        </row>
        <row r="2221">
          <cell r="B2221" t="str">
            <v>BC14-0231K-1</v>
          </cell>
          <cell r="C2221" t="str">
            <v>ﾃｨﾋﾞｱｽﾀｲﾗｽ</v>
          </cell>
        </row>
        <row r="2222">
          <cell r="B2222" t="str">
            <v>BC14-0232H-1</v>
          </cell>
          <cell r="C2222" t="str">
            <v>4.0MMﾄﾞﾘﾙｶﾞｲﾄﾞ</v>
          </cell>
        </row>
        <row r="2223">
          <cell r="B2223" t="str">
            <v>BC14-0232H-2</v>
          </cell>
          <cell r="C2223" t="str">
            <v>4.0MMﾄﾞﾘﾙ</v>
          </cell>
        </row>
        <row r="2224">
          <cell r="B2224" t="str">
            <v>BC14-0233E-1</v>
          </cell>
          <cell r="C2224" t="str">
            <v>固定ﾋﾟﾝ 2.5MM</v>
          </cell>
        </row>
        <row r="2225">
          <cell r="B2225" t="str">
            <v>BC14-0234K-1</v>
          </cell>
          <cell r="C2225" t="str">
            <v>RPﾛｰﾃｰｼｮﾝﾍﾞｱﾘﾝｸﾞ 55MM-10-10゜</v>
          </cell>
        </row>
        <row r="2226">
          <cell r="B2226" t="str">
            <v>BC14-0234K-2</v>
          </cell>
          <cell r="C2226" t="str">
            <v>RPﾛｰﾃｰｼｮﾝﾍﾞｱﾘﾝｸﾞ 57.5MM-10-10゜</v>
          </cell>
        </row>
        <row r="2227">
          <cell r="B2227" t="str">
            <v>BC14-0234K-3</v>
          </cell>
          <cell r="C2227" t="str">
            <v>RPﾛｰﾃｰｼｮﾝﾍﾞｱﾘﾝｸﾞ 60MM-10-10゜</v>
          </cell>
        </row>
        <row r="2228">
          <cell r="B2228" t="str">
            <v>BC14-0234K-4</v>
          </cell>
          <cell r="C2228" t="str">
            <v>RPﾛｰﾃｰｼｮﾝﾍﾞｱﾘﾝｸﾞ 62.5MM-10-10゜</v>
          </cell>
        </row>
        <row r="2229">
          <cell r="B2229" t="str">
            <v>BC14-0234K-5</v>
          </cell>
          <cell r="C2229" t="str">
            <v>RPﾛｰﾃｰｼｮﾝﾍﾞｱﾘﾝｸﾞ 65MM-10-10゜</v>
          </cell>
        </row>
        <row r="2230">
          <cell r="B2230" t="str">
            <v>BC14-0234K-6</v>
          </cell>
          <cell r="C2230" t="str">
            <v>RPﾛｰﾃｰｼｮﾝﾍﾞｱﾘﾝｸﾞ 67.5MM-10-10゜</v>
          </cell>
        </row>
        <row r="2231">
          <cell r="B2231" t="str">
            <v>BC14-0234K-7</v>
          </cell>
          <cell r="C2231" t="str">
            <v>RPﾛｰﾃｰｼｮﾝﾍﾞｱﾘﾝｸﾞ 70MM-10-10゜</v>
          </cell>
        </row>
        <row r="2232">
          <cell r="B2232" t="str">
            <v>BC14-0235K-1</v>
          </cell>
          <cell r="C2232" t="str">
            <v>ﾃｨﾋﾞｱﾙﾘｶｯﾄﾌﾞﾛｯｸ 3゜+1MM LEFT</v>
          </cell>
        </row>
        <row r="2233">
          <cell r="B2233" t="str">
            <v>BC14-0235K-2</v>
          </cell>
          <cell r="C2233" t="str">
            <v>ﾃｨﾋﾞｱﾙﾘｶｯﾄﾌﾞﾛｯｸ 3゜+1MM RIGHT</v>
          </cell>
        </row>
        <row r="2234">
          <cell r="B2234" t="str">
            <v>BC14-0236K-1</v>
          </cell>
          <cell r="C2234" t="str">
            <v>ﾃｨﾋﾞｱｱﾗｲﾒﾝﾄﾃﾝﾌﾟﾚｰﾄ L</v>
          </cell>
        </row>
        <row r="2235">
          <cell r="B2235" t="str">
            <v>BC14-0236K-2</v>
          </cell>
          <cell r="C2235" t="str">
            <v>ﾃｨﾋﾞｱｱﾗｲﾒﾝﾄﾃﾝﾌﾟﾚｰﾄ R</v>
          </cell>
        </row>
        <row r="2236">
          <cell r="B2236" t="str">
            <v>BC14-0237K-1</v>
          </cell>
          <cell r="C2236" t="str">
            <v>OXFORD MP ﾃｨﾋﾞｱｼﾑ +1MM LM</v>
          </cell>
        </row>
        <row r="2237">
          <cell r="B2237" t="str">
            <v>BC14-0237K-2</v>
          </cell>
          <cell r="C2237" t="str">
            <v>OXFORD MP ﾃｨﾋﾞｱｼﾑ +1MM RM</v>
          </cell>
        </row>
        <row r="2238">
          <cell r="B2238" t="str">
            <v>BC14-0237K-3</v>
          </cell>
          <cell r="C2238" t="str">
            <v>OXFORD MP ﾃｨﾋﾞｱｼﾑ 0MM LM</v>
          </cell>
        </row>
        <row r="2239">
          <cell r="B2239" t="str">
            <v>BC14-0237K-4</v>
          </cell>
          <cell r="C2239" t="str">
            <v>OXFORD MP ﾃｨﾋﾞｱｼﾑ 0MM RM</v>
          </cell>
        </row>
        <row r="2240">
          <cell r="B2240" t="str">
            <v>BC14-0238K-1</v>
          </cell>
          <cell r="C2240" t="str">
            <v>ﾃｨﾋﾞｱﾙﾃﾝﾌﾟﾚｰﾄﾈｲﾙ</v>
          </cell>
        </row>
        <row r="2241">
          <cell r="B2241" t="str">
            <v>BC14-0239T-1</v>
          </cell>
          <cell r="C2241" t="str">
            <v>2.0/2.5ﾍﾟｸﾞ把持器</v>
          </cell>
        </row>
        <row r="2242">
          <cell r="B2242" t="str">
            <v>BC14-0240T-1</v>
          </cell>
          <cell r="C2242" t="str">
            <v>ﾃﾞｨｽﾀﾙﾃﾞﾌﾟｽｹﾞｰｼﾞ</v>
          </cell>
        </row>
        <row r="2243">
          <cell r="B2243" t="str">
            <v>BC14-0241T-1</v>
          </cell>
          <cell r="C2243" t="str">
            <v>ﾍﾟｸﾞ抜去ﾄﾞﾗｲﾊﾞｰ</v>
          </cell>
        </row>
        <row r="2244">
          <cell r="B2244" t="str">
            <v>BC14-0241T-2</v>
          </cell>
          <cell r="C2244" t="str">
            <v>AO Tﾊﾝﾄﾞﾙ</v>
          </cell>
        </row>
        <row r="2245">
          <cell r="B2245" t="str">
            <v>BC14-0242K-1</v>
          </cell>
          <cell r="C2245" t="str">
            <v>ﾍﾞｱﾘﾝｸﾞﾄﾗｲｱﾙ CR59MMX2MM</v>
          </cell>
        </row>
        <row r="2246">
          <cell r="B2246" t="str">
            <v>BC14-0242K-2</v>
          </cell>
          <cell r="C2246" t="str">
            <v>ﾍﾞｱﾘﾝｸﾞﾄﾗｲｱﾙ PS59MMX2MM</v>
          </cell>
        </row>
        <row r="2247">
          <cell r="B2247" t="str">
            <v>BC14-0242K-3</v>
          </cell>
          <cell r="C2247" t="str">
            <v>PSﾄﾗｲｱﾙﾎﾟｽﾄ</v>
          </cell>
        </row>
        <row r="2248">
          <cell r="B2248" t="str">
            <v>BC14-0243K-1</v>
          </cell>
          <cell r="C2248" t="str">
            <v>ﾍﾞｱﾘﾝｸﾞﾄﾗｲｱﾙ CR59Ｘ2MM</v>
          </cell>
        </row>
        <row r="2249">
          <cell r="B2249" t="str">
            <v>BC14-0243K-2</v>
          </cell>
          <cell r="C2249" t="str">
            <v>ﾍﾞｱﾘﾝｸﾞﾄﾗｲｱﾙ AS63Ｘ2MM</v>
          </cell>
        </row>
        <row r="2250">
          <cell r="B2250" t="str">
            <v>BC14-0243K-3</v>
          </cell>
          <cell r="C2250" t="str">
            <v>ﾍﾞｱﾘﾝｸﾞﾄﾗｲｱﾙ AS67Ｘ2MM</v>
          </cell>
        </row>
        <row r="2251">
          <cell r="B2251" t="str">
            <v>BC14-0243K-4</v>
          </cell>
          <cell r="C2251" t="str">
            <v>ﾍﾞｱﾘﾝｸﾞﾄﾗｲｱﾙ AS71Ｘ2MM</v>
          </cell>
        </row>
        <row r="2252">
          <cell r="B2252" t="str">
            <v>BC14-0245H-1</v>
          </cell>
          <cell r="C2252" t="str">
            <v>ﾒﾃﾞｨｱﾗｲｽﾞｲﾝﾊﾟｸｸﾀｰ</v>
          </cell>
        </row>
        <row r="2253">
          <cell r="B2253" t="str">
            <v>BC14-0246H-38</v>
          </cell>
          <cell r="C2253" t="str">
            <v>ｶﾙｶﾘｰﾏｰ 38MM</v>
          </cell>
        </row>
        <row r="2254">
          <cell r="B2254" t="str">
            <v>BC14-0246H-42</v>
          </cell>
          <cell r="C2254" t="str">
            <v>ｶﾙｶﾘｰﾏｰ 42MM</v>
          </cell>
        </row>
        <row r="2255">
          <cell r="B2255" t="str">
            <v>BC14-0246H-46</v>
          </cell>
          <cell r="C2255" t="str">
            <v>ｶﾙｶﾘｰﾏｰ 46MM</v>
          </cell>
        </row>
        <row r="2256">
          <cell r="B2256" t="str">
            <v>BC14-0247H-1</v>
          </cell>
          <cell r="C2256" t="str">
            <v>ﾗｲﾅｰﾄﾗｲｱﾙ MROM 28MM SZ22</v>
          </cell>
        </row>
        <row r="2257">
          <cell r="B2257" t="str">
            <v>BC14-0247H-2</v>
          </cell>
          <cell r="C2257" t="str">
            <v>ﾗｲﾅｰﾄﾗｲｱﾙ H/W 28MM SZ22</v>
          </cell>
        </row>
        <row r="2258">
          <cell r="B2258" t="str">
            <v>BC14-0247H-3</v>
          </cell>
          <cell r="C2258" t="str">
            <v>ﾗｲﾅｰﾄﾗｲｱﾙ MROM 32MM SZ23</v>
          </cell>
        </row>
        <row r="2259">
          <cell r="B2259" t="str">
            <v>BC14-0247H-4</v>
          </cell>
          <cell r="C2259" t="str">
            <v>ﾗｲﾅｰﾄﾗｲｱﾙ H/W 32MM SZ23</v>
          </cell>
        </row>
        <row r="2260">
          <cell r="B2260" t="str">
            <v>BC14-0247H-5</v>
          </cell>
          <cell r="C2260" t="str">
            <v>ﾗｲﾅｰﾄﾗｲｱﾙ MROM 32MM SZ24</v>
          </cell>
        </row>
        <row r="2261">
          <cell r="B2261" t="str">
            <v>BC14-0247H-6</v>
          </cell>
          <cell r="C2261" t="str">
            <v>ﾗｲﾅｰﾄﾗｲｱﾙ H/W 32MM SZ24</v>
          </cell>
        </row>
        <row r="2262">
          <cell r="B2262" t="str">
            <v>BC14-0248A-1</v>
          </cell>
          <cell r="C2262" t="str">
            <v>3.0ｷｬﾆｭﾚｲﾃｯﾄﾞﾄﾞﾘﾙ</v>
          </cell>
        </row>
        <row r="2263">
          <cell r="B2263" t="str">
            <v>BC14-0248A-2</v>
          </cell>
          <cell r="C2263" t="str">
            <v>2.5MMｷｬﾆｭﾚｲﾃｯﾄﾞﾄﾞﾗｲﾊﾞｰ</v>
          </cell>
        </row>
        <row r="2264">
          <cell r="B2264" t="str">
            <v>BC14-0249T-1</v>
          </cell>
          <cell r="C2264" t="str">
            <v>AO延長ｱﾀﾞﾌﾟﾀｰ</v>
          </cell>
        </row>
        <row r="2265">
          <cell r="B2265" t="str">
            <v>BC14-0250T-1</v>
          </cell>
          <cell r="C2265" t="str">
            <v>整復用ﾚﾄﾗｸ ﾀｰ</v>
          </cell>
        </row>
        <row r="2266">
          <cell r="B2266" t="str">
            <v>BC14-0251T-13</v>
          </cell>
          <cell r="C2266" t="str">
            <v>ﾎﾞｰﾙﾘｰﾏｰ 13MM</v>
          </cell>
        </row>
        <row r="2267">
          <cell r="B2267" t="str">
            <v>BC14-0252T-1</v>
          </cell>
          <cell r="C2267" t="str">
            <v>回旋防止治具 左</v>
          </cell>
        </row>
        <row r="2268">
          <cell r="B2268" t="str">
            <v>BC14-0252T-2</v>
          </cell>
          <cell r="C2268" t="str">
            <v>回旋防止治具 右</v>
          </cell>
        </row>
        <row r="2269">
          <cell r="B2269" t="str">
            <v>BC14-0252T-3</v>
          </cell>
          <cell r="C2269" t="str">
            <v>ﾌﾞｯｼﾝｸﾞｽﾄｯﾊﾟｰ</v>
          </cell>
        </row>
        <row r="2270">
          <cell r="B2270" t="str">
            <v>BC14-0252T-4</v>
          </cell>
          <cell r="C2270" t="str">
            <v>ｵﾌｾｯﾄﾌﾞｯｼﾝｸﾞ</v>
          </cell>
        </row>
        <row r="2271">
          <cell r="B2271" t="str">
            <v>BC14-0252T-5</v>
          </cell>
          <cell r="C2271" t="str">
            <v>ｶﾞｲﾄﾞﾋﾟﾝﾌﾞｯｼｭ</v>
          </cell>
        </row>
        <row r="2272">
          <cell r="B2272" t="str">
            <v>BC14-0253T-1</v>
          </cell>
          <cell r="C2272" t="str">
            <v>AR ﾄﾛｶｰ +70MM</v>
          </cell>
        </row>
        <row r="2273">
          <cell r="B2273" t="str">
            <v>BC14-0254T-1</v>
          </cell>
          <cell r="C2273" t="str">
            <v>AR ﾄﾛｶｰ +70MM</v>
          </cell>
        </row>
        <row r="2274">
          <cell r="B2274" t="str">
            <v>BC14-0256H-1</v>
          </cell>
          <cell r="C2274" t="str">
            <v>NO.4ﾚﾄﾗｸﾀｰ (幅広)</v>
          </cell>
        </row>
        <row r="2275">
          <cell r="B2275" t="str">
            <v>BC14-0257H-1</v>
          </cell>
          <cell r="C2275" t="str">
            <v>ﾒﾃﾞｨｱﾗｲｽﾞｲﾝﾊﾟｸﾀｰ</v>
          </cell>
        </row>
        <row r="2276">
          <cell r="B2276" t="str">
            <v>BC14-0258H-1</v>
          </cell>
          <cell r="C2276" t="str">
            <v>ﾗﾃﾗﾙ用ﾊﾞｰｼﾞｮﾝｶﾞｲﾄﾞ</v>
          </cell>
        </row>
        <row r="2277">
          <cell r="B2277" t="str">
            <v>BC14-0259H-2</v>
          </cell>
          <cell r="C2277" t="str">
            <v>4Aﾚﾄﾗｸﾀｰ ﾛﾝｸﾞ</v>
          </cell>
        </row>
        <row r="2278">
          <cell r="B2278" t="str">
            <v>BC14-0260K-1</v>
          </cell>
          <cell r="C2278" t="str">
            <v>ｱﾗｲﾒﾝﾄﾊﾝﾄﾞﾙ</v>
          </cell>
        </row>
        <row r="2279">
          <cell r="B2279" t="str">
            <v>BC14-0261H-1</v>
          </cell>
          <cell r="C2279" t="str">
            <v>ｲﾝｻｰﾀｰﾊﾝﾄﾞﾙ</v>
          </cell>
        </row>
        <row r="2280">
          <cell r="B2280" t="str">
            <v>BC14-0261H-2</v>
          </cell>
          <cell r="C2280" t="str">
            <v>ｲﾝｻｰﾀｰｱｯｾﾝﾌﾞﾘｰ</v>
          </cell>
        </row>
        <row r="2281">
          <cell r="B2281" t="str">
            <v>BC14-0261H-3</v>
          </cell>
          <cell r="C2281" t="str">
            <v>ｲﾝｻｰﾀｰﾌﾟﾚｰﾄ 28MM</v>
          </cell>
        </row>
        <row r="2282">
          <cell r="B2282" t="str">
            <v>BC14-0261H-4</v>
          </cell>
          <cell r="C2282" t="str">
            <v>ｲﾝｻｰﾀｰﾌﾟﾚｰﾄ 32MM</v>
          </cell>
        </row>
        <row r="2283">
          <cell r="B2283" t="str">
            <v>BC14-0261H-5</v>
          </cell>
          <cell r="C2283" t="str">
            <v>ｶｰﾌﾞﾄﾞﾌﾟｯｼｬｰ 28MM</v>
          </cell>
        </row>
        <row r="2284">
          <cell r="B2284" t="str">
            <v>BC14-0261H-6</v>
          </cell>
          <cell r="C2284" t="str">
            <v>ｶｰﾌﾞﾄﾞﾌﾟｯｼｬｰ 32MM</v>
          </cell>
        </row>
        <row r="2285">
          <cell r="B2285" t="str">
            <v>BC14-0263H-221</v>
          </cell>
          <cell r="C2285" t="str">
            <v>CMKﾍｯﾄﾞﾄﾗｲｱﾙ 22.2MM 0MM</v>
          </cell>
        </row>
        <row r="2286">
          <cell r="B2286" t="str">
            <v>BC14-0263H-222</v>
          </cell>
          <cell r="C2286" t="str">
            <v>CMKﾍｯﾄﾞﾄﾗｲｱﾙ 22.2MM +4MM</v>
          </cell>
        </row>
        <row r="2287">
          <cell r="B2287" t="str">
            <v>BC14-0264K-1</v>
          </cell>
          <cell r="C2287" t="str">
            <v>VTﾃﾝｻｰRCﾕﾆｯﾄ</v>
          </cell>
        </row>
        <row r="2288">
          <cell r="B2288" t="str">
            <v>BC14-0265K-1</v>
          </cell>
          <cell r="C2288" t="str">
            <v>ｱﾗｲﾒﾝﾄﾛｯﾄﾞｽﾄｯﾊﾟｰ</v>
          </cell>
        </row>
        <row r="2289">
          <cell r="B2289" t="str">
            <v>BC14-0266H-1</v>
          </cell>
          <cell r="C2289" t="str">
            <v>ｲﾝﾌｪﾘｱｲﾝﾊﾟｸﾀｰ</v>
          </cell>
        </row>
        <row r="2290">
          <cell r="B2290" t="str">
            <v>BC14-0267K-1</v>
          </cell>
          <cell r="C2290" t="str">
            <v>GAP計測ｹﾞｰｼﾞ 1-2MM</v>
          </cell>
        </row>
        <row r="2291">
          <cell r="B2291" t="str">
            <v>BC14-0267K-2</v>
          </cell>
          <cell r="C2291" t="str">
            <v>GAP計測ｹﾞｰｼﾞ 3-4MM</v>
          </cell>
        </row>
        <row r="2292">
          <cell r="B2292" t="str">
            <v>BC14-0267K-3</v>
          </cell>
          <cell r="C2292" t="str">
            <v>GAP計測ｹﾞｰｼﾞ 5-6MM</v>
          </cell>
        </row>
        <row r="2293">
          <cell r="B2293" t="str">
            <v>BC14-0268K-1</v>
          </cell>
          <cell r="C2293" t="str">
            <v>ﾋﾟﾝｲﾝｻｰﾀｰ</v>
          </cell>
        </row>
        <row r="2294">
          <cell r="B2294" t="str">
            <v>BC14-0271A-1</v>
          </cell>
          <cell r="C2294" t="str">
            <v>ｼﾞｯﾌﾟﾙｰﾌﾟﾌﾟｰﾗｰ</v>
          </cell>
        </row>
        <row r="2295">
          <cell r="B2295" t="str">
            <v>BC14-0272K-1</v>
          </cell>
          <cell r="C2295" t="str">
            <v>ﾊﾟﾃﾗｿｰｶﾞｲﾄﾞ</v>
          </cell>
        </row>
        <row r="2296">
          <cell r="B2296" t="str">
            <v>BC14-0275S-1</v>
          </cell>
          <cell r="C2296" t="str">
            <v>ﾃﾞｨｽﾄﾗｸﾀｰ 7MM</v>
          </cell>
        </row>
        <row r="2297">
          <cell r="B2297" t="str">
            <v>BC14-0275S-2</v>
          </cell>
          <cell r="C2297" t="str">
            <v>ﾃﾞｨｽﾄﾗｸﾀｰ 8MM</v>
          </cell>
        </row>
        <row r="2298">
          <cell r="B2298" t="str">
            <v>BC14-0275S-3</v>
          </cell>
          <cell r="C2298" t="str">
            <v>ﾃﾞｨｽﾄﾗｸﾀｰ 9MM</v>
          </cell>
        </row>
        <row r="2299">
          <cell r="B2299" t="str">
            <v>BC14-0275S-4</v>
          </cell>
          <cell r="C2299" t="str">
            <v>ﾃﾞｨｽﾄﾗｸﾀｰ 10MM</v>
          </cell>
        </row>
        <row r="2300">
          <cell r="B2300" t="str">
            <v>BC14-0275S-5</v>
          </cell>
          <cell r="C2300" t="str">
            <v>ﾃﾞｨｽﾄﾗｸﾀｰ 11MM</v>
          </cell>
        </row>
        <row r="2301">
          <cell r="B2301" t="str">
            <v>BC14-0275S-6</v>
          </cell>
          <cell r="C2301" t="str">
            <v>ﾃﾞｨｽﾄﾗｸﾀｰ 12MM</v>
          </cell>
        </row>
        <row r="2302">
          <cell r="B2302" t="str">
            <v>BC14-0276H-1</v>
          </cell>
          <cell r="C2302" t="str">
            <v>ｱﾝｸﾞﾙﾄﾞﾘﾙｶﾞｲﾄﾞ</v>
          </cell>
        </row>
        <row r="2303">
          <cell r="B2303" t="str">
            <v>BC14-0277K-1</v>
          </cell>
          <cell r="C2303" t="str">
            <v>OXFORD MP ﾃｨﾋﾞｱｼﾑ +1MM LM</v>
          </cell>
        </row>
        <row r="2304">
          <cell r="B2304" t="str">
            <v>BC14-0277K-2</v>
          </cell>
          <cell r="C2304" t="str">
            <v>OXFORD MP ﾃｨﾋﾞｱｼﾑ +1MM RM</v>
          </cell>
        </row>
        <row r="2305">
          <cell r="B2305" t="str">
            <v>BC14-0277K-3</v>
          </cell>
          <cell r="C2305" t="str">
            <v>OXFORD MP ﾃｨﾋﾞｱｼﾑ 0MM LM</v>
          </cell>
        </row>
        <row r="2306">
          <cell r="B2306" t="str">
            <v>BC14-0277K-4</v>
          </cell>
          <cell r="C2306" t="str">
            <v>OXFORD MP ﾃｨﾋﾞｱｼﾑ 0MM RM</v>
          </cell>
        </row>
        <row r="2307">
          <cell r="B2307" t="str">
            <v>BC14-0277K-5</v>
          </cell>
          <cell r="C2307" t="str">
            <v>OXFORD MP ﾃｨﾋﾞｱｼﾑ +2MM LM</v>
          </cell>
        </row>
        <row r="2308">
          <cell r="B2308" t="str">
            <v>BC14-0277K-6</v>
          </cell>
          <cell r="C2308" t="str">
            <v>OXFORD MP ﾃｨﾋﾞｱｼﾑ +2MM RM</v>
          </cell>
        </row>
        <row r="2309">
          <cell r="B2309" t="str">
            <v>BC14-0278H-321</v>
          </cell>
          <cell r="C2309" t="str">
            <v>ﾍｯﾄﾞﾄﾗｲｱﾙ 32MM -6</v>
          </cell>
        </row>
        <row r="2310">
          <cell r="B2310" t="str">
            <v>BC14-0278H-322</v>
          </cell>
          <cell r="C2310" t="str">
            <v>ﾍｯﾄﾞﾄﾗｲｱﾙ 32MM -3</v>
          </cell>
        </row>
        <row r="2311">
          <cell r="B2311" t="str">
            <v>BC14-0278H-323</v>
          </cell>
          <cell r="C2311" t="str">
            <v>ﾍｯﾄﾞﾄﾗｲｱﾙ 32MM STD</v>
          </cell>
        </row>
        <row r="2312">
          <cell r="B2312" t="str">
            <v>BC14-0278H-324</v>
          </cell>
          <cell r="C2312" t="str">
            <v>ﾍｯﾄﾞﾄﾗｲｱﾙ 32MM +3</v>
          </cell>
        </row>
        <row r="2313">
          <cell r="B2313" t="str">
            <v>BC14-0278H-325</v>
          </cell>
          <cell r="C2313" t="str">
            <v>ﾍｯﾄﾞﾄﾗｲｱﾙ 32MM +6</v>
          </cell>
        </row>
        <row r="2314">
          <cell r="B2314" t="str">
            <v>BC14-0282K-1</v>
          </cell>
          <cell r="C2314" t="str">
            <v>OXFORD MP ﾃｨﾋﾞｱｼﾑ +1MM LM</v>
          </cell>
        </row>
        <row r="2315">
          <cell r="B2315" t="str">
            <v>BC14-0282K-2</v>
          </cell>
          <cell r="C2315" t="str">
            <v>OXFORD MP ﾃｨﾋﾞｱｼﾑ +1MM RM</v>
          </cell>
        </row>
        <row r="2316">
          <cell r="B2316" t="str">
            <v>BC14-0282K-3</v>
          </cell>
          <cell r="C2316" t="str">
            <v>OXFORD MP ﾃｨﾋﾞｱｼﾑ 0MM LM</v>
          </cell>
        </row>
        <row r="2317">
          <cell r="B2317" t="str">
            <v>BC14-0282K-4</v>
          </cell>
          <cell r="C2317" t="str">
            <v>OXFORD MP ﾃｨﾋﾞｱｼﾑ 0MM RM</v>
          </cell>
        </row>
        <row r="2318">
          <cell r="B2318" t="str">
            <v>BC14-0283A-1</v>
          </cell>
          <cell r="C2318" t="str">
            <v>半月板ﾎﾙﾀﾞｰ</v>
          </cell>
        </row>
        <row r="2319">
          <cell r="B2319" t="str">
            <v>BC14-0285K-1</v>
          </cell>
          <cell r="C2319" t="str">
            <v>ｽﾀｲﾗｽ</v>
          </cell>
        </row>
        <row r="2320">
          <cell r="B2320" t="str">
            <v>BC14-0286K-1</v>
          </cell>
          <cell r="C2320" t="str">
            <v>OXFORD MP ﾃｨﾋﾞｱｼﾑ +1MM LM</v>
          </cell>
        </row>
        <row r="2321">
          <cell r="B2321" t="str">
            <v>BC14-0286K-2</v>
          </cell>
          <cell r="C2321" t="str">
            <v>OXFORD MP ﾃｨﾋﾞｱｼﾑ +1MM RM</v>
          </cell>
        </row>
        <row r="2322">
          <cell r="B2322" t="str">
            <v>BC14-0286K-3</v>
          </cell>
          <cell r="C2322" t="str">
            <v>OXFORD MP ﾃｨﾋﾞｱｼﾑ 0MM LM</v>
          </cell>
        </row>
        <row r="2323">
          <cell r="B2323" t="str">
            <v>BC14-0286K-4</v>
          </cell>
          <cell r="C2323" t="str">
            <v>OXFORD MP ﾃｨﾋﾞｱｼﾑ 0MM RM</v>
          </cell>
        </row>
        <row r="2324">
          <cell r="B2324" t="str">
            <v>BC14-0290A-1</v>
          </cell>
          <cell r="C2324" t="str">
            <v>ｽﾃｯﾌﾟﾄﾞﾘﾙﾊﾝﾄﾞﾙ</v>
          </cell>
        </row>
        <row r="2325">
          <cell r="B2325" t="str">
            <v>BC14-0291H-1</v>
          </cell>
          <cell r="C2325" t="str">
            <v>ｸﾗﾝﾋﾟﾝｸﾞﾌﾞﾛｰﾁﾊﾝﾄﾞﾙ</v>
          </cell>
        </row>
        <row r="2326">
          <cell r="B2326" t="str">
            <v>BC14-0292T-1</v>
          </cell>
          <cell r="C2326" t="str">
            <v>ﾃﾝﾌﾟﾚｰﾄ 125度9X165MM 105%</v>
          </cell>
        </row>
        <row r="2327">
          <cell r="B2327" t="str">
            <v>BC14-0292T-2</v>
          </cell>
          <cell r="C2327" t="str">
            <v>ﾃﾝﾌﾟﾚｰﾄ 125度10X165MM 105%</v>
          </cell>
        </row>
        <row r="2328">
          <cell r="B2328" t="str">
            <v>BC14-0292T-3</v>
          </cell>
          <cell r="C2328" t="str">
            <v>ﾃﾝﾌﾟﾚｰﾄ 130度9X165MM 105%</v>
          </cell>
        </row>
        <row r="2329">
          <cell r="B2329" t="str">
            <v>BC14-0292T-4</v>
          </cell>
          <cell r="C2329" t="str">
            <v>ﾃﾝﾌﾟﾚｰﾄ 130度10X165MM 105%</v>
          </cell>
        </row>
        <row r="2330">
          <cell r="B2330" t="str">
            <v>BC14-0293T-1</v>
          </cell>
          <cell r="C2330" t="str">
            <v>ｾﾝﾀﾘﾝｸﾞｸﾗｳﾝﾘｰﾏｰ</v>
          </cell>
        </row>
        <row r="2331">
          <cell r="B2331" t="str">
            <v>BC14-0294H-10</v>
          </cell>
          <cell r="C2331" t="str">
            <v>ﾗｽﾌﾟﾊﾝﾄﾞﾙ</v>
          </cell>
        </row>
        <row r="2332">
          <cell r="B2332" t="str">
            <v>BC14-0294H-5</v>
          </cell>
          <cell r="C2332" t="str">
            <v>ﾘｰﾏｰﾊﾝﾄﾞﾙ</v>
          </cell>
        </row>
        <row r="2333">
          <cell r="B2333" t="str">
            <v>BC14-0294H-6</v>
          </cell>
          <cell r="C2333" t="str">
            <v>ｶｯﾌﾟｲﾝｻｰﾀｰ</v>
          </cell>
        </row>
        <row r="2334">
          <cell r="B2334" t="str">
            <v>BC14-0294H-8</v>
          </cell>
          <cell r="C2334" t="str">
            <v>ｽﾃﾑｲﾝｻｰﾀｰ</v>
          </cell>
        </row>
        <row r="2335">
          <cell r="B2335" t="str">
            <v>BC14-0296K-1</v>
          </cell>
          <cell r="C2335" t="str">
            <v>OXFORD MP ﾃｨﾋﾞｱｼﾑ 0MM LM</v>
          </cell>
        </row>
        <row r="2336">
          <cell r="B2336" t="str">
            <v>BC14-0296K-2</v>
          </cell>
          <cell r="C2336" t="str">
            <v>OXFORD MP ﾃｨﾋﾞｱｼﾑ 0MM RM</v>
          </cell>
        </row>
        <row r="2337">
          <cell r="B2337" t="str">
            <v>BC14-0296K-3</v>
          </cell>
          <cell r="C2337" t="str">
            <v>OXFORD MP ﾃｨﾋﾞｱｼﾑ -1MM LM</v>
          </cell>
        </row>
        <row r="2338">
          <cell r="B2338" t="str">
            <v>BC14-0296K-4</v>
          </cell>
          <cell r="C2338" t="str">
            <v>OXFORD MP ﾃｨﾋﾞｱｼﾑ -1MM RM</v>
          </cell>
        </row>
        <row r="2339">
          <cell r="B2339" t="str">
            <v>BC14-0297H-1</v>
          </cell>
          <cell r="C2339" t="str">
            <v>ｶﾙｶﾌﾟﾚｰﾅｰ 38MM</v>
          </cell>
        </row>
        <row r="2340">
          <cell r="B2340" t="str">
            <v>BC14-0298H-1</v>
          </cell>
          <cell r="C2340" t="str">
            <v>ﾗﾃﾗﾙ用ﾊﾞｰｼﾞｮﾝｶﾞｲﾄﾞ</v>
          </cell>
        </row>
        <row r="2341">
          <cell r="B2341" t="str">
            <v>BC14-0300T-1</v>
          </cell>
          <cell r="C2341" t="str">
            <v>AR ﾄﾛｶｰ +70MM ﾊﾝﾄﾞﾙ付き</v>
          </cell>
        </row>
        <row r="2342">
          <cell r="B2342" t="str">
            <v>BC14-0301K-1</v>
          </cell>
          <cell r="C2342" t="str">
            <v>ｼﾝﾌﾟﾙﾊﾟﾃﾗｸﾗﾝﾌﾟⅡ</v>
          </cell>
        </row>
        <row r="2343">
          <cell r="B2343" t="str">
            <v>BC14-0301K-2</v>
          </cell>
          <cell r="C2343" t="str">
            <v>ﾋﾟﾝ抜去器Ⅱ</v>
          </cell>
        </row>
        <row r="2344">
          <cell r="B2344" t="str">
            <v>BC14-0301K-3</v>
          </cell>
          <cell r="C2344" t="str">
            <v>ﾊﾟﾃﾗｿｰｶﾞｲﾄﾞ</v>
          </cell>
        </row>
        <row r="2345">
          <cell r="B2345" t="str">
            <v>BC14-0301K-4</v>
          </cell>
          <cell r="C2345" t="str">
            <v>ﾛｰﾃｰｼｮﾝﾛｯｷﾝｸﾞｷｯﾄ</v>
          </cell>
        </row>
        <row r="2346">
          <cell r="B2346" t="str">
            <v>BC14-0301K-5</v>
          </cell>
          <cell r="C2346" t="str">
            <v>ｻｲｼﾞﾝｸﾞﾌﾞﾛｯｸ</v>
          </cell>
        </row>
        <row r="2347">
          <cell r="B2347" t="str">
            <v>BC14-0302S-1</v>
          </cell>
          <cell r="C2347" t="str">
            <v>POLARISｽｸﾘｭｰﾀｯﾌﾟ 4.75MM</v>
          </cell>
        </row>
        <row r="2348">
          <cell r="B2348" t="str">
            <v>BC14-0302S-2</v>
          </cell>
          <cell r="C2348" t="str">
            <v>POLARISｽｸﾘｭｰﾀｯﾌﾟ 5.5MM</v>
          </cell>
        </row>
        <row r="2349">
          <cell r="B2349" t="str">
            <v>BC14-0302S-3</v>
          </cell>
          <cell r="C2349" t="str">
            <v>POLARISｽｸﾘｭｰﾀｯﾌﾟ 6.5MM</v>
          </cell>
        </row>
        <row r="2350">
          <cell r="B2350" t="str">
            <v>BC14-0303K-1</v>
          </cell>
          <cell r="C2350" t="str">
            <v>ﾋﾟﾝﾌﾟﾗｰ</v>
          </cell>
        </row>
        <row r="2351">
          <cell r="B2351" t="str">
            <v>BC14-0306K-1</v>
          </cell>
          <cell r="C2351" t="str">
            <v>ｱﾗｲﾒﾝﾄﾀﾜｰ</v>
          </cell>
        </row>
        <row r="2352">
          <cell r="B2352" t="str">
            <v>BC14-0307K-1</v>
          </cell>
          <cell r="C2352" t="str">
            <v>ﾍﾞｱﾘﾝｸﾞﾄﾗｲｱﾙ CR63/67X2MM</v>
          </cell>
        </row>
        <row r="2353">
          <cell r="B2353" t="str">
            <v>BC14-0307K-2</v>
          </cell>
          <cell r="C2353" t="str">
            <v>ﾍﾞｱﾘﾝｸﾞﾄﾗｲｱﾙ PS63/67X2MM</v>
          </cell>
        </row>
        <row r="2354">
          <cell r="B2354" t="str">
            <v>BC14-0309H-1</v>
          </cell>
          <cell r="C2354" t="str">
            <v>3/8 ｽﾚﾃｯﾄﾞｽｸｴｱﾁｯﾌﾟ</v>
          </cell>
        </row>
        <row r="2355">
          <cell r="B2355" t="str">
            <v>BC14-0310H-1</v>
          </cell>
          <cell r="C2355" t="str">
            <v>仰臥位用ﾊﾞｰｼﾞｮﾝｶﾞｲﾄﾞ</v>
          </cell>
        </row>
        <row r="2356">
          <cell r="B2356" t="str">
            <v>BC14-0310H-2</v>
          </cell>
          <cell r="C2356" t="str">
            <v>側臥位用ﾊﾞｰｼﾞｮﾝｶﾞｲﾄﾞ</v>
          </cell>
        </row>
        <row r="2357">
          <cell r="B2357" t="str">
            <v>BC14-0311A-1</v>
          </cell>
          <cell r="C2357" t="str">
            <v>JUGGERKNOT 1.5ｶｰﾌﾞｶﾞｲﾄﾞ15MM</v>
          </cell>
        </row>
        <row r="2358">
          <cell r="B2358" t="str">
            <v>BC14-0311A-2</v>
          </cell>
          <cell r="C2358" t="str">
            <v>JUGGERKNOT 1.5ｶｰﾌﾞｽﾘｰﾌﾞ</v>
          </cell>
        </row>
        <row r="2359">
          <cell r="B2359" t="str">
            <v>BC14-0312H-1</v>
          </cell>
          <cell r="C2359" t="str">
            <v>ｱﾗｲﾒﾝﾄﾛｯﾄﾞ</v>
          </cell>
        </row>
        <row r="2360">
          <cell r="B2360" t="str">
            <v>BC14-0313H-1</v>
          </cell>
          <cell r="C2360" t="str">
            <v>NO.1/2 ﾚﾄﾗｸﾀｰ</v>
          </cell>
        </row>
        <row r="2361">
          <cell r="B2361" t="str">
            <v>BC14-0313H-2</v>
          </cell>
          <cell r="C2361" t="str">
            <v>NO.4 ﾚﾄﾗｸﾀｰ</v>
          </cell>
        </row>
        <row r="2362">
          <cell r="B2362" t="str">
            <v>BC14-0314A-1</v>
          </cell>
          <cell r="C2362" t="str">
            <v>ｴﾝﾄﾞｶｯﾃｨﾝｸﾞﾘｰﾏｰ 6MM</v>
          </cell>
        </row>
        <row r="2363">
          <cell r="B2363" t="str">
            <v>BC14-0314A-2</v>
          </cell>
          <cell r="C2363" t="str">
            <v>ｴﾝﾄﾞｶｯﾃｨﾝｸﾞﾘｰﾏｰ 7MM</v>
          </cell>
        </row>
        <row r="2364">
          <cell r="B2364" t="str">
            <v>BC14-0314A-3</v>
          </cell>
          <cell r="C2364" t="str">
            <v>ｴﾝﾄﾞｶｯﾃｨﾝｸﾞﾘｰﾏｰ 8MM</v>
          </cell>
        </row>
        <row r="2365">
          <cell r="B2365" t="str">
            <v>BC14-0316A-1</v>
          </cell>
          <cell r="C2365" t="str">
            <v>JK2.9MM ﾌﾟﾛﾃｸﾀｰ付きﾄﾞﾘﾙｶﾞｲﾄﾞ</v>
          </cell>
        </row>
        <row r="2366">
          <cell r="B2366" t="str">
            <v>BC14-0316A-2</v>
          </cell>
          <cell r="C2366" t="str">
            <v>JK2.9MM ｵﾌﾟﾁｭﾚｰﾀｰ</v>
          </cell>
        </row>
        <row r="2367">
          <cell r="B2367" t="str">
            <v>BC14-0317H-1</v>
          </cell>
          <cell r="C2367" t="str">
            <v>NO.5 ﾚﾄﾗｸﾀｰ</v>
          </cell>
        </row>
        <row r="2368">
          <cell r="B2368" t="str">
            <v>BC14-0318H-1</v>
          </cell>
          <cell r="C2368" t="str">
            <v>NO.2A ﾚﾄﾗｸﾀｰ</v>
          </cell>
        </row>
        <row r="2369">
          <cell r="B2369" t="str">
            <v>BC14-0319K-1</v>
          </cell>
          <cell r="C2369" t="str">
            <v>ﾋﾟﾝﾌﾟﾗｰ</v>
          </cell>
        </row>
        <row r="2370">
          <cell r="B2370" t="str">
            <v>BC14-0320T-1</v>
          </cell>
          <cell r="C2370" t="str">
            <v>AOﾄﾞﾗｲﾊﾞｰTﾊﾝﾄﾞﾙ</v>
          </cell>
        </row>
        <row r="2371">
          <cell r="B2371" t="str">
            <v>BC14-0322H-1</v>
          </cell>
          <cell r="C2371" t="str">
            <v>ｲﾝｻｰﾀｰｱｯｾﾝﾌﾞﾘｰ 28MM 左</v>
          </cell>
        </row>
        <row r="2372">
          <cell r="B2372" t="str">
            <v>BC14-0322H-2</v>
          </cell>
          <cell r="C2372" t="str">
            <v>ｲﾝｻｰﾀｰｱｯｾﾝﾌﾞﾘｰ 28MM 右</v>
          </cell>
        </row>
        <row r="2373">
          <cell r="B2373" t="str">
            <v>BC14-0322H-3</v>
          </cell>
          <cell r="C2373" t="str">
            <v>ｲﾝｻｰﾀｰｱｯｾﾝﾌﾞﾘｰ 22.2MM 左</v>
          </cell>
        </row>
        <row r="2374">
          <cell r="B2374" t="str">
            <v>BC14-0322H-4</v>
          </cell>
          <cell r="C2374" t="str">
            <v>ｲﾝｻｰﾀｰｱｯｾﾝﾌﾞﾘｰ 22.2MM 右</v>
          </cell>
        </row>
        <row r="2375">
          <cell r="B2375" t="str">
            <v>BC14-0322H-5</v>
          </cell>
          <cell r="C2375" t="str">
            <v>ﾌﾟｯｼｬｰ 28MM</v>
          </cell>
        </row>
        <row r="2376">
          <cell r="B2376" t="str">
            <v>BC14-0322H-6</v>
          </cell>
          <cell r="C2376" t="str">
            <v>ﾌﾟｯｼｬｰ 22.2MM</v>
          </cell>
        </row>
        <row r="2377">
          <cell r="B2377" t="str">
            <v>BC14-0323S-1</v>
          </cell>
          <cell r="C2377" t="str">
            <v>ｷﾞｻﾞ刃ｷｭﾚｯﾄ ｽﾄﾚｰﾄ</v>
          </cell>
        </row>
        <row r="2378">
          <cell r="B2378" t="str">
            <v>BC14-0323S-2</v>
          </cell>
          <cell r="C2378" t="str">
            <v>ｷﾞｻﾞ刃ｷｭﾚｯﾄ L</v>
          </cell>
        </row>
        <row r="2379">
          <cell r="B2379" t="str">
            <v>BC14-0323S-3</v>
          </cell>
          <cell r="C2379" t="str">
            <v>ｷﾞｻﾞ刃ｷｭﾚｯﾄ R</v>
          </cell>
        </row>
        <row r="2380">
          <cell r="B2380" t="str">
            <v>BC14-0324T-1</v>
          </cell>
          <cell r="C2380" t="str">
            <v>ﾎﾞｰﾙ型5MMﾍｯｸｽﾄﾞﾗﾊﾞｰ</v>
          </cell>
        </row>
        <row r="2381">
          <cell r="B2381" t="str">
            <v>BC14-0325S-1</v>
          </cell>
          <cell r="C2381" t="str">
            <v>ｻｰﾋﾞｶﾙﾃﾞｨｽﾄﾗｸﾀｰ2椎間</v>
          </cell>
        </row>
        <row r="2382">
          <cell r="B2382" t="str">
            <v>BC14-0331K-1</v>
          </cell>
          <cell r="C2382" t="str">
            <v>ｱｼﾞｬｽﾀﾌﾞﾙﾌｨｰﾄ LEFT</v>
          </cell>
        </row>
        <row r="2383">
          <cell r="B2383" t="str">
            <v>BC14-0331K-2</v>
          </cell>
          <cell r="C2383" t="str">
            <v>ｱｼﾞｬｽﾀﾌﾞﾙﾌｨｰﾄ RIGHT</v>
          </cell>
        </row>
        <row r="2384">
          <cell r="B2384" t="str">
            <v>BC14-0332H-1</v>
          </cell>
          <cell r="C2384" t="str">
            <v>ｽﾀｰﾀｰﾘｰﾏｰ</v>
          </cell>
        </row>
        <row r="2385">
          <cell r="B2385" t="str">
            <v>BC14-0334S-1</v>
          </cell>
          <cell r="C2385" t="str">
            <v>ﾎﾞｰﾝｸﾞﾗﾌﾄﾌｧﾈﾙ</v>
          </cell>
        </row>
        <row r="2386">
          <cell r="B2386" t="str">
            <v>BC14-0334S-2</v>
          </cell>
          <cell r="C2386" t="str">
            <v>ﾎﾞｰﾝｸﾞﾗﾌﾄﾀﾝﾌﾟ</v>
          </cell>
        </row>
        <row r="2387">
          <cell r="B2387" t="str">
            <v>BC14-0335S-1</v>
          </cell>
          <cell r="C2387" t="str">
            <v>ﾊﾟｰｽｴｰﾀﾞｰ</v>
          </cell>
        </row>
        <row r="2388">
          <cell r="B2388" t="str">
            <v>BC14-0335S-2</v>
          </cell>
          <cell r="C2388" t="str">
            <v>円筒型ｲﾝﾊﾟｸﾀｰ</v>
          </cell>
        </row>
        <row r="2389">
          <cell r="B2389" t="str">
            <v>BC14-0335S-3</v>
          </cell>
          <cell r="C2389" t="str">
            <v>角型ｲﾝﾊﾟｸﾀｰ</v>
          </cell>
        </row>
        <row r="2390">
          <cell r="B2390" t="str">
            <v>BC14-0336A-1</v>
          </cell>
          <cell r="C2390" t="str">
            <v>ﾄﾞﾘﾙﾋﾞｯﾄｽﾄｯﾊﾟｰ付</v>
          </cell>
        </row>
        <row r="2391">
          <cell r="B2391" t="str">
            <v>BC14-0337S-1</v>
          </cell>
          <cell r="C2391" t="str">
            <v>ﾎﾞｰﾝｸﾞﾗﾌﾄﾌｧﾈﾙ</v>
          </cell>
        </row>
        <row r="2392">
          <cell r="B2392" t="str">
            <v>BC14-0337S-2</v>
          </cell>
          <cell r="C2392" t="str">
            <v>ﾎﾞｰﾝｸﾞﾗﾌﾄﾀﾝﾌﾟ</v>
          </cell>
        </row>
        <row r="2393">
          <cell r="B2393" t="str">
            <v>BC14-0338S-1</v>
          </cell>
          <cell r="C2393" t="str">
            <v>POLARISｵｳﾙ</v>
          </cell>
        </row>
        <row r="2394">
          <cell r="B2394" t="str">
            <v>BC14-0340K-1</v>
          </cell>
          <cell r="C2394" t="str">
            <v>ﾃｨﾋﾞｱﾙﾄﾚｲﾄﾗｲｱﾙ抜去器</v>
          </cell>
        </row>
        <row r="2395">
          <cell r="B2395" t="str">
            <v>BC14-0341K-1</v>
          </cell>
          <cell r="C2395" t="str">
            <v>PS BOXﾁｾﾞﾙ</v>
          </cell>
        </row>
        <row r="2396">
          <cell r="B2396" t="str">
            <v>BC14-0342H-1</v>
          </cell>
          <cell r="C2396" t="str">
            <v>CMKｶｯﾌﾟｲﾝﾊﾟｸﾀｰﾄｯﾌﾟ 32MM</v>
          </cell>
        </row>
        <row r="2397">
          <cell r="B2397" t="str">
            <v>BC14-0343A-1</v>
          </cell>
          <cell r="C2397" t="str">
            <v>ｱｷｭｰﾄｶﾞｲﾄﾞ</v>
          </cell>
        </row>
        <row r="2398">
          <cell r="B2398" t="str">
            <v>BC14-0345A-1</v>
          </cell>
          <cell r="C2398" t="str">
            <v>ﾉｯﾄﾌﾟｯｼｬｰ S</v>
          </cell>
        </row>
        <row r="2399">
          <cell r="B2399" t="str">
            <v>BC14-0346A-1</v>
          </cell>
          <cell r="C2399" t="str">
            <v>ｶﾆｭｰﾗ</v>
          </cell>
        </row>
        <row r="2400">
          <cell r="B2400" t="str">
            <v>BC14-0347A-1</v>
          </cell>
          <cell r="C2400" t="str">
            <v>ｱｷｭｰﾄｶﾞｲﾄﾞ</v>
          </cell>
        </row>
        <row r="2401">
          <cell r="B2401" t="str">
            <v>BC14-0348K-1</v>
          </cell>
          <cell r="C2401" t="str">
            <v>ﾃﾞｨｽﾀﾙｱﾗｲﾒﾝﾄﾀﾜｰ</v>
          </cell>
        </row>
        <row r="2402">
          <cell r="B2402" t="str">
            <v>BC14-0349K-1</v>
          </cell>
          <cell r="C2402" t="str">
            <v>ﾃｨﾋﾞｱﾍﾞｰｽﾌﾟﾚｰﾄ 59MM-63MM</v>
          </cell>
        </row>
        <row r="2403">
          <cell r="B2403" t="str">
            <v>BC14-0349K-2</v>
          </cell>
          <cell r="C2403" t="str">
            <v>ﾃｨﾋﾞｱﾍﾞｰｽﾌﾟﾚｰﾄ 67MM-71MM</v>
          </cell>
        </row>
        <row r="2404">
          <cell r="B2404" t="str">
            <v>BC14-0349K-3</v>
          </cell>
          <cell r="C2404" t="str">
            <v>ﾃｨﾋﾞｱﾍﾞｰｽﾌﾟﾚｰﾄ 75MM-79MM</v>
          </cell>
        </row>
        <row r="2405">
          <cell r="B2405" t="str">
            <v>BC14-0349K-4</v>
          </cell>
          <cell r="C2405" t="str">
            <v>ﾃｨﾋﾞｱｶﾞｰﾄﾞﾌﾟﾚｰﾄ</v>
          </cell>
        </row>
        <row r="2406">
          <cell r="B2406" t="str">
            <v>BC14-0350K-1</v>
          </cell>
          <cell r="C2406" t="str">
            <v>VGﾃｨﾋﾞｱﾙﾃﾝﾌﾟﾚｰﾄ 59MM</v>
          </cell>
        </row>
        <row r="2407">
          <cell r="B2407" t="str">
            <v>BC14-0350K-2</v>
          </cell>
          <cell r="C2407" t="str">
            <v>VGﾃｨﾋﾞｱﾙﾃﾝﾌﾟﾚｰﾄ 63MM</v>
          </cell>
        </row>
        <row r="2408">
          <cell r="B2408" t="str">
            <v>BC14-0350K-3</v>
          </cell>
          <cell r="C2408" t="str">
            <v>VGﾃｨﾋﾞｱﾙﾃﾝﾌﾟﾚｰﾄ 67MM</v>
          </cell>
        </row>
        <row r="2409">
          <cell r="B2409" t="str">
            <v>BC14-0350K-4</v>
          </cell>
          <cell r="C2409" t="str">
            <v>VGﾃｨﾋﾞｱﾙﾃﾝﾌﾟﾚｰﾄ 71MM</v>
          </cell>
        </row>
        <row r="2410">
          <cell r="B2410" t="str">
            <v>BC14-0350K-5</v>
          </cell>
          <cell r="C2410" t="str">
            <v>VGﾃｨﾋﾞｱﾙﾃﾝﾌﾟﾚｰﾄ 75MM</v>
          </cell>
        </row>
        <row r="2411">
          <cell r="B2411" t="str">
            <v>BC14-0350K-6</v>
          </cell>
          <cell r="C2411" t="str">
            <v>VGﾃｨﾋﾞｱﾙﾃﾝﾌﾟﾚｰﾄ 79MM</v>
          </cell>
        </row>
        <row r="2412">
          <cell r="B2412" t="str">
            <v>BC14-0351K-1</v>
          </cell>
          <cell r="C2412" t="str">
            <v>ﾏｸﾞﾈｯﾄ式ｽﾀｲﾗｽ</v>
          </cell>
        </row>
        <row r="2413">
          <cell r="B2413" t="str">
            <v>BC14-0352K-1</v>
          </cell>
          <cell r="C2413" t="str">
            <v>ﾃｨﾋﾞｱ骨切ﾗｲﾝｶﾞｲﾄﾞ 19MM</v>
          </cell>
        </row>
        <row r="2414">
          <cell r="B2414" t="str">
            <v>BC14-0353K-1</v>
          </cell>
          <cell r="C2414" t="str">
            <v>ﾃｨﾋﾞｱｽﾀｲﾗｽ</v>
          </cell>
        </row>
        <row r="2415">
          <cell r="B2415" t="str">
            <v>BC14-0354K-1</v>
          </cell>
          <cell r="C2415" t="str">
            <v>ﾘｾｸｼｮﾝｶﾞｲﾄﾞ 1.5</v>
          </cell>
        </row>
        <row r="2416">
          <cell r="B2416" t="str">
            <v>BC14-0354K-2</v>
          </cell>
          <cell r="C2416" t="str">
            <v>ﾘｾｸｼｮﾝｶﾞｲﾄﾞ 1.3</v>
          </cell>
        </row>
        <row r="2417">
          <cell r="B2417" t="str">
            <v>BC14-0355K-1</v>
          </cell>
          <cell r="C2417" t="str">
            <v>ｽﾍﾟｰｻｰﾌﾞﾛｯｸ 10MM</v>
          </cell>
        </row>
        <row r="2418">
          <cell r="B2418" t="str">
            <v>BC14-0355K-2</v>
          </cell>
          <cell r="C2418" t="str">
            <v>ｽﾍﾟｰｻｰﾌﾞﾛｯｸ 12MM</v>
          </cell>
        </row>
        <row r="2419">
          <cell r="B2419" t="str">
            <v>BC14-0355K-3</v>
          </cell>
          <cell r="C2419" t="str">
            <v>ｽﾍﾟｰｻｰﾌﾞﾛｯｸ 14MM</v>
          </cell>
        </row>
        <row r="2420">
          <cell r="B2420" t="str">
            <v>BC14-0356K-1</v>
          </cell>
          <cell r="C2420" t="str">
            <v>S-ｶﾞｲﾄﾞ SH型</v>
          </cell>
        </row>
        <row r="2421">
          <cell r="B2421" t="str">
            <v>BC14-0357K-1</v>
          </cell>
          <cell r="C2421" t="str">
            <v>GPｽﾗｲﾃﾞｨﾝｸﾞﾘｶｯﾄﾌﾞﾛｯｸ A/P2゜ LEFT</v>
          </cell>
        </row>
        <row r="2422">
          <cell r="B2422" t="str">
            <v>BC14-0357K-2</v>
          </cell>
          <cell r="C2422" t="str">
            <v>GPｽﾗｲﾃﾞｨﾝｸﾞﾘｶｯﾄﾌﾞﾛｯｸ A/P2゜ RIGHT</v>
          </cell>
        </row>
        <row r="2423">
          <cell r="B2423" t="str">
            <v>BC14-0358K-1</v>
          </cell>
          <cell r="C2423" t="str">
            <v>ﾃｨﾋﾞｱﾙｱﾗｲﾒﾝﾄﾃﾝﾌﾟﾚｰﾄ 67MM</v>
          </cell>
        </row>
        <row r="2424">
          <cell r="B2424" t="str">
            <v>BC14-0358K-2</v>
          </cell>
          <cell r="C2424" t="str">
            <v>ﾃｨﾋﾞｱﾙｱﾗｲﾒﾝﾄﾃﾝﾌﾟﾚｰﾄ 71MM</v>
          </cell>
        </row>
        <row r="2425">
          <cell r="B2425" t="str">
            <v>BC14-0359K-1</v>
          </cell>
          <cell r="C2425" t="str">
            <v>ｱｼﾞｬｽﾀﾌﾞﾙﾌｨｰﾄ LEFT</v>
          </cell>
        </row>
        <row r="2426">
          <cell r="B2426" t="str">
            <v>BC14-0359K-2</v>
          </cell>
          <cell r="C2426" t="str">
            <v>ｱｼﾞｬｽﾀﾌﾞﾙﾌｨｰﾄ RIGHT</v>
          </cell>
        </row>
        <row r="2427">
          <cell r="B2427" t="str">
            <v>BC14-0360K-1</v>
          </cell>
          <cell r="C2427" t="str">
            <v>GPｽﾗｲﾃﾞｨﾝｸﾞﾘｶｯﾄﾌﾞﾛｯｸ 1゜-A</v>
          </cell>
        </row>
        <row r="2428">
          <cell r="B2428" t="str">
            <v>BC14-0360K-2</v>
          </cell>
          <cell r="C2428" t="str">
            <v>GPｽﾗｲﾃﾞｨﾝｸﾞﾘｶｯﾄﾌﾞﾛｯｸ 1゜-B</v>
          </cell>
        </row>
        <row r="2429">
          <cell r="B2429" t="str">
            <v>BC14-0360K-3</v>
          </cell>
          <cell r="C2429" t="str">
            <v>GPｽﾗｲﾃﾞｨﾝｸﾞﾘｶｯﾄﾌﾞﾛｯｸ 2゜-A</v>
          </cell>
        </row>
        <row r="2430">
          <cell r="B2430" t="str">
            <v>BC14-0360K-4</v>
          </cell>
          <cell r="C2430" t="str">
            <v>GPｽﾗｲﾃﾞｨﾝｸﾞﾘｶｯﾄﾌﾞﾛｯｸ 2゜-B</v>
          </cell>
        </row>
        <row r="2431">
          <cell r="B2431" t="str">
            <v>BC14-0360K-5</v>
          </cell>
          <cell r="C2431" t="str">
            <v>GPｽﾗｲﾃﾞｨﾝｸﾞﾘｶｯﾄﾌﾞﾛｯｸ 3゜-A</v>
          </cell>
        </row>
        <row r="2432">
          <cell r="B2432" t="str">
            <v>BC14-0360K-6</v>
          </cell>
          <cell r="C2432" t="str">
            <v>GPｽﾗｲﾃﾞｨﾝｸﾞﾘｶｯﾄﾌﾞﾛｯｸ 3゜-B</v>
          </cell>
        </row>
        <row r="2433">
          <cell r="B2433" t="str">
            <v>BC14-0361K-1</v>
          </cell>
          <cell r="C2433" t="str">
            <v>ﾀﾞｲﾅﾐｯｸｽﾍﾟｰｻｰ 10-14MM</v>
          </cell>
        </row>
        <row r="2434">
          <cell r="B2434" t="str">
            <v>BC14-0361K-2</v>
          </cell>
          <cell r="C2434" t="str">
            <v>ﾀﾞｲﾅﾐｯｸｽﾍﾟｰｻｰﾊﾝﾄﾞﾙ</v>
          </cell>
        </row>
        <row r="2435">
          <cell r="B2435" t="str">
            <v>BC14-0361K-3</v>
          </cell>
          <cell r="C2435" t="str">
            <v>ｽﾍﾟｰｻｰ 9MM</v>
          </cell>
        </row>
        <row r="2436">
          <cell r="B2436" t="str">
            <v>BC14-0361K-4</v>
          </cell>
          <cell r="C2436" t="str">
            <v>ｽﾍﾟｰｻｰ 2MM</v>
          </cell>
        </row>
        <row r="2437">
          <cell r="B2437" t="str">
            <v>BC14-0361K-5</v>
          </cell>
          <cell r="C2437" t="str">
            <v>ｽﾍﾟｰｻｰ 4MM</v>
          </cell>
        </row>
        <row r="2438">
          <cell r="B2438" t="str">
            <v>BC14-0361K-6</v>
          </cell>
          <cell r="C2438" t="str">
            <v>ﾀﾞｲﾅﾐｯｸｽﾍﾟｰｻｰTﾊﾝﾄﾞﾙ</v>
          </cell>
        </row>
        <row r="2439">
          <cell r="B2439" t="str">
            <v>BC14-0363H-1</v>
          </cell>
          <cell r="C2439" t="str">
            <v>ﾒﾃﾞｨｱﾗｲｽﾞｲﾝﾊﾟｸﾀｰ</v>
          </cell>
        </row>
        <row r="2440">
          <cell r="B2440" t="str">
            <v>BC14-0364H-1</v>
          </cell>
          <cell r="C2440" t="str">
            <v>M-ROM ﾗｲﾅｰﾄﾗｲｱﾙ SZ24X28MM</v>
          </cell>
        </row>
        <row r="2441">
          <cell r="B2441" t="str">
            <v>BC14-0366E-1</v>
          </cell>
          <cell r="C2441" t="str">
            <v>ﾎﾞｯｸｽﾁｾﾞﾙ 4/6/8MM</v>
          </cell>
        </row>
        <row r="2442">
          <cell r="B2442" t="str">
            <v>BC14-0366E-2</v>
          </cell>
          <cell r="C2442" t="str">
            <v>ﾎﾞｯｸｽﾁｾﾞﾙ 10/12MM</v>
          </cell>
        </row>
        <row r="2443">
          <cell r="B2443" t="str">
            <v>BC14-0366E-3</v>
          </cell>
          <cell r="C2443" t="str">
            <v>ﾎﾞｯｸｽﾁｾﾞﾙ 押し出し棒</v>
          </cell>
        </row>
        <row r="2444">
          <cell r="B2444" t="str">
            <v>BC14-0367H-1</v>
          </cell>
          <cell r="C2444" t="str">
            <v>臼蓋ｽｸﾘｭｰﾀｯﾌﾟ</v>
          </cell>
        </row>
        <row r="2445">
          <cell r="B2445" t="str">
            <v>BC14-0368H-1</v>
          </cell>
          <cell r="C2445" t="str">
            <v>仰臥位用ﾊﾞｰｼﾞｮﾝｶﾞｲﾄﾞ</v>
          </cell>
        </row>
        <row r="2446">
          <cell r="B2446" t="str">
            <v>BC14-0370T-1</v>
          </cell>
          <cell r="C2446" t="str">
            <v>ﾌｪﾆｯｸｽｽｸﾘｭｰ用ﾀｯﾌﾟ</v>
          </cell>
        </row>
        <row r="2447">
          <cell r="B2447" t="str">
            <v>BC14-0371K-1</v>
          </cell>
          <cell r="C2447" t="str">
            <v>OXFORDﾌｪﾓﾗﾙIMﾛｯﾄﾞ 150MM</v>
          </cell>
        </row>
        <row r="2448">
          <cell r="B2448" t="str">
            <v>BC14-0371K-2</v>
          </cell>
          <cell r="C2448" t="str">
            <v>OXFORDﾌｪﾓﾗﾙIMﾛｯﾄﾞ 100MM</v>
          </cell>
        </row>
        <row r="2449">
          <cell r="B2449" t="str">
            <v>BC14-0373K-1</v>
          </cell>
          <cell r="C2449" t="str">
            <v>OXFORDﾃｨﾋﾞｱﾙﾄﾗｲｱﾙ ｻｲｽﾞAA LM</v>
          </cell>
        </row>
        <row r="2450">
          <cell r="B2450" t="str">
            <v>BC14-0373K-10</v>
          </cell>
          <cell r="C2450" t="str">
            <v>OXFORDﾃｨﾋﾞｱﾙﾄﾗｲｱﾙ ｻｲｽﾞD RM</v>
          </cell>
        </row>
        <row r="2451">
          <cell r="B2451" t="str">
            <v>BC14-0373K-2</v>
          </cell>
          <cell r="C2451" t="str">
            <v>OXFORDﾃｨﾋﾞｱﾙﾄﾗｲｱﾙ ｻｲｽﾞA LM</v>
          </cell>
        </row>
        <row r="2452">
          <cell r="B2452" t="str">
            <v>BC14-0373K-3</v>
          </cell>
          <cell r="C2452" t="str">
            <v>OXFORDﾃｨﾋﾞｱﾙﾄﾗｲｱﾙ ｻｲｽﾞB LM</v>
          </cell>
        </row>
        <row r="2453">
          <cell r="B2453" t="str">
            <v>BC14-0373K-4</v>
          </cell>
          <cell r="C2453" t="str">
            <v>OXFORDﾃｨﾋﾞｱﾙﾄﾗｲｱﾙ ｻｲｽﾞC LM</v>
          </cell>
        </row>
        <row r="2454">
          <cell r="B2454" t="str">
            <v>BC14-0373K-5</v>
          </cell>
          <cell r="C2454" t="str">
            <v>OXFORDﾃｨﾋﾞｱﾙﾄﾗｲｱﾙ ｻｲｽﾞD LM</v>
          </cell>
        </row>
        <row r="2455">
          <cell r="B2455" t="str">
            <v>BC14-0373K-6</v>
          </cell>
          <cell r="C2455" t="str">
            <v>OXFORDﾃｨﾋﾞｱﾙﾄﾗｲｱﾙ ｻｲｽﾞAA RM</v>
          </cell>
        </row>
        <row r="2456">
          <cell r="B2456" t="str">
            <v>BC14-0373K-7</v>
          </cell>
          <cell r="C2456" t="str">
            <v>OXFORDﾃｨﾋﾞｱﾙﾄﾗｲｱﾙ ｻｲｽﾞA RM</v>
          </cell>
        </row>
        <row r="2457">
          <cell r="B2457" t="str">
            <v>BC14-0373K-8</v>
          </cell>
          <cell r="C2457" t="str">
            <v>OXFORDﾃｨﾋﾞｱﾙﾄﾗｲｱﾙ ｻｲｽﾞB RM</v>
          </cell>
        </row>
        <row r="2458">
          <cell r="B2458" t="str">
            <v>BC14-0373K-9</v>
          </cell>
          <cell r="C2458" t="str">
            <v>OXFORDﾃｨﾋﾞｱﾙﾄﾗｲｱﾙ ｻｲｽﾞC RM</v>
          </cell>
        </row>
        <row r="2459">
          <cell r="B2459" t="str">
            <v>BC14-0374H-1</v>
          </cell>
          <cell r="C2459" t="str">
            <v>NO.1 ﾚﾄﾗｸﾀｰ</v>
          </cell>
        </row>
        <row r="2460">
          <cell r="B2460" t="str">
            <v>BC14-0374H-3</v>
          </cell>
          <cell r="C2460" t="str">
            <v>NO.3 ﾚﾄﾗｸﾀｰ</v>
          </cell>
        </row>
        <row r="2461">
          <cell r="B2461" t="str">
            <v>BC14-0374H-4</v>
          </cell>
          <cell r="C2461" t="str">
            <v>大転子ﾚﾄﾗｸﾀｰ</v>
          </cell>
        </row>
        <row r="2462">
          <cell r="B2462" t="str">
            <v>BC14-0374H-5</v>
          </cell>
          <cell r="C2462" t="str">
            <v>前壁用ﾚﾄﾗｸﾀｰ</v>
          </cell>
        </row>
        <row r="2463">
          <cell r="B2463" t="str">
            <v>BC14-0375T-1</v>
          </cell>
          <cell r="C2463" t="str">
            <v>3.5MMﾍｯｸｽﾄﾞﾗｲﾊﾞｰ +160MM</v>
          </cell>
        </row>
        <row r="2464">
          <cell r="B2464" t="str">
            <v>BC14-0377H-1</v>
          </cell>
          <cell r="C2464" t="str">
            <v>ﾏｼﾞｯｸﾀﾜｰ滅菌ｹｰｽ</v>
          </cell>
        </row>
        <row r="2465">
          <cell r="B2465" t="str">
            <v>BC14-0378K-1</v>
          </cell>
          <cell r="C2465" t="str">
            <v>ﾃｨﾋﾞｱﾙﾄﾚｲﾄﾗｲｱﾙ抜去器</v>
          </cell>
        </row>
        <row r="2466">
          <cell r="B2466" t="str">
            <v>BC14-0379K-1</v>
          </cell>
          <cell r="C2466" t="str">
            <v>PS-BOXｶﾞｲﾄﾞ 55MM</v>
          </cell>
        </row>
        <row r="2467">
          <cell r="B2467" t="str">
            <v>BC14-0379K-2</v>
          </cell>
          <cell r="C2467" t="str">
            <v>PS-BOXｶﾞｲﾄﾞ 57.5MM</v>
          </cell>
        </row>
        <row r="2468">
          <cell r="B2468" t="str">
            <v>BC14-0379K-3</v>
          </cell>
          <cell r="C2468" t="str">
            <v>PS-BOXｶﾞｲﾄﾞ 60MM</v>
          </cell>
        </row>
        <row r="2469">
          <cell r="B2469" t="str">
            <v>BC14-0379K-4</v>
          </cell>
          <cell r="C2469" t="str">
            <v>PS-BOXｶﾞｲﾄﾞ 62.5MM</v>
          </cell>
        </row>
        <row r="2470">
          <cell r="B2470" t="str">
            <v>BC14-0379K-5</v>
          </cell>
          <cell r="C2470" t="str">
            <v>PS-BOXｶﾞｲﾄﾞ 65MM</v>
          </cell>
        </row>
        <row r="2471">
          <cell r="B2471" t="str">
            <v>BC14-0379K-6</v>
          </cell>
          <cell r="C2471" t="str">
            <v>PS-BOXｶﾞｲﾄﾞ 67.5MM</v>
          </cell>
        </row>
        <row r="2472">
          <cell r="B2472" t="str">
            <v>BC14-0379K-7</v>
          </cell>
          <cell r="C2472" t="str">
            <v>PS-BOXｶﾞｲﾄﾞ 70MM</v>
          </cell>
        </row>
        <row r="2473">
          <cell r="B2473" t="str">
            <v>BC14-0379K-8</v>
          </cell>
          <cell r="C2473" t="str">
            <v>PS-BOXｶﾞｲﾄﾞ 72.5MM</v>
          </cell>
        </row>
        <row r="2474">
          <cell r="B2474" t="str">
            <v>BC14-0379K-9</v>
          </cell>
          <cell r="C2474" t="str">
            <v>PS-BOXｶﾞｲﾄﾞ 75MM</v>
          </cell>
        </row>
        <row r="2475">
          <cell r="B2475" t="str">
            <v>BC14-0380K-1</v>
          </cell>
          <cell r="C2475" t="str">
            <v>SLIDEXｺﾝﾊﾞｰﾄﾌﾞﾛｯｸ</v>
          </cell>
        </row>
        <row r="2476">
          <cell r="B2476" t="str">
            <v>BC14-0381K-1</v>
          </cell>
          <cell r="C2476" t="str">
            <v>ﾊﾟﾃﾗｿｰｶﾞｲﾄﾞ</v>
          </cell>
        </row>
        <row r="2477">
          <cell r="B2477" t="str">
            <v>BC14-0382K-1</v>
          </cell>
          <cell r="C2477" t="str">
            <v>ﾀﾞｲﾅﾐｯｸｽﾍﾟｰｻｰ ﾗｰｼﾞ</v>
          </cell>
        </row>
        <row r="2478">
          <cell r="B2478" t="str">
            <v>BC14-0383S-1</v>
          </cell>
          <cell r="C2478" t="str">
            <v>ﾘﾝｸﾞｷｭﾚｯﾄ</v>
          </cell>
        </row>
        <row r="2479">
          <cell r="B2479" t="str">
            <v>BC14-0384K-1</v>
          </cell>
          <cell r="C2479" t="str">
            <v>S-PREMIERｱﾗｲﾒﾝﾄﾌﾞﾛｯｸ</v>
          </cell>
        </row>
        <row r="2480">
          <cell r="B2480" t="str">
            <v>BC14-0384K-3</v>
          </cell>
          <cell r="C2480" t="str">
            <v>ｱﾗｲﾒﾝﾄﾛｯﾄﾞ</v>
          </cell>
        </row>
        <row r="2481">
          <cell r="B2481" t="str">
            <v>BC14-0385H-2</v>
          </cell>
          <cell r="C2481" t="str">
            <v>ｶｰﾌﾞﾄﾞｲﾝｻｰﾀｰﾊﾝﾄﾞﾙ</v>
          </cell>
        </row>
        <row r="2482">
          <cell r="B2482" t="str">
            <v>BC14-0388K-1</v>
          </cell>
          <cell r="C2482" t="str">
            <v>ﾍﾞｱﾘﾝｸﾞﾄﾗｲｱﾙ CR63/67X2MM</v>
          </cell>
        </row>
        <row r="2483">
          <cell r="B2483" t="str">
            <v>BC14-0388K-2</v>
          </cell>
          <cell r="C2483" t="str">
            <v>ﾍﾞｱﾘﾝｸﾞﾄﾗｲｱﾙ CR71/75X2MM</v>
          </cell>
        </row>
        <row r="2484">
          <cell r="B2484" t="str">
            <v>BC14-0388K-3</v>
          </cell>
          <cell r="C2484" t="str">
            <v>ﾍﾞｱﾘﾝｸﾞﾄﾗｲｱﾙ PS63/67X2MM</v>
          </cell>
        </row>
        <row r="2485">
          <cell r="B2485" t="str">
            <v>BC14-0388K-4</v>
          </cell>
          <cell r="C2485" t="str">
            <v>ﾍﾞｱﾘﾝｸﾞﾄﾗｲｱﾙ PS71/75X2MM</v>
          </cell>
        </row>
        <row r="2486">
          <cell r="B2486" t="str">
            <v>BC14-0389K-1</v>
          </cell>
          <cell r="C2486" t="str">
            <v>KNEEﾃﾝｻｰSC-SP型</v>
          </cell>
        </row>
        <row r="2487">
          <cell r="B2487" t="str">
            <v>BC14-0389K-2</v>
          </cell>
          <cell r="C2487" t="str">
            <v>KNEEﾃﾝｻｰTﾊﾝﾄﾞﾙ</v>
          </cell>
        </row>
        <row r="2488">
          <cell r="B2488" t="str">
            <v>BC14-0390S-1</v>
          </cell>
          <cell r="C2488" t="str">
            <v>薄型ﾘﾝｸﾞｷｭﾚｯﾄ ｽﾄﾚｰﾄ</v>
          </cell>
        </row>
        <row r="2489">
          <cell r="B2489" t="str">
            <v>BC14-0390S-2</v>
          </cell>
          <cell r="C2489" t="str">
            <v>薄型ﾘﾝｸﾞｷｭﾚｯﾄ L</v>
          </cell>
        </row>
        <row r="2490">
          <cell r="B2490" t="str">
            <v>BC14-0390S-3</v>
          </cell>
          <cell r="C2490" t="str">
            <v>薄型ﾘﾝｸﾞｷｭﾚｯﾄ R</v>
          </cell>
        </row>
        <row r="2491">
          <cell r="B2491" t="str">
            <v>BC14-0390S-4</v>
          </cell>
          <cell r="C2491" t="str">
            <v>ｽｸｴｱｰｷｭﾚｯﾄ</v>
          </cell>
        </row>
        <row r="2492">
          <cell r="B2492" t="str">
            <v>BC14-0392T-1</v>
          </cell>
          <cell r="C2492" t="str">
            <v>6.5/8.0ｶﾞｲﾄﾞﾋﾟﾝｼﾞｸﾞ</v>
          </cell>
        </row>
        <row r="2493">
          <cell r="B2493" t="str">
            <v>BC14-0393T-1</v>
          </cell>
          <cell r="C2493" t="str">
            <v>DVRﾌﾟﾚｰﾄﾎﾙﾀﾞｰ R</v>
          </cell>
        </row>
        <row r="2494">
          <cell r="B2494" t="str">
            <v>BC14-0393T-2</v>
          </cell>
          <cell r="C2494" t="str">
            <v>DVRﾌﾟﾚｰﾄﾎﾙﾀﾞｰ L</v>
          </cell>
        </row>
        <row r="2495">
          <cell r="B2495" t="str">
            <v>BC14-0394T-1</v>
          </cell>
          <cell r="C2495" t="str">
            <v>DVRﾌﾟﾚｰﾄﾎﾙﾀﾞｰ R</v>
          </cell>
        </row>
        <row r="2496">
          <cell r="B2496" t="str">
            <v>BC14-0394T-2</v>
          </cell>
          <cell r="C2496" t="str">
            <v>DVRﾌﾟﾚｰﾄﾎﾙﾀﾞｰ L</v>
          </cell>
        </row>
        <row r="2497">
          <cell r="B2497" t="str">
            <v>BC14-0395T-1</v>
          </cell>
          <cell r="C2497" t="str">
            <v>実測値ﾃﾞﾌﾟｽｹﾞｰｼﾞ 9ｲﾝﾁKﾜｲﾔ用</v>
          </cell>
        </row>
        <row r="2498">
          <cell r="B2498" t="str">
            <v>BC14-0396H-06</v>
          </cell>
          <cell r="C2498" t="str">
            <v>ﾎﾞｰﾝﾀﾝﾌﾟ 6MM</v>
          </cell>
        </row>
        <row r="2499">
          <cell r="B2499" t="str">
            <v>BC14-0396H-08</v>
          </cell>
          <cell r="C2499" t="str">
            <v>ﾎﾞｰﾝﾀﾝﾌﾟ 8MM</v>
          </cell>
        </row>
        <row r="2500">
          <cell r="B2500" t="str">
            <v>BC14-0396H-10</v>
          </cell>
          <cell r="C2500" t="str">
            <v>ﾎﾞｰﾝﾀﾝﾌﾟ 10MM</v>
          </cell>
        </row>
        <row r="2501">
          <cell r="B2501" t="str">
            <v>BC14-0398K-1</v>
          </cell>
          <cell r="C2501" t="str">
            <v>KNEEﾃﾝｻｰ TU型</v>
          </cell>
        </row>
        <row r="2502">
          <cell r="B2502" t="str">
            <v>BC14-0398K-11</v>
          </cell>
          <cell r="C2502" t="str">
            <v>ﾃｨﾋﾞｱﾍﾞｰｽﾌﾟﾚｰﾄ 59MM</v>
          </cell>
        </row>
        <row r="2503">
          <cell r="B2503" t="str">
            <v>BC14-0398K-12</v>
          </cell>
          <cell r="C2503" t="str">
            <v>ﾃｨﾋﾞｱﾍﾞｰｽﾌﾟﾚｰﾄ 63MM</v>
          </cell>
        </row>
        <row r="2504">
          <cell r="B2504" t="str">
            <v>BC14-0398K-13</v>
          </cell>
          <cell r="C2504" t="str">
            <v>ﾃｨﾋﾞｱﾍﾞｰｽﾌﾟﾚｰﾄ 67MM</v>
          </cell>
        </row>
        <row r="2505">
          <cell r="B2505" t="str">
            <v>BC14-0398K-14</v>
          </cell>
          <cell r="C2505" t="str">
            <v>ﾃｨﾋﾞｱﾍﾞｰｽﾌﾟﾚｰﾄ 71MM</v>
          </cell>
        </row>
        <row r="2506">
          <cell r="B2506" t="str">
            <v>BC14-0398K-15</v>
          </cell>
          <cell r="C2506" t="str">
            <v>ﾃｨﾋﾞｱﾍﾞｰｽﾌﾟﾚｰﾄ 75MM</v>
          </cell>
        </row>
        <row r="2507">
          <cell r="B2507" t="str">
            <v>BC14-0398K-16</v>
          </cell>
          <cell r="C2507" t="str">
            <v>ﾃｨﾋﾞｱﾍﾞｰｽﾌﾟﾚｰﾄ 79MM</v>
          </cell>
        </row>
        <row r="2508">
          <cell r="B2508" t="str">
            <v>BC14-0398K-17</v>
          </cell>
          <cell r="C2508" t="str">
            <v>六角ﾄﾞﾗｲﾊﾞｰ先</v>
          </cell>
        </row>
        <row r="2509">
          <cell r="B2509" t="str">
            <v>BC14-0398K-18</v>
          </cell>
          <cell r="C2509" t="str">
            <v>ﾄﾙｸﾄﾞﾗｲﾊﾞｰ 260CN</v>
          </cell>
        </row>
        <row r="2510">
          <cell r="B2510" t="str">
            <v>BC14-0398K-2</v>
          </cell>
          <cell r="C2510" t="str">
            <v>ﾍﾞｱﾘﾝｸﾞﾄﾗｲｱﾙ CR59Ｘ2MM</v>
          </cell>
        </row>
        <row r="2511">
          <cell r="B2511" t="str">
            <v>BC14-0398K-3</v>
          </cell>
          <cell r="C2511" t="str">
            <v>ﾍﾞｱﾘﾝｸﾞﾄﾗｲｱﾙ CR63-67Ｘ2MM</v>
          </cell>
        </row>
        <row r="2512">
          <cell r="B2512" t="str">
            <v>BC14-0398K-4</v>
          </cell>
          <cell r="C2512" t="str">
            <v>ﾍﾞｱﾘﾝｸﾞﾄﾗｲｱﾙ CR71-75Ｘ2MM</v>
          </cell>
        </row>
        <row r="2513">
          <cell r="B2513" t="str">
            <v>BC14-0398K-5</v>
          </cell>
          <cell r="C2513" t="str">
            <v>ﾍﾞｱﾘﾝｸﾞﾄﾗｲｱﾙ CR79Ｘ2MM</v>
          </cell>
        </row>
        <row r="2514">
          <cell r="B2514" t="str">
            <v>BC14-0398K-6</v>
          </cell>
          <cell r="C2514" t="str">
            <v>ﾍﾞｱﾘﾝｸﾞﾄﾗｲｱﾙ PS59Ｘ2MM</v>
          </cell>
        </row>
        <row r="2515">
          <cell r="B2515" t="str">
            <v>BC14-0398K-7</v>
          </cell>
          <cell r="C2515" t="str">
            <v>ﾍﾞｱﾘﾝｸﾞﾄﾗｲｱﾙ PS63-67Ｘ2MM</v>
          </cell>
        </row>
        <row r="2516">
          <cell r="B2516" t="str">
            <v>BC14-0398K-8</v>
          </cell>
          <cell r="C2516" t="str">
            <v>ﾍﾞｱﾘﾝｸﾞﾄﾗｲｱﾙ PS71-75Ｘ2MM</v>
          </cell>
        </row>
        <row r="2517">
          <cell r="B2517" t="str">
            <v>BC14-0398K-9</v>
          </cell>
          <cell r="C2517" t="str">
            <v>ﾍﾞｱﾘﾝｸﾞﾄﾗｲｱﾙ PS79Ｘ2MM</v>
          </cell>
        </row>
        <row r="2518">
          <cell r="B2518" t="str">
            <v>BC14-0400S-1</v>
          </cell>
          <cell r="C2518" t="str">
            <v>ﾊﾟﾄﾞﾙ型ﾃﾞｨｽﾄﾗｸﾀｰ 7MM</v>
          </cell>
        </row>
        <row r="2519">
          <cell r="B2519" t="str">
            <v>BC14-0400S-2</v>
          </cell>
          <cell r="C2519" t="str">
            <v>ﾊﾟﾄﾞﾙ型ﾃﾞｨｽﾄﾗｸﾀｰ 8MM</v>
          </cell>
        </row>
        <row r="2520">
          <cell r="B2520" t="str">
            <v>BC14-0400S-3</v>
          </cell>
          <cell r="C2520" t="str">
            <v>ﾊﾟﾄﾞﾙ型ﾃﾞｨｽﾄﾗｸﾀｰ 9MM</v>
          </cell>
        </row>
        <row r="2521">
          <cell r="B2521" t="str">
            <v>BC14-0400S-4</v>
          </cell>
          <cell r="C2521" t="str">
            <v>ﾊﾟﾄﾞﾙ型ﾃﾞｨｽﾄﾗｸﾀｰ 10MM</v>
          </cell>
        </row>
        <row r="2522">
          <cell r="B2522" t="str">
            <v>BC14-0400S-5</v>
          </cell>
          <cell r="C2522" t="str">
            <v>ﾊﾟﾄﾞﾙ型ﾃﾞｨｽﾄﾗｸﾀｰ 11MM</v>
          </cell>
        </row>
        <row r="2523">
          <cell r="B2523" t="str">
            <v>BC14-0400S-6</v>
          </cell>
          <cell r="C2523" t="str">
            <v>ﾊﾟﾄﾞﾙ型ﾃﾞｨｽﾄﾗｸﾀｰ 12MM</v>
          </cell>
        </row>
        <row r="2524">
          <cell r="B2524" t="str">
            <v>BC14-0401H-34</v>
          </cell>
          <cell r="C2524" t="str">
            <v>ｾﾒﾝﾄｶｯﾌﾟ用ﾄﾗｲｱﾙ φ34MM</v>
          </cell>
        </row>
        <row r="2525">
          <cell r="B2525" t="str">
            <v>BC14-0401H-36</v>
          </cell>
          <cell r="C2525" t="str">
            <v>ｾﾒﾝﾄｶｯﾌﾟ用ﾄﾗｲｱﾙ φ36MM</v>
          </cell>
        </row>
        <row r="2526">
          <cell r="B2526" t="str">
            <v>BC14-0401H-38</v>
          </cell>
          <cell r="C2526" t="str">
            <v>ｾﾒﾝﾄｶｯﾌﾟ用ﾄﾗｲｱﾙ φ38MM</v>
          </cell>
        </row>
        <row r="2527">
          <cell r="B2527" t="str">
            <v>BC14-0401H-40</v>
          </cell>
          <cell r="C2527" t="str">
            <v>ｾﾒﾝﾄｶｯﾌﾟ用ﾄﾗｲｱﾙ φ40MM</v>
          </cell>
        </row>
        <row r="2528">
          <cell r="B2528" t="str">
            <v>BC14-0401H-42</v>
          </cell>
          <cell r="C2528" t="str">
            <v>ｾﾒﾝﾄｶｯﾌﾟ用ﾄﾗｲｱﾙ φ42MM</v>
          </cell>
        </row>
        <row r="2529">
          <cell r="B2529" t="str">
            <v>BC14-0401H-44</v>
          </cell>
          <cell r="C2529" t="str">
            <v>ｾﾒﾝﾄｶｯﾌﾟ用ﾄﾗｲｱﾙ φ44MM</v>
          </cell>
        </row>
        <row r="2530">
          <cell r="B2530" t="str">
            <v>BC14-0401H-46</v>
          </cell>
          <cell r="C2530" t="str">
            <v>ｾﾒﾝﾄｶｯﾌﾟ用ﾄﾗｲｱﾙ φ46MM</v>
          </cell>
        </row>
        <row r="2531">
          <cell r="B2531" t="str">
            <v>BC14-0401H-48</v>
          </cell>
          <cell r="C2531" t="str">
            <v>ｾﾒﾝﾄｶｯﾌﾟ用ﾄﾗｲｱﾙ φ48MM</v>
          </cell>
        </row>
        <row r="2532">
          <cell r="B2532" t="str">
            <v>BC14-0401H-50</v>
          </cell>
          <cell r="C2532" t="str">
            <v>ｾﾒﾝﾄｶｯﾌﾟ用ﾄﾗｲｱﾙ φ50MM</v>
          </cell>
        </row>
        <row r="2533">
          <cell r="B2533" t="str">
            <v>BC14-0401H-52</v>
          </cell>
          <cell r="C2533" t="str">
            <v>ｾﾒﾝﾄｶｯﾌﾟ用ﾄﾗｲｱﾙ φ52MM</v>
          </cell>
        </row>
        <row r="2534">
          <cell r="B2534" t="str">
            <v>BC14-0401H-54</v>
          </cell>
          <cell r="C2534" t="str">
            <v>ｾﾒﾝﾄｶｯﾌﾟ用ﾄﾗｲｱﾙ φ54MM</v>
          </cell>
        </row>
        <row r="2535">
          <cell r="B2535" t="str">
            <v>BC14-0401H-56</v>
          </cell>
          <cell r="C2535" t="str">
            <v>ｾﾒﾝﾄｶｯﾌﾟ用ﾄﾗｲｱﾙ φ56MM</v>
          </cell>
        </row>
        <row r="2536">
          <cell r="B2536" t="str">
            <v>BC14-0401H-58</v>
          </cell>
          <cell r="C2536" t="str">
            <v>ｾﾒﾝﾄｶｯﾌﾟ用ﾄﾗｲｱﾙ φ58MM</v>
          </cell>
        </row>
        <row r="2537">
          <cell r="B2537" t="str">
            <v>BC14-0401H-60</v>
          </cell>
          <cell r="C2537" t="str">
            <v>ｾﾒﾝﾄｶｯﾌﾟ用ﾄﾗｲｱﾙ φ60MM</v>
          </cell>
        </row>
        <row r="2538">
          <cell r="B2538" t="str">
            <v>BC14-0406K-1</v>
          </cell>
          <cell r="C2538" t="str">
            <v>ﾃｨﾋﾞｱﾙﾊﾟﾝﾁ</v>
          </cell>
        </row>
        <row r="2539">
          <cell r="B2539" t="str">
            <v>BC14-0407H-1</v>
          </cell>
          <cell r="C2539" t="str">
            <v>ｱﾗｲﾒﾝﾄｶﾞｲﾄﾞﾎﾙﾀﾞｰ</v>
          </cell>
        </row>
        <row r="2540">
          <cell r="B2540" t="str">
            <v>BC14-0407H-2</v>
          </cell>
          <cell r="C2540" t="str">
            <v>ｱﾗｲﾒﾝﾄｶﾞｲﾄﾞ</v>
          </cell>
        </row>
        <row r="2541">
          <cell r="B2541" t="str">
            <v>BC14-0407H-3</v>
          </cell>
          <cell r="C2541" t="str">
            <v>ｱﾗｲﾒﾝﾄﾛｯﾄﾞ</v>
          </cell>
        </row>
        <row r="2542">
          <cell r="B2542" t="str">
            <v>BC14-0408K-1</v>
          </cell>
          <cell r="C2542" t="str">
            <v>SLIDEXｺﾝﾊﾞｰﾄﾌﾞﾛｯｸ</v>
          </cell>
        </row>
        <row r="2543">
          <cell r="B2543" t="str">
            <v>BC14-0410H-1</v>
          </cell>
          <cell r="C2543" t="str">
            <v>ﾈｯｸﾄﾗﾆｵﾝ SO133゜</v>
          </cell>
        </row>
        <row r="2544">
          <cell r="B2544" t="str">
            <v>BC14-0410H-101</v>
          </cell>
          <cell r="C2544" t="str">
            <v>ﾊﾞｲﾎﾟｰﾗﾈｯｸﾄﾗｲｱﾙ -6MM</v>
          </cell>
        </row>
        <row r="2545">
          <cell r="B2545" t="str">
            <v>BC14-0410H-102</v>
          </cell>
          <cell r="C2545" t="str">
            <v>ﾊﾞｲﾎﾟｰﾗﾈｯｸﾄﾗｲｱﾙ -3MM</v>
          </cell>
        </row>
        <row r="2546">
          <cell r="B2546" t="str">
            <v>BC14-0410H-103</v>
          </cell>
          <cell r="C2546" t="str">
            <v>ﾊﾞｲﾎﾟｰﾗﾈｯｸﾄﾗｲｱﾙ STD</v>
          </cell>
        </row>
        <row r="2547">
          <cell r="B2547" t="str">
            <v>BC14-0410H-104</v>
          </cell>
          <cell r="C2547" t="str">
            <v>ﾊﾞｲﾎﾟｰﾗﾈｯｸﾄﾗｲｱﾙ +3MM</v>
          </cell>
        </row>
        <row r="2548">
          <cell r="B2548" t="str">
            <v>BC14-0410H-105</v>
          </cell>
          <cell r="C2548" t="str">
            <v>ﾊﾞｲﾎﾟｰﾗﾈｯｸﾄﾗｲｱﾙ +6MM</v>
          </cell>
        </row>
        <row r="2549">
          <cell r="B2549" t="str">
            <v>BC14-0410H-2</v>
          </cell>
          <cell r="C2549" t="str">
            <v>ﾈｯｸﾄﾗﾆｵﾝ XR123゜</v>
          </cell>
        </row>
        <row r="2550">
          <cell r="B2550" t="str">
            <v>BC14-0410H-201</v>
          </cell>
          <cell r="C2550" t="str">
            <v>ﾊﾞｲﾎﾟｰﾗﾍｯﾄﾞﾄﾗｲｱﾙ -6MM</v>
          </cell>
        </row>
        <row r="2551">
          <cell r="B2551" t="str">
            <v>BC14-0410H-202</v>
          </cell>
          <cell r="C2551" t="str">
            <v>ﾊﾞｲﾎﾟｰﾗﾍｯﾄﾞﾄﾗｲｱﾙ -3MM</v>
          </cell>
        </row>
        <row r="2552">
          <cell r="B2552" t="str">
            <v>BC14-0410H-203</v>
          </cell>
          <cell r="C2552" t="str">
            <v>ﾊﾞｲﾎﾟｰﾗﾍｯﾄﾞﾄﾗｲｱﾙ STD</v>
          </cell>
        </row>
        <row r="2553">
          <cell r="B2553" t="str">
            <v>BC14-0410H-204</v>
          </cell>
          <cell r="C2553" t="str">
            <v>ﾊﾞｲﾎﾟｰﾗﾍｯﾄﾞﾄﾗｲｱﾙ +3MM</v>
          </cell>
        </row>
        <row r="2554">
          <cell r="B2554" t="str">
            <v>BC14-0410H-205</v>
          </cell>
          <cell r="C2554" t="str">
            <v>ﾊﾞｲﾎﾟｰﾗﾍｯﾄﾞﾄﾗｲｱﾙ +6MM</v>
          </cell>
        </row>
        <row r="2555">
          <cell r="B2555" t="str">
            <v>BC14-0411T-1</v>
          </cell>
          <cell r="C2555" t="str">
            <v>ﾎｰﾙﾄﾞｽｸﾘｭｰﾄﾞﾗｲﾊﾞｰ</v>
          </cell>
        </row>
        <row r="2556">
          <cell r="B2556" t="str">
            <v>BC14-0412H-1</v>
          </cell>
          <cell r="C2556" t="str">
            <v>3/8ｲﾝﾁ ｽﾚﾃｯﾄﾞ</v>
          </cell>
        </row>
        <row r="2557">
          <cell r="B2557" t="str">
            <v>BC14-0412H-6</v>
          </cell>
          <cell r="C2557" t="str">
            <v>ﾎﾞｰﾝﾀﾝﾌﾟ 6MM</v>
          </cell>
        </row>
        <row r="2558">
          <cell r="B2558" t="str">
            <v>BC14-0412H-8</v>
          </cell>
          <cell r="C2558" t="str">
            <v>ﾎﾞｰﾝﾀﾝﾌﾟ 8MM</v>
          </cell>
        </row>
        <row r="2559">
          <cell r="B2559" t="str">
            <v>BC14-0413H-1</v>
          </cell>
          <cell r="C2559" t="str">
            <v>ﾁｬﾝﾚｰﾚﾄﾗｸﾀｰ ﾌﾞﾚｰﾄﾞﾛﾝｸﾞ Sｻｲｽﾞ</v>
          </cell>
        </row>
        <row r="2560">
          <cell r="B2560" t="str">
            <v>BC14-0413H-2</v>
          </cell>
          <cell r="C2560" t="str">
            <v>ﾁｬﾝﾚｰﾚﾄﾗｸﾀｰ ﾌﾞﾚｰﾄﾞﾛﾝｸﾞ Lｻｲｽﾞ</v>
          </cell>
        </row>
        <row r="2561">
          <cell r="B2561" t="str">
            <v>BC14-0413H-3</v>
          </cell>
          <cell r="C2561" t="str">
            <v>ﾁｬﾝﾚｰﾚﾄﾗｸﾀｰ ﾌﾞﾚｰﾄﾞｼｮｰﾄ Sｻｲｽﾞ</v>
          </cell>
        </row>
        <row r="2562">
          <cell r="B2562" t="str">
            <v>BC14-0415H-1</v>
          </cell>
          <cell r="C2562" t="str">
            <v>ｶｰﾌﾞﾄﾞｲﾝﾊﾟｸﾀｰ</v>
          </cell>
        </row>
        <row r="2563">
          <cell r="B2563" t="str">
            <v>BC14-0416H-1</v>
          </cell>
          <cell r="C2563" t="str">
            <v>ﾁｬﾝﾚｰﾚﾄﾗｸﾀｰ ﾌﾞﾚｰﾄﾞﾛﾝｸﾞ</v>
          </cell>
        </row>
        <row r="2564">
          <cell r="B2564" t="str">
            <v>BC14-0417H-228</v>
          </cell>
          <cell r="C2564" t="str">
            <v>ﾗｲﾅｰｲﾝﾊﾟｸﾀｰ 28MM</v>
          </cell>
        </row>
        <row r="2565">
          <cell r="B2565" t="str">
            <v>BC14-0417H-232</v>
          </cell>
          <cell r="C2565" t="str">
            <v>ﾗｲﾅｰｲﾝﾊﾟｸﾀｰ 32MM</v>
          </cell>
        </row>
        <row r="2566">
          <cell r="B2566" t="str">
            <v>BC14-0417H-236</v>
          </cell>
          <cell r="C2566" t="str">
            <v>ﾗｲﾅｰｲﾝﾊﾟｸﾀｰ 36MM</v>
          </cell>
        </row>
        <row r="2567">
          <cell r="B2567" t="str">
            <v>BC14-0417H-240</v>
          </cell>
          <cell r="C2567" t="str">
            <v>ﾗｲﾅｰｲﾝﾊﾟｸﾀｰ 40MM</v>
          </cell>
        </row>
        <row r="2568">
          <cell r="B2568" t="str">
            <v>BC14-0418H-1</v>
          </cell>
          <cell r="C2568" t="str">
            <v>ﾊﾞｰｼﾞｮﾝｶﾞｲﾄﾞﾎﾙﾀﾞｰ</v>
          </cell>
        </row>
        <row r="2569">
          <cell r="B2569" t="str">
            <v>BC14-0419A-1</v>
          </cell>
          <cell r="C2569" t="str">
            <v>TOGGLELOCｸﾞﾗﾌﾄﾎﾙﾀﾞｰ</v>
          </cell>
        </row>
        <row r="2570">
          <cell r="B2570" t="str">
            <v>BC14-0419A-2</v>
          </cell>
          <cell r="C2570" t="str">
            <v>TOGGLELOCｸﾞﾗﾌﾄﾎﾙﾀﾞｰ ﾌﾟｯｼｬｰ</v>
          </cell>
        </row>
        <row r="2571">
          <cell r="B2571" t="str">
            <v>BC14-0419A-3</v>
          </cell>
          <cell r="C2571" t="str">
            <v>ｷｬﾆｭﾚｲﾃｯﾄﾞﾄﾞﾘﾙ 3.6MM</v>
          </cell>
        </row>
        <row r="2572">
          <cell r="B2572" t="str">
            <v>BC14-0420H-2</v>
          </cell>
          <cell r="C2572" t="str">
            <v>ｱﾗｲﾒﾝﾄｶﾞｲﾄﾞ</v>
          </cell>
        </row>
        <row r="2573">
          <cell r="B2573" t="str">
            <v>BC14-0422H-061</v>
          </cell>
          <cell r="C2573" t="str">
            <v>ｶｯﾌﾟﾄﾗｲｱﾙ 61MM</v>
          </cell>
        </row>
        <row r="2574">
          <cell r="B2574" t="str">
            <v>BC14-0422H-063</v>
          </cell>
          <cell r="C2574" t="str">
            <v>ｶｯﾌﾟﾄﾗｲｱﾙ 63MM</v>
          </cell>
        </row>
        <row r="2575">
          <cell r="B2575" t="str">
            <v>BC14-0423H-1</v>
          </cell>
          <cell r="C2575" t="str">
            <v>ﾌｪﾓﾗﾙｴﾚﾍﾞｰﾀｰ</v>
          </cell>
        </row>
        <row r="2576">
          <cell r="B2576" t="str">
            <v>BC14-0424K-1</v>
          </cell>
          <cell r="C2576" t="str">
            <v>ﾌﾟﾚﾐｱﾃｨﾋﾞｱﾊﾟﾝﾁﾀﾜｰ</v>
          </cell>
        </row>
        <row r="2577">
          <cell r="B2577" t="str">
            <v>BC14-0425K-1</v>
          </cell>
          <cell r="C2577" t="str">
            <v>ﾃｨﾋﾞｱﾙｱﾗｲﾒﾝﾄｶﾞｲド</v>
          </cell>
        </row>
        <row r="2578">
          <cell r="B2578" t="str">
            <v>BC14-0428K-1</v>
          </cell>
          <cell r="C2578" t="str">
            <v>ｽﾃｯﾌﾟﾋﾟﾝ</v>
          </cell>
        </row>
        <row r="2579">
          <cell r="B2579" t="str">
            <v>BC14-0429K-1</v>
          </cell>
          <cell r="C2579" t="str">
            <v>SC-SP型ﾃﾝｻｰ用ﾋﾟﾝｶﾞｲﾄﾞ</v>
          </cell>
        </row>
        <row r="2580">
          <cell r="B2580" t="str">
            <v>BC14-0431H-1</v>
          </cell>
          <cell r="C2580" t="str">
            <v>ｶｰﾌﾞﾄﾞｲﾝｻｰﾀｰﾊﾝﾄﾞﾙ</v>
          </cell>
        </row>
        <row r="2581">
          <cell r="B2581" t="str">
            <v>BC14-0432T-1</v>
          </cell>
          <cell r="C2581" t="str">
            <v>2.0MMｽﾑｰｽﾍﾟｸﾞ抜去器</v>
          </cell>
        </row>
        <row r="2582">
          <cell r="B2582" t="str">
            <v>BC14-0434S-1</v>
          </cell>
          <cell r="C2582" t="str">
            <v>ﾌﾚｷｼﾌﾞﾙｻｳﾝﾀﾞｰ</v>
          </cell>
        </row>
        <row r="2583">
          <cell r="B2583" t="str">
            <v>BC14-0437K-1</v>
          </cell>
          <cell r="C2583" t="str">
            <v>SLIDEXｺﾝﾊﾞｰﾄﾌﾞﾛｯｸ</v>
          </cell>
        </row>
        <row r="2584">
          <cell r="B2584" t="str">
            <v>BC14-0438H-2</v>
          </cell>
          <cell r="C2584" t="str">
            <v>ｱｼﾞｬｽﾀﾌﾞﾙﾄﾞﾘﾙｶﾞｲﾄﾞ</v>
          </cell>
        </row>
        <row r="2585">
          <cell r="B2585" t="str">
            <v>BC14-0440H-1</v>
          </cell>
          <cell r="C2585" t="str">
            <v>ﾗｽﾌﾟﾊﾝﾄﾞﾙ用ｱﾗｲﾒﾝﾄｶﾞｲﾄﾞ</v>
          </cell>
        </row>
        <row r="2586">
          <cell r="B2586" t="str">
            <v>BC14-0441H-1</v>
          </cell>
          <cell r="C2586" t="str">
            <v>ﾗｽﾌﾟﾊﾝﾄﾞﾙ</v>
          </cell>
        </row>
        <row r="2587">
          <cell r="B2587" t="str">
            <v>BC14-0441H-2</v>
          </cell>
          <cell r="C2587" t="str">
            <v>ｽﾀｰﾀｰﾗｽﾌﾟ</v>
          </cell>
        </row>
        <row r="2588">
          <cell r="B2588" t="str">
            <v>BC14-0442H-1</v>
          </cell>
          <cell r="C2588" t="str">
            <v>ｱﾝｸﾞﾙﾄﾞｽﾃﾑｲﾝｻｰﾀｰ</v>
          </cell>
        </row>
        <row r="2589">
          <cell r="B2589" t="str">
            <v>BC14-0442H-2</v>
          </cell>
          <cell r="C2589" t="str">
            <v>ｱﾝｸﾞﾙﾄﾞｽﾃﾑｲﾝｻｰﾀｰ</v>
          </cell>
        </row>
        <row r="2590">
          <cell r="B2590" t="str">
            <v>BC14-0443H-1</v>
          </cell>
          <cell r="C2590" t="str">
            <v>ｶﾙｶﾘｰﾏｰ 37MM</v>
          </cell>
        </row>
        <row r="2591">
          <cell r="B2591" t="str">
            <v>BC14-0445S-1</v>
          </cell>
          <cell r="C2591" t="str">
            <v>ｶｰﾌﾞﾄﾞﾍﾟﾃﾞｨｸﾙﾌﾟﾛｰﾌﾞ</v>
          </cell>
        </row>
        <row r="2592">
          <cell r="B2592" t="str">
            <v>BC14-0447H-1</v>
          </cell>
          <cell r="C2592" t="str">
            <v>ｱﾗｲﾒﾝﾄｶﾞｲﾄﾞﾎﾙﾀﾞｰ</v>
          </cell>
        </row>
        <row r="2593">
          <cell r="B2593" t="str">
            <v>BC14-0451H-1</v>
          </cell>
          <cell r="C2593" t="str">
            <v>ｱﾗｲﾒﾝﾄｶﾞｲﾄﾞ</v>
          </cell>
        </row>
        <row r="2594">
          <cell r="B2594" t="str">
            <v>BC15-0001K-1</v>
          </cell>
          <cell r="C2594" t="str">
            <v>ｱﾗｲﾒﾝﾄﾀﾜｰ</v>
          </cell>
        </row>
        <row r="2595">
          <cell r="B2595" t="str">
            <v>BC15-0002T-1</v>
          </cell>
          <cell r="C2595" t="str">
            <v>SPAｶﾞｲﾄﾞ</v>
          </cell>
        </row>
        <row r="2596">
          <cell r="B2596" t="str">
            <v>BC15-0004K-1</v>
          </cell>
          <cell r="C2596" t="str">
            <v>SLIDEXｺﾝﾊﾞｰﾄﾌﾞﾛｯｸ</v>
          </cell>
        </row>
        <row r="2597">
          <cell r="B2597" t="str">
            <v>BC15-0005K-1</v>
          </cell>
          <cell r="C2597" t="str">
            <v>SLIDEXｺﾝﾊﾞｰﾄﾌﾞﾛｯｸ</v>
          </cell>
        </row>
        <row r="2598">
          <cell r="B2598" t="str">
            <v>BC15-0006S-1</v>
          </cell>
          <cell r="C2598" t="str">
            <v>可変ﾃﾞｨｽﾄﾗｸﾀｰ LEFT</v>
          </cell>
        </row>
        <row r="2599">
          <cell r="B2599" t="str">
            <v>BC15-0006S-2</v>
          </cell>
          <cell r="C2599" t="str">
            <v>可変ﾃﾞｨｽﾄﾗｸﾀｰ RIGHT</v>
          </cell>
        </row>
        <row r="2600">
          <cell r="B2600" t="str">
            <v>BC15-0007H-1</v>
          </cell>
          <cell r="C2600" t="str">
            <v>仰臥位用ﾊﾞｰｼﾞｮﾝｶﾞｲﾄﾞ</v>
          </cell>
        </row>
        <row r="2601">
          <cell r="B2601" t="str">
            <v>BC15-0007H-2</v>
          </cell>
          <cell r="C2601" t="str">
            <v>側臥位用ﾊﾞｰｼﾞｮﾝｶﾞｲﾄﾞ</v>
          </cell>
        </row>
        <row r="2602">
          <cell r="B2602" t="str">
            <v>BC15-0008T-1</v>
          </cell>
          <cell r="C2602" t="str">
            <v>A/Rｽｸﾘｭ-ｶﾞｲﾄﾞ +20MM</v>
          </cell>
        </row>
        <row r="2603">
          <cell r="B2603" t="str">
            <v>BC15-0009S-1</v>
          </cell>
          <cell r="C2603" t="str">
            <v>ﾎﾞｰﾝｸﾞﾗﾌﾄﾌｧﾈﾙ</v>
          </cell>
        </row>
        <row r="2604">
          <cell r="B2604" t="str">
            <v>BC15-0010K-1</v>
          </cell>
          <cell r="C2604" t="str">
            <v>OXFORDﾃｨﾋﾞｱｶﾞｲﾄﾞ</v>
          </cell>
        </row>
        <row r="2605">
          <cell r="B2605" t="str">
            <v>BC15-0010K-2</v>
          </cell>
          <cell r="C2605" t="str">
            <v>OXFORDﾃｨﾋﾞｱｶﾞｲﾄﾞMP</v>
          </cell>
        </row>
        <row r="2606">
          <cell r="B2606" t="str">
            <v>BC15-0012H-1</v>
          </cell>
          <cell r="C2606" t="str">
            <v>ﾀﾞﾌﾞﾙﾍﾞﾝﾄﾚﾄﾗｸﾀｰ</v>
          </cell>
        </row>
        <row r="2607">
          <cell r="B2607" t="str">
            <v>BC15-0013T-1</v>
          </cell>
          <cell r="C2607" t="str">
            <v>AR ﾄﾛｶｰ +70MM ﾊﾝﾄﾞﾙ付き</v>
          </cell>
        </row>
        <row r="2608">
          <cell r="B2608" t="str">
            <v>BC15-0014T-1</v>
          </cell>
          <cell r="C2608" t="str">
            <v>SPAｶﾞｲﾄﾞ</v>
          </cell>
        </row>
        <row r="2609">
          <cell r="B2609" t="str">
            <v>BC15-0014T-2</v>
          </cell>
          <cell r="C2609" t="str">
            <v>ﾁｭｰﾌﾞﾗｰﾚﾄﾗｸﾀｰ</v>
          </cell>
        </row>
        <row r="2610">
          <cell r="B2610" t="str">
            <v>BC15-0016K-1</v>
          </cell>
          <cell r="C2610" t="str">
            <v>ｷﾞｬｯﾌﾟｶﾞｲﾄﾞﾌﾞﾛｯｸ S</v>
          </cell>
        </row>
        <row r="2611">
          <cell r="B2611" t="str">
            <v>BC15-0016K-2</v>
          </cell>
          <cell r="C2611" t="str">
            <v>ｷﾞｬｯﾌﾟｶﾞｲﾄﾞﾌﾞﾛｯｸ M</v>
          </cell>
        </row>
        <row r="2612">
          <cell r="B2612" t="str">
            <v>BC15-0016K-3</v>
          </cell>
          <cell r="C2612" t="str">
            <v>ｷﾞｬｯﾌﾟｶﾞｲﾄﾞﾌﾞﾛｯｸ L</v>
          </cell>
        </row>
        <row r="2613">
          <cell r="B2613" t="str">
            <v>BC15-0016K-4</v>
          </cell>
          <cell r="C2613" t="str">
            <v>ﾋﾟﾝｶﾞｲﾄﾞﾌﾞﾛｯｸ</v>
          </cell>
        </row>
        <row r="2614">
          <cell r="B2614" t="str">
            <v>BC15-0016K-5</v>
          </cell>
          <cell r="C2614" t="str">
            <v>IMﾛｯﾄﾞ</v>
          </cell>
        </row>
        <row r="2615">
          <cell r="B2615" t="str">
            <v>BC15-0017H-01</v>
          </cell>
          <cell r="C2615" t="str">
            <v>ｲﾝｻｰﾀｰｱｯｾﾝﾌﾞﾘｰ 22MM 左</v>
          </cell>
        </row>
        <row r="2616">
          <cell r="B2616" t="str">
            <v>BC15-0017H-02</v>
          </cell>
          <cell r="C2616" t="str">
            <v>ｲﾝｻｰﾀｰｱｯｾﾝﾌﾞﾘｰ 22MM 右</v>
          </cell>
        </row>
        <row r="2617">
          <cell r="B2617" t="str">
            <v>BC15-0017H-03</v>
          </cell>
          <cell r="C2617" t="str">
            <v>ｲﾝｻｰﾀｰｱｯｾﾝﾌﾞﾘｰ 28MM 左</v>
          </cell>
        </row>
        <row r="2618">
          <cell r="B2618" t="str">
            <v>BC15-0017H-04</v>
          </cell>
          <cell r="C2618" t="str">
            <v>ｲﾝｻｰﾀｰｱｯｾﾝﾌﾞﾘｰ 28MM 右</v>
          </cell>
        </row>
        <row r="2619">
          <cell r="B2619" t="str">
            <v>BC15-0017H-05</v>
          </cell>
          <cell r="C2619" t="str">
            <v>ｲﾝｻｰﾀｰｱｯｾﾝﾌﾞﾘｰ 32MM 左</v>
          </cell>
        </row>
        <row r="2620">
          <cell r="B2620" t="str">
            <v>BC15-0017H-06</v>
          </cell>
          <cell r="C2620" t="str">
            <v>ｲﾝｻｰﾀｰｱｯｾﾝﾌﾞﾘｰ 32MM 右</v>
          </cell>
        </row>
        <row r="2621">
          <cell r="B2621" t="str">
            <v>BC15-0017H-07</v>
          </cell>
          <cell r="C2621" t="str">
            <v>ｲﾝｻｰﾀｰﾊﾝﾄﾞﾙ</v>
          </cell>
        </row>
        <row r="2622">
          <cell r="B2622" t="str">
            <v>BC15-0017H-08</v>
          </cell>
          <cell r="C2622" t="str">
            <v>ﾌﾟｯｼｬｰ 22MM</v>
          </cell>
        </row>
        <row r="2623">
          <cell r="B2623" t="str">
            <v>BC15-0017H-09</v>
          </cell>
          <cell r="C2623" t="str">
            <v>ﾌﾟｯｼｬｰ 28MM</v>
          </cell>
        </row>
        <row r="2624">
          <cell r="B2624" t="str">
            <v>BC15-0017H-10</v>
          </cell>
          <cell r="C2624" t="str">
            <v>ﾌﾟｯｼｬｰ 32MM</v>
          </cell>
        </row>
        <row r="2625">
          <cell r="B2625" t="str">
            <v>BC15-0018A-1</v>
          </cell>
          <cell r="C2625" t="str">
            <v>CMｼﾞｮｲﾝﾄｶﾞｲﾄﾞ</v>
          </cell>
        </row>
        <row r="2626">
          <cell r="B2626" t="str">
            <v>BC15-0019H-1</v>
          </cell>
          <cell r="C2626" t="str">
            <v>ｽﾀｰﾀｰﾘｰﾏｰ</v>
          </cell>
        </row>
        <row r="2627">
          <cell r="B2627" t="str">
            <v>BC15-0019H-2</v>
          </cell>
          <cell r="C2627" t="str">
            <v>3.2MMﾄﾞﾘﾙｶﾞｲﾄﾞ</v>
          </cell>
        </row>
        <row r="2628">
          <cell r="B2628" t="str">
            <v>BC15-0019H-4</v>
          </cell>
          <cell r="C2628" t="str">
            <v>3.2MMﾄﾞﾘﾙ 15MM</v>
          </cell>
        </row>
        <row r="2629">
          <cell r="B2629" t="str">
            <v>BC15-0019H-5</v>
          </cell>
          <cell r="C2629" t="str">
            <v>3.2MMﾄﾞﾘﾙ 30MM</v>
          </cell>
        </row>
        <row r="2630">
          <cell r="B2630" t="str">
            <v>BC15-0020H-1</v>
          </cell>
          <cell r="C2630" t="str">
            <v>仰臥位用ﾊﾞｰｼﾞｮﾝｶﾞｲﾄﾞ</v>
          </cell>
        </row>
        <row r="2631">
          <cell r="B2631" t="str">
            <v>BC15-0021T-1</v>
          </cell>
          <cell r="C2631" t="str">
            <v>2.0/2.5ﾍﾟｸﾞ把持器</v>
          </cell>
        </row>
        <row r="2632">
          <cell r="B2632" t="str">
            <v>BC15-0022H-1</v>
          </cell>
          <cell r="C2632" t="str">
            <v>ｲﾝｻｰﾀｰｱｯｾﾝﾌﾞﾘｰ 28MM 左</v>
          </cell>
        </row>
        <row r="2633">
          <cell r="B2633" t="str">
            <v>BC15-0022H-2</v>
          </cell>
          <cell r="C2633" t="str">
            <v>ｲﾝｻｰﾀｰｱｯｾﾝﾌﾞﾘｰ 28MM 右</v>
          </cell>
        </row>
        <row r="2634">
          <cell r="B2634" t="str">
            <v>BC15-0022H-3</v>
          </cell>
          <cell r="C2634" t="str">
            <v>ﾌﾟｯｼｬｰ 28MM</v>
          </cell>
        </row>
        <row r="2635">
          <cell r="B2635" t="str">
            <v>BC15-0023H-1</v>
          </cell>
          <cell r="C2635" t="str">
            <v>水平開創器</v>
          </cell>
        </row>
        <row r="2636">
          <cell r="B2636" t="str">
            <v>BC15-0024H-1</v>
          </cell>
          <cell r="C2636" t="str">
            <v>ｱﾗｲﾒﾝﾄｶﾞｲﾄﾞ</v>
          </cell>
        </row>
        <row r="2637">
          <cell r="B2637" t="str">
            <v>BC15-0025K-1</v>
          </cell>
          <cell r="C2637" t="str">
            <v>ｱｼﾞｬｽﾀﾌﾞﾙﾌｨｰﾄ ｼｮｰﾄ LEFT</v>
          </cell>
        </row>
        <row r="2638">
          <cell r="B2638" t="str">
            <v>BC15-0025K-2</v>
          </cell>
          <cell r="C2638" t="str">
            <v>ｱｼﾞｬｽﾀﾌﾞﾙﾌｨｰﾄ ｼｮｰﾄ RIGHT</v>
          </cell>
        </row>
        <row r="2639">
          <cell r="B2639" t="str">
            <v>BC15-0026K-1</v>
          </cell>
          <cell r="C2639" t="str">
            <v>IMﾛｹｰﾀｰ</v>
          </cell>
        </row>
        <row r="2640">
          <cell r="B2640" t="str">
            <v>BC15-0028K-1</v>
          </cell>
          <cell r="C2640" t="str">
            <v>ﾄﾞﾘﾙﾏｽｸ LEFT</v>
          </cell>
        </row>
        <row r="2641">
          <cell r="B2641" t="str">
            <v>BC15-0028K-2</v>
          </cell>
          <cell r="C2641" t="str">
            <v>ﾄﾞﾘﾙﾏｽｸ RIGHT</v>
          </cell>
        </row>
        <row r="2642">
          <cell r="B2642" t="str">
            <v>BC15-0028K-3</v>
          </cell>
          <cell r="C2642" t="str">
            <v>ﾃｰﾊﾟｰﾄﾞﾘﾙ</v>
          </cell>
        </row>
        <row r="2643">
          <cell r="B2643" t="str">
            <v>BC15-0029K-1</v>
          </cell>
          <cell r="C2643" t="str">
            <v>KA2ﾃｨﾋﾞｱﾙﾘｾｸｼｮﾝﾌﾞﾛｯｸ LEFT</v>
          </cell>
        </row>
        <row r="2644">
          <cell r="B2644" t="str">
            <v>BC15-0029K-2</v>
          </cell>
          <cell r="C2644" t="str">
            <v>KA2ﾃｨﾋﾞｱﾙﾘｾｸｼｮﾝﾌﾞﾛｯｸ RIGHT</v>
          </cell>
        </row>
        <row r="2645">
          <cell r="B2645" t="str">
            <v>BC15-0030H-1</v>
          </cell>
          <cell r="C2645" t="str">
            <v>ｱﾗｲﾒﾝﾄｶﾞｲﾄﾞ</v>
          </cell>
        </row>
        <row r="2646">
          <cell r="B2646" t="str">
            <v>BC15-0030H-2</v>
          </cell>
          <cell r="C2646" t="str">
            <v>ｱﾗｲﾒﾝﾄﾛｯﾄﾞ</v>
          </cell>
        </row>
        <row r="2647">
          <cell r="B2647" t="str">
            <v>BC15-0031K-1</v>
          </cell>
          <cell r="C2647" t="str">
            <v>KA2ﾌｪﾓﾗﾙﾊﾟﾄﾞﾙ S</v>
          </cell>
        </row>
        <row r="2648">
          <cell r="B2648" t="str">
            <v>BC15-0032H-1</v>
          </cell>
          <cell r="C2648" t="str">
            <v>ﾗﾃﾗﾙ用ﾊﾞｰｼﾞｮﾝｶﾞｲﾄﾞ</v>
          </cell>
        </row>
        <row r="2649">
          <cell r="B2649" t="str">
            <v>BC15-0033H-1</v>
          </cell>
          <cell r="C2649" t="str">
            <v>ｵﾌｾｯﾄｱｾﾀﾌﾞﾗｰﾘｰﾏｰﾊﾝﾄﾞﾙ</v>
          </cell>
        </row>
        <row r="2650">
          <cell r="B2650" t="str">
            <v>BC15-0034H-1</v>
          </cell>
          <cell r="C2650" t="str">
            <v>ﾌｧｲﾅﾙｲﾝﾊﾟｸﾀｰ</v>
          </cell>
        </row>
        <row r="2651">
          <cell r="B2651" t="str">
            <v>BC15-0035S-1</v>
          </cell>
          <cell r="C2651" t="str">
            <v>ﾌｯｸｽﾀｰﾀｰ</v>
          </cell>
        </row>
        <row r="2652">
          <cell r="B2652" t="str">
            <v>BC15-0036K-1</v>
          </cell>
          <cell r="C2652" t="str">
            <v>PSﾍﾞｱﾘﾝｸﾞﾄﾗｲｱﾙ 63/67X10MM</v>
          </cell>
        </row>
        <row r="2653">
          <cell r="B2653" t="str">
            <v>BC15-0036K-2</v>
          </cell>
          <cell r="C2653" t="str">
            <v>PSﾍﾞｱﾘﾝｸﾞﾄﾗｲｱﾙ 63/67X12MM</v>
          </cell>
        </row>
        <row r="2654">
          <cell r="B2654" t="str">
            <v>BC15-0036K-3</v>
          </cell>
          <cell r="C2654" t="str">
            <v>PSﾍﾞｱﾘﾝｸﾞﾄﾗｲｱﾙ 71/75X10MM</v>
          </cell>
        </row>
        <row r="2655">
          <cell r="B2655" t="str">
            <v>BC15-0036K-4</v>
          </cell>
          <cell r="C2655" t="str">
            <v>PSﾍﾞｱﾘﾝｸﾞﾄﾗｲｱﾙ 71/75X12MM</v>
          </cell>
        </row>
        <row r="2656">
          <cell r="B2656" t="str">
            <v>BC15-0036K-5</v>
          </cell>
          <cell r="C2656" t="str">
            <v>PSﾍﾞｱﾘﾝｸﾞﾄﾗｲｱﾙ 79X10MM</v>
          </cell>
        </row>
        <row r="2657">
          <cell r="B2657" t="str">
            <v>BC15-0036K-6</v>
          </cell>
          <cell r="C2657" t="str">
            <v>PSﾍﾞｱﾘﾝｸﾞﾄﾗｲｱﾙ 79X12MM</v>
          </cell>
        </row>
        <row r="2658">
          <cell r="B2658" t="str">
            <v>BC15-0037K-1</v>
          </cell>
          <cell r="C2658" t="str">
            <v>OXFORDﾃｨﾋﾞｱﾃﾝﾌﾟﾚｰﾄ A-AA</v>
          </cell>
        </row>
        <row r="2659">
          <cell r="B2659" t="str">
            <v>BC15-0037K-2</v>
          </cell>
          <cell r="C2659" t="str">
            <v>OXFORDﾃｨﾋﾞｱﾃﾝﾌﾟﾚｰﾄ B-C</v>
          </cell>
        </row>
        <row r="2660">
          <cell r="B2660" t="str">
            <v>BC15-0037K-3</v>
          </cell>
          <cell r="C2660" t="str">
            <v>OXFORDﾃｨﾋﾞｱﾃﾝﾌﾟﾚｰﾄ D-E</v>
          </cell>
        </row>
        <row r="2661">
          <cell r="B2661" t="str">
            <v>BC15-0037K-4</v>
          </cell>
          <cell r="C2661" t="str">
            <v>OXFORDﾌｪﾓﾗﾙｻｲｻﾞｰ XS-S</v>
          </cell>
        </row>
        <row r="2662">
          <cell r="B2662" t="str">
            <v>BC15-0037K-5</v>
          </cell>
          <cell r="C2662" t="str">
            <v>OXFORDﾌｪﾓﾗﾙｻｲｻﾞｰ M-L</v>
          </cell>
        </row>
        <row r="2663">
          <cell r="B2663" t="str">
            <v>BC15-0038K-1</v>
          </cell>
          <cell r="C2663" t="str">
            <v>RPﾍﾞｱﾘﾝｸﾞﾄﾗｲｱﾙ 55MMX2MM</v>
          </cell>
        </row>
        <row r="2664">
          <cell r="B2664" t="str">
            <v>BC15-0038K-2</v>
          </cell>
          <cell r="C2664" t="str">
            <v>RPﾍﾞｱﾘﾝｸﾞﾄﾗｲｱﾙ 57.5MMX2MM</v>
          </cell>
        </row>
        <row r="2665">
          <cell r="B2665" t="str">
            <v>BC15-0038K-3</v>
          </cell>
          <cell r="C2665" t="str">
            <v>RPﾍﾞｱﾘﾝｸﾞﾄﾗｲｱﾙ 60MMX2MM</v>
          </cell>
        </row>
        <row r="2666">
          <cell r="B2666" t="str">
            <v>BC15-0038K-4</v>
          </cell>
          <cell r="C2666" t="str">
            <v>RPﾍﾞｱﾘﾝｸﾞﾄﾗｲｱﾙ 62.5MMX2MM</v>
          </cell>
        </row>
        <row r="2667">
          <cell r="B2667" t="str">
            <v>BC15-0038K-5</v>
          </cell>
          <cell r="C2667" t="str">
            <v>RPﾍﾞｱﾘﾝｸﾞﾄﾗｲｱﾙ 65MMX2MM</v>
          </cell>
        </row>
        <row r="2668">
          <cell r="B2668" t="str">
            <v>BC15-0038K-6</v>
          </cell>
          <cell r="C2668" t="str">
            <v>RPﾍﾞｱﾘﾝｸﾞﾄﾗｲｱﾙ 67.5MMX2MM</v>
          </cell>
        </row>
        <row r="2669">
          <cell r="B2669" t="str">
            <v>BC15-0038K-7</v>
          </cell>
          <cell r="C2669" t="str">
            <v>RPﾍﾞｱﾘﾝｸﾞﾄﾗｲｱﾙ 70MMX2MM</v>
          </cell>
        </row>
        <row r="2670">
          <cell r="B2670" t="str">
            <v>BC15-0038K-8</v>
          </cell>
          <cell r="C2670" t="str">
            <v>RPﾌｪﾓﾗﾙﾊﾟﾄﾞﾙ LEFT</v>
          </cell>
        </row>
        <row r="2671">
          <cell r="B2671" t="str">
            <v>BC15-0038K-9</v>
          </cell>
          <cell r="C2671" t="str">
            <v>RPﾌｪﾓﾗﾙﾊﾟﾄﾞﾙ RIGHT</v>
          </cell>
        </row>
        <row r="2672">
          <cell r="B2672" t="str">
            <v>BC15-0039T-1</v>
          </cell>
          <cell r="C2672" t="str">
            <v>ｸﾞﾘｯﾌﾟ型DVRﾌﾟﾚｰﾄﾎﾙﾀﾞｰ</v>
          </cell>
        </row>
        <row r="2673">
          <cell r="B2673" t="str">
            <v>BC15-0040H-1</v>
          </cell>
          <cell r="C2673" t="str">
            <v>THAｷﾞｬｯﾌﾟﾃﾝｻｰ 計測用ﾄﾗﾆｵﾝ</v>
          </cell>
        </row>
        <row r="2674">
          <cell r="B2674" t="str">
            <v>BC15-0040H-2</v>
          </cell>
          <cell r="C2674" t="str">
            <v>THAｷﾞｬｯﾌﾟﾃﾝｻｰ ﾊﾟﾄﾞﾙｱｯｾﾝﾌﾞﾘ</v>
          </cell>
        </row>
        <row r="2675">
          <cell r="B2675" t="str">
            <v>BC15-0040H-280</v>
          </cell>
          <cell r="C2675" t="str">
            <v>ﾍｯﾄﾞﾄﾗｲｱﾙ 28MM -3MM</v>
          </cell>
        </row>
        <row r="2676">
          <cell r="B2676" t="str">
            <v>BC15-0040H-281</v>
          </cell>
          <cell r="C2676" t="str">
            <v>ﾍｯﾄﾞﾄﾗｲｱﾙ 28MM STD</v>
          </cell>
        </row>
        <row r="2677">
          <cell r="B2677" t="str">
            <v>BC15-0040H-3</v>
          </cell>
          <cell r="C2677" t="str">
            <v>THAｷﾞｬｯﾌﾟﾃﾝｻｰ ﾘｾｸｼｮﾝｶﾞｲﾄﾞ</v>
          </cell>
        </row>
        <row r="2678">
          <cell r="B2678" t="str">
            <v>BC15-0040H-320</v>
          </cell>
          <cell r="C2678" t="str">
            <v>ﾍｯﾄﾞﾄﾗｲｱﾙ 32MM -3MM</v>
          </cell>
        </row>
        <row r="2679">
          <cell r="B2679" t="str">
            <v>BC15-0040H-321</v>
          </cell>
          <cell r="C2679" t="str">
            <v>ﾍｯﾄﾞﾄﾗｲｱﾙ 32MM STD</v>
          </cell>
        </row>
        <row r="2680">
          <cell r="B2680" t="str">
            <v>BC15-0040H-360</v>
          </cell>
          <cell r="C2680" t="str">
            <v>ﾍｯﾄﾞﾄﾗｲｱﾙ 36MM -3MM</v>
          </cell>
        </row>
        <row r="2681">
          <cell r="B2681" t="str">
            <v>BC15-0040H-361</v>
          </cell>
          <cell r="C2681" t="str">
            <v>ﾍｯﾄﾞﾄﾗｲｱﾙ 36MM STD</v>
          </cell>
        </row>
        <row r="2682">
          <cell r="B2682" t="str">
            <v>BC15-0041K-1</v>
          </cell>
          <cell r="C2682" t="str">
            <v>ｴﾋﾟｺﾝﾀﾞｲﾙﾗｲﾝｶﾞｲﾄﾞ</v>
          </cell>
        </row>
        <row r="2683">
          <cell r="B2683" t="str">
            <v>BC15-0042K-1</v>
          </cell>
          <cell r="C2683" t="str">
            <v>SLIDEXｺﾝﾊﾞｰﾄﾌﾞﾛｯｸ</v>
          </cell>
        </row>
        <row r="2684">
          <cell r="B2684" t="str">
            <v>BC15-0043K-1</v>
          </cell>
          <cell r="C2684" t="str">
            <v>IMﾃｨﾋﾞｱﾙｶﾞｲﾄﾞ</v>
          </cell>
        </row>
        <row r="2685">
          <cell r="B2685" t="str">
            <v>BC15-0044H-1</v>
          </cell>
          <cell r="C2685" t="str">
            <v>3/8 ｽﾚﾃｯﾄﾞｽｸｴｱﾁｯﾌﾟ</v>
          </cell>
        </row>
        <row r="2686">
          <cell r="B2686" t="str">
            <v>BC15-0044H-2</v>
          </cell>
          <cell r="C2686" t="str">
            <v>3/8 ｽﾚﾃｯﾄﾞ</v>
          </cell>
        </row>
        <row r="2687">
          <cell r="B2687" t="str">
            <v>BC15-0045K-1</v>
          </cell>
          <cell r="C2687" t="str">
            <v>PREMIERｺﾝﾊﾞｰﾄﾌﾞﾛｯｸ</v>
          </cell>
        </row>
        <row r="2688">
          <cell r="B2688" t="str">
            <v>BC15-0046K-1</v>
          </cell>
          <cell r="C2688" t="str">
            <v>ELITEﾃｨﾋﾞｱﾘｾｸｼｮﾝﾌﾞﾛｯｸ L+1MM</v>
          </cell>
        </row>
        <row r="2689">
          <cell r="B2689" t="str">
            <v>BC15-0046K-2</v>
          </cell>
          <cell r="C2689" t="str">
            <v>ELITEﾃｨﾋﾞｱﾘｾｸｼｮﾝﾌﾞﾛｯｸ R+1MM</v>
          </cell>
        </row>
        <row r="2690">
          <cell r="B2690" t="str">
            <v>BC15-0050K-1</v>
          </cell>
          <cell r="C2690" t="str">
            <v>SC-SP型ﾃﾝｻｰ用ﾋﾟﾝｶﾞｲﾄﾞ</v>
          </cell>
        </row>
        <row r="2691">
          <cell r="B2691" t="str">
            <v>BC15-0051H-1</v>
          </cell>
          <cell r="C2691" t="str">
            <v>ALSﾚﾄﾗｸﾀｰ NO.1/2</v>
          </cell>
        </row>
        <row r="2692">
          <cell r="B2692" t="str">
            <v>BC15-0051H-2</v>
          </cell>
          <cell r="C2692" t="str">
            <v>ALSﾚﾄﾗｸﾀｰ NO.4</v>
          </cell>
        </row>
        <row r="2693">
          <cell r="B2693" t="str">
            <v>BC15-0051H-3</v>
          </cell>
          <cell r="C2693" t="str">
            <v>ﾚﾄﾗｸﾀｰ用重錘</v>
          </cell>
        </row>
        <row r="2694">
          <cell r="B2694" t="str">
            <v>BC15-0052H-1</v>
          </cell>
          <cell r="C2694" t="str">
            <v>ｱﾝｸﾞﾙｶﾞｲﾄﾞ</v>
          </cell>
        </row>
        <row r="2695">
          <cell r="B2695" t="str">
            <v>BC15-0053T-1</v>
          </cell>
          <cell r="C2695" t="str">
            <v>ｹｰﾌﾞﾙﾊﾟｯｻｰ Mｻｲｽﾞ</v>
          </cell>
        </row>
        <row r="2696">
          <cell r="B2696" t="str">
            <v>BC15-0054H-1</v>
          </cell>
          <cell r="C2696" t="str">
            <v>骨切ﾗｲﾝﾒｼﾞｬｰ</v>
          </cell>
        </row>
        <row r="2697">
          <cell r="B2697" t="str">
            <v>BC15-0055H-1</v>
          </cell>
          <cell r="C2697" t="str">
            <v>ﾒﾃﾞｨｱﾗｲｽﾞｲﾝﾊﾟｸﾀｰ</v>
          </cell>
        </row>
        <row r="2698">
          <cell r="B2698" t="str">
            <v>BC15-0056T-1</v>
          </cell>
          <cell r="C2698" t="str">
            <v>ﾌｨﾌﾞﾗ骨把持鉗子</v>
          </cell>
        </row>
        <row r="2699">
          <cell r="B2699" t="str">
            <v>BC15-0058T-1</v>
          </cell>
          <cell r="C2699" t="str">
            <v>DVRﾌﾟﾚｰﾄﾎﾙﾀﾞｰ R</v>
          </cell>
        </row>
        <row r="2700">
          <cell r="B2700" t="str">
            <v>BC15-0058T-2</v>
          </cell>
          <cell r="C2700" t="str">
            <v>DVRﾌﾟﾚｰﾄﾎﾙﾀﾞｰ L</v>
          </cell>
        </row>
        <row r="2701">
          <cell r="B2701" t="str">
            <v>BC15-0059H-1</v>
          </cell>
          <cell r="C2701" t="str">
            <v>ﾈｯｸﾄﾗﾆｵﾝ ｽﾀﾝﾀﾞｰﾄﾞ</v>
          </cell>
        </row>
        <row r="2702">
          <cell r="B2702" t="str">
            <v>BC15-0059H-2</v>
          </cell>
          <cell r="C2702" t="str">
            <v>ﾈｯｸﾄﾗﾆｵﾝ XR123</v>
          </cell>
        </row>
        <row r="2703">
          <cell r="B2703" t="str">
            <v>BC15-0059H-3</v>
          </cell>
          <cell r="C2703" t="str">
            <v>ﾈｯｸﾄﾗﾆｵﾝ ﾊｲｵﾌｾｯﾄ</v>
          </cell>
        </row>
        <row r="2704">
          <cell r="B2704" t="str">
            <v>BC15-0061H-1</v>
          </cell>
          <cell r="C2704" t="str">
            <v>ｱﾝｶｰﾄﾞﾘﾙ 8X20MM</v>
          </cell>
        </row>
        <row r="2705">
          <cell r="B2705" t="str">
            <v>BC15-0064K-1</v>
          </cell>
          <cell r="C2705" t="str">
            <v>IMﾃｨﾋﾞｱﾘｾｸｼｮﾝｶﾞｲﾄﾞ</v>
          </cell>
        </row>
        <row r="2706">
          <cell r="B2706" t="str">
            <v>BC15-0065T-1</v>
          </cell>
          <cell r="C2706" t="str">
            <v>ﾘﾀﾞｸｼｮﾝｹｰﾌﾞﾙﾊﾟｯｻｰ S</v>
          </cell>
        </row>
        <row r="2707">
          <cell r="B2707" t="str">
            <v>BC15-0066H-1</v>
          </cell>
          <cell r="C2707" t="str">
            <v>ﾘｾｸｼｮﾝｶﾞｲﾄﾞ</v>
          </cell>
        </row>
        <row r="2708">
          <cell r="B2708" t="str">
            <v>BC15-0067K-1</v>
          </cell>
          <cell r="C2708" t="str">
            <v>PSﾎﾞｯｸｽﾘｾｸｼｮﾝｶﾞｲﾄﾞ</v>
          </cell>
        </row>
        <row r="2709">
          <cell r="B2709" t="str">
            <v>BC15-0068K-1</v>
          </cell>
          <cell r="C2709" t="str">
            <v>PSﾎﾞｯｸｽﾘｾｸｼｮﾝｶﾞｲﾄﾞ</v>
          </cell>
        </row>
        <row r="2710">
          <cell r="B2710" t="str">
            <v>BC15-0069K-1</v>
          </cell>
          <cell r="C2710" t="str">
            <v>ﾃｨﾋﾞｱﾌﾟﾛﾃｸﾀｰﾌﾟﾚｰﾄ</v>
          </cell>
        </row>
        <row r="2711">
          <cell r="B2711" t="str">
            <v>BC15-0070K-1</v>
          </cell>
          <cell r="C2711" t="str">
            <v>ﾃｨﾋﾞｱﾌﾟﾛﾃｸﾀｰﾌﾟﾚｰﾄ</v>
          </cell>
        </row>
        <row r="2712">
          <cell r="B2712" t="str">
            <v>BC15-0071A-1</v>
          </cell>
          <cell r="C2712" t="str">
            <v>ZIP TIGHT ACｶﾞｲﾄﾞ</v>
          </cell>
        </row>
        <row r="2713">
          <cell r="B2713" t="str">
            <v>BC15-0071A-2</v>
          </cell>
          <cell r="C2713" t="str">
            <v>ZIP TIGHT ｶﾞｲﾄﾞﾜｲﾔｰｹﾞｰｼﾞ</v>
          </cell>
        </row>
        <row r="2714">
          <cell r="B2714" t="str">
            <v>BC15-0072K-1</v>
          </cell>
          <cell r="C2714" t="str">
            <v>骨切量確認用ﾉｷﾞｽ</v>
          </cell>
        </row>
        <row r="2715">
          <cell r="B2715" t="str">
            <v>BC15-0073K-1</v>
          </cell>
          <cell r="C2715" t="str">
            <v>骨切量確認用ﾉｷﾞｽ</v>
          </cell>
        </row>
        <row r="2716">
          <cell r="B2716" t="str">
            <v>BC15-0074K-1</v>
          </cell>
          <cell r="C2716" t="str">
            <v>RP/PS BOXｶﾞｲﾄﾞ把持器</v>
          </cell>
        </row>
        <row r="2717">
          <cell r="B2717" t="str">
            <v>BC15-0074K-2</v>
          </cell>
          <cell r="C2717" t="str">
            <v>ﾌｪﾓﾗﾙｺﾝﾎﾟｰﾈﾝﾄ把持器</v>
          </cell>
        </row>
        <row r="2718">
          <cell r="B2718" t="str">
            <v>BC15-0075A-1</v>
          </cell>
          <cell r="C2718" t="str">
            <v>ﾉｯﾄﾌﾟｯｼｬｰﾘﾝｸﾞ</v>
          </cell>
        </row>
        <row r="2719">
          <cell r="B2719" t="str">
            <v>BC15-0076T-1</v>
          </cell>
          <cell r="C2719" t="str">
            <v>ｵｰﾊﾞﾙﾎｰﾙ用2.5MMﾄﾞﾘﾙｶﾞｲﾄﾞ</v>
          </cell>
        </row>
        <row r="2720">
          <cell r="B2720" t="str">
            <v>BC15-0078H-1</v>
          </cell>
          <cell r="C2720" t="str">
            <v>NO.4ﾚﾄﾗｸﾀｰ</v>
          </cell>
        </row>
        <row r="2721">
          <cell r="B2721" t="str">
            <v>BC15-0079H-1</v>
          </cell>
          <cell r="C2721" t="str">
            <v>仰臥位用ﾊﾞｰｼﾞｮﾝｶﾞｲﾄﾞ</v>
          </cell>
        </row>
        <row r="2722">
          <cell r="B2722" t="str">
            <v>BC15-0080H-1</v>
          </cell>
          <cell r="C2722" t="str">
            <v>ﾊﾞｲﾎﾟｰﾗﾄﾗｲｱﾙﾊﾝﾄﾞﾙ</v>
          </cell>
        </row>
        <row r="2723">
          <cell r="B2723" t="str">
            <v>BC15-0081K-1</v>
          </cell>
          <cell r="C2723" t="str">
            <v>ｱﾗｲﾒﾝﾄﾀﾜｰ</v>
          </cell>
        </row>
        <row r="2724">
          <cell r="B2724" t="str">
            <v>BC15-0081K-2</v>
          </cell>
          <cell r="C2724" t="str">
            <v>ﾊﾟﾗﾚﾙﾋﾟﾝ挿入ｶﾞｲﾄﾞ</v>
          </cell>
        </row>
        <row r="2725">
          <cell r="B2725" t="str">
            <v>BC15-0082H-1</v>
          </cell>
          <cell r="C2725" t="str">
            <v>ﾌｪｲｽﾌﾟﾚｰﾄｲﾝｻｰﾀｰ ｺﾈｸﾃｨﾝｸﾞﾎﾞﾙﾄ</v>
          </cell>
        </row>
        <row r="2726">
          <cell r="B2726" t="str">
            <v>BC15-0082H-2</v>
          </cell>
          <cell r="C2726" t="str">
            <v>ﾌｪｲｽﾌﾟﾚｰﾄｲﾝｻｰﾀｰ SZ21</v>
          </cell>
        </row>
        <row r="2727">
          <cell r="B2727" t="str">
            <v>BC15-0082H-3</v>
          </cell>
          <cell r="C2727" t="str">
            <v>ﾌｪｲｽﾌﾟﾚｰﾄｲﾝｻｰﾀｰ SZ22</v>
          </cell>
        </row>
        <row r="2728">
          <cell r="B2728" t="str">
            <v>BC15-0082H-4</v>
          </cell>
          <cell r="C2728" t="str">
            <v>ﾌｪｲｽﾌﾟﾚｰﾄｲﾝｻｰﾀｰ SZ23</v>
          </cell>
        </row>
        <row r="2729">
          <cell r="B2729" t="str">
            <v>BC15-0082H-5</v>
          </cell>
          <cell r="C2729" t="str">
            <v>ﾌｪｲｽﾌﾟﾚｰﾄｲﾝｻｰﾀｰ SZ24</v>
          </cell>
        </row>
        <row r="2730">
          <cell r="B2730" t="str">
            <v>BC15-0082H-6</v>
          </cell>
          <cell r="C2730" t="str">
            <v>ﾌｪｲｽﾌﾟﾚｰﾄｲﾝｻｰﾀｰ SZ25</v>
          </cell>
        </row>
        <row r="2731">
          <cell r="B2731" t="str">
            <v>BC15-0082H-7</v>
          </cell>
          <cell r="C2731" t="str">
            <v>ﾌｪｲｽﾌﾟﾚｰﾄｲﾝｻｰﾀｰ SZ26</v>
          </cell>
        </row>
        <row r="2732">
          <cell r="B2732" t="str">
            <v>BC15-0082H-8</v>
          </cell>
          <cell r="C2732" t="str">
            <v>ﾌｪｲｽﾌﾟﾚｰﾄｲﾝｻｰﾀｰ ｽﾊﾟﾅ</v>
          </cell>
        </row>
        <row r="2733">
          <cell r="B2733" t="str">
            <v>BC15-0083K-1</v>
          </cell>
          <cell r="C2733" t="str">
            <v>ﾃｨﾋﾞｱｶｯﾄﾌﾞﾛｯｸ S LEFT</v>
          </cell>
        </row>
        <row r="2734">
          <cell r="B2734" t="str">
            <v>BC15-0083K-2</v>
          </cell>
          <cell r="C2734" t="str">
            <v>ﾃｨﾋﾞｱｶｯﾄﾌﾞﾛｯｸ S RIGHT</v>
          </cell>
        </row>
        <row r="2735">
          <cell r="B2735" t="str">
            <v>BC15-0084E-01</v>
          </cell>
          <cell r="C2735" t="str">
            <v>固定ﾋﾟﾝ 2.5MM</v>
          </cell>
        </row>
        <row r="2736">
          <cell r="B2736" t="str">
            <v>BC15-0084E-02</v>
          </cell>
          <cell r="C2736" t="str">
            <v>ﾓｼﾞｭﾗｰﾗｽﾌﾟﾊﾝﾄﾞﾙ</v>
          </cell>
        </row>
        <row r="2737">
          <cell r="B2737" t="str">
            <v>BC15-0084E-03</v>
          </cell>
          <cell r="C2737" t="str">
            <v>ﾋｭｰﾒﾗﾙﾗｽﾌﾟ ｽﾓｰﾙ</v>
          </cell>
        </row>
        <row r="2738">
          <cell r="B2738" t="str">
            <v>BC15-0084E-04</v>
          </cell>
          <cell r="C2738" t="str">
            <v>ﾋｭｰﾒﾗﾙｶｯﾄﾌﾞﾛｯｸ ｽﾓｰﾙ</v>
          </cell>
        </row>
        <row r="2739">
          <cell r="B2739" t="str">
            <v>BC15-0084E-05</v>
          </cell>
          <cell r="C2739" t="str">
            <v>ﾋｭｰﾒﾗﾙﾗｽﾌﾟ ﾐﾃﾞｨｱﾑ</v>
          </cell>
        </row>
        <row r="2740">
          <cell r="B2740" t="str">
            <v>BC15-0084E-06</v>
          </cell>
          <cell r="C2740" t="str">
            <v>ﾋｭｰﾒﾗﾙｶｯﾄﾌﾞﾛｯｸ ﾐﾃﾞｨｱﾑ</v>
          </cell>
        </row>
        <row r="2741">
          <cell r="B2741" t="str">
            <v>BC15-0084E-07</v>
          </cell>
          <cell r="C2741" t="str">
            <v>ﾋｭｰﾒﾗﾙﾗｽﾌﾟ ﾗｰｼﾞ</v>
          </cell>
        </row>
        <row r="2742">
          <cell r="B2742" t="str">
            <v>BC15-0084E-08</v>
          </cell>
          <cell r="C2742" t="str">
            <v>ﾋｭｰﾒﾗﾙｶｯﾄﾌﾞﾛｯｸ ﾗｰｼﾞ</v>
          </cell>
        </row>
        <row r="2743">
          <cell r="B2743" t="str">
            <v>BC15-0084E-09</v>
          </cell>
          <cell r="C2743" t="str">
            <v>ｲﾆｼｬﾙｶｯﾄｶﾞｲﾄﾞ ｽﾓｰﾙ</v>
          </cell>
        </row>
        <row r="2744">
          <cell r="B2744" t="str">
            <v>BC15-0084E-10</v>
          </cell>
          <cell r="C2744" t="str">
            <v>ｲﾆｼｬﾙｶｯﾄｶﾞｲﾄﾞ ﾐﾃﾞｨｱﾑ</v>
          </cell>
        </row>
        <row r="2745">
          <cell r="B2745" t="str">
            <v>BC15-0084E-11</v>
          </cell>
          <cell r="C2745" t="str">
            <v>ｲﾆｼｬﾙｶｯﾄｶﾞｲﾄﾞ ﾗｰｼﾞ</v>
          </cell>
        </row>
        <row r="2746">
          <cell r="B2746" t="str">
            <v>BC15-0085H-1</v>
          </cell>
          <cell r="C2746" t="str">
            <v>ｱﾝｸﾞﾙﾄﾞｽﾃﾑｲﾝｻｰﾀｰ</v>
          </cell>
        </row>
        <row r="2747">
          <cell r="B2747" t="str">
            <v>BC15-0086H-002</v>
          </cell>
          <cell r="C2747" t="str">
            <v>ﾈｯｸﾄﾗｲｱﾙ 20X</v>
          </cell>
        </row>
        <row r="2748">
          <cell r="B2748" t="str">
            <v>BC15-0086H-003</v>
          </cell>
          <cell r="C2748" t="str">
            <v>ﾈｯｸﾄﾗｲｱﾙ 30X</v>
          </cell>
        </row>
        <row r="2749">
          <cell r="B2749" t="str">
            <v>BC15-0086H-201</v>
          </cell>
          <cell r="C2749" t="str">
            <v>ﾓｼﾞｭﾗｰﾗｽﾌﾟ 201</v>
          </cell>
        </row>
        <row r="2750">
          <cell r="B2750" t="str">
            <v>BC15-0086H-202</v>
          </cell>
          <cell r="C2750" t="str">
            <v>ﾓｼﾞｭﾗｰﾗｽﾌﾟ 202</v>
          </cell>
        </row>
        <row r="2751">
          <cell r="B2751" t="str">
            <v>BC15-0086H-203</v>
          </cell>
          <cell r="C2751" t="str">
            <v>ﾓｼﾞｭﾗｰﾗｽﾌﾟ 203</v>
          </cell>
        </row>
        <row r="2752">
          <cell r="B2752" t="str">
            <v>BC15-0086H-301</v>
          </cell>
          <cell r="C2752" t="str">
            <v>ﾓｼﾞｭﾗｰﾗｽﾌﾟ 301</v>
          </cell>
        </row>
        <row r="2753">
          <cell r="B2753" t="str">
            <v>BC15-0086H-302</v>
          </cell>
          <cell r="C2753" t="str">
            <v>ﾓｼﾞｭﾗｰﾗｽﾌﾟ 302</v>
          </cell>
        </row>
        <row r="2754">
          <cell r="B2754" t="str">
            <v>BC15-0086H-303</v>
          </cell>
          <cell r="C2754" t="str">
            <v>ﾓｼﾞｭﾗｰﾗｽﾌﾟ 303</v>
          </cell>
        </row>
        <row r="2755">
          <cell r="B2755" t="str">
            <v>BC15-0086H-304</v>
          </cell>
          <cell r="C2755" t="str">
            <v>ﾓｼﾞｭﾗｰﾗｽﾌﾟ 304</v>
          </cell>
        </row>
        <row r="2756">
          <cell r="B2756" t="str">
            <v>BC15-0086H-501</v>
          </cell>
          <cell r="C2756" t="str">
            <v>ﾃﾞｭｱﾙｵﾌｾｯﾄﾌﾞﾛｰﾁﾊﾝﾄﾞﾙ 右</v>
          </cell>
        </row>
        <row r="2757">
          <cell r="B2757" t="str">
            <v>BC15-0086H-502</v>
          </cell>
          <cell r="C2757" t="str">
            <v>ﾃﾞｭｱﾙｵﾌｾｯﾄﾌﾞﾛｰﾁﾊﾝﾄﾞﾙ 左</v>
          </cell>
        </row>
        <row r="2758">
          <cell r="B2758" t="str">
            <v>BC15-0086H-600</v>
          </cell>
          <cell r="C2758" t="str">
            <v>ｼﾝｸﾞﾙｵﾌｾｯﾄﾌﾞﾛｰﾁﾊﾝﾄﾞﾙ</v>
          </cell>
        </row>
        <row r="2759">
          <cell r="B2759" t="str">
            <v>BC15-0087H-1</v>
          </cell>
          <cell r="C2759" t="str">
            <v>ﾌｪﾓﾗﾙｴﾚﾍﾞｰﾀ</v>
          </cell>
        </row>
        <row r="2760">
          <cell r="B2760" t="str">
            <v>BC15-0088A-1</v>
          </cell>
          <cell r="C2760" t="str">
            <v>ｼﾞｯﾌﾟﾙｰﾌﾟﾌﾟｰﾗｰ</v>
          </cell>
        </row>
        <row r="2761">
          <cell r="B2761" t="str">
            <v>BC15-0089H-1</v>
          </cell>
          <cell r="C2761" t="str">
            <v>HIPﾚﾄﾗｸﾀｰ</v>
          </cell>
        </row>
        <row r="2762">
          <cell r="B2762" t="str">
            <v>BC15-0090T-1</v>
          </cell>
          <cell r="C2762" t="str">
            <v>HTOﾌﾟﾛﾃｸﾀｰ</v>
          </cell>
        </row>
        <row r="2763">
          <cell r="B2763" t="str">
            <v>BC15-0092T-1</v>
          </cell>
          <cell r="C2763" t="str">
            <v>AOｸｲｯｸｺﾈｸﾀｰ</v>
          </cell>
        </row>
        <row r="2764">
          <cell r="B2764" t="str">
            <v>BC15-0093K-1</v>
          </cell>
          <cell r="C2764" t="str">
            <v>ﾃｨﾋﾞｱｶｯﾄﾗｲﾝｽﾍﾟｰｻｰ</v>
          </cell>
        </row>
        <row r="2765">
          <cell r="B2765" t="str">
            <v>BC15-0095K-1</v>
          </cell>
          <cell r="C2765" t="str">
            <v>ｸﾞﾘｯﾌﾟﾋﾟﾝﾌﾟﾗｰ</v>
          </cell>
        </row>
        <row r="2766">
          <cell r="B2766" t="str">
            <v>BC15-0096K-1</v>
          </cell>
          <cell r="C2766" t="str">
            <v>ﾃﾞｨｽﾀﾙﾘｶｯﾄﾌﾞﾛｯｸ 1MM</v>
          </cell>
        </row>
        <row r="2767">
          <cell r="B2767" t="str">
            <v>BC15-0096K-2</v>
          </cell>
          <cell r="C2767" t="str">
            <v>ﾃﾞｨｽﾀﾙﾘｶｯﾄﾌﾞﾛｯｸ 2MM</v>
          </cell>
        </row>
        <row r="2768">
          <cell r="B2768" t="str">
            <v>BC15-0097K-1</v>
          </cell>
          <cell r="C2768" t="str">
            <v>ﾍﾞｱﾘﾝｸﾞﾄﾗｲｱﾙ CR63/67X2MM</v>
          </cell>
        </row>
        <row r="2769">
          <cell r="B2769" t="str">
            <v>BC15-0097K-2</v>
          </cell>
          <cell r="C2769" t="str">
            <v>ﾍﾞｱﾘﾝｸﾞﾄﾗｲｱﾙ CR71/75X2MM</v>
          </cell>
        </row>
        <row r="2770">
          <cell r="B2770" t="str">
            <v>BC15-0097K-3</v>
          </cell>
          <cell r="C2770" t="str">
            <v>ﾍﾞｱﾘﾝｸﾞﾄﾗｲｱﾙ PS63/67X2MM</v>
          </cell>
        </row>
        <row r="2771">
          <cell r="B2771" t="str">
            <v>BC15-0097K-4</v>
          </cell>
          <cell r="C2771" t="str">
            <v>ﾍﾞｱﾘﾝｸﾞﾄﾗｲｱﾙ PS71/75X2MM</v>
          </cell>
        </row>
        <row r="2772">
          <cell r="B2772" t="str">
            <v>BC15-0098H-1</v>
          </cell>
          <cell r="C2772" t="str">
            <v>ｱﾝｸﾞﾙﾄﾞﾘﾙｶﾞｲﾄﾞ</v>
          </cell>
        </row>
        <row r="2773">
          <cell r="B2773" t="str">
            <v>BC15-0099K-1</v>
          </cell>
          <cell r="C2773" t="str">
            <v>ﾃｨﾋﾞｱﾙｱﾗｲﾒﾝﾄﾀﾜｰ</v>
          </cell>
        </row>
        <row r="2774">
          <cell r="B2774" t="str">
            <v>BC15-0102K-1</v>
          </cell>
          <cell r="C2774" t="str">
            <v>ﾃｨﾋﾞｱﾘｶｯﾄｶﾞｲﾄﾞ 2MM</v>
          </cell>
        </row>
        <row r="2775">
          <cell r="B2775" t="str">
            <v>BC15-0103K-1</v>
          </cell>
          <cell r="C2775" t="str">
            <v>ｱﾗｲﾒﾝﾄﾀﾜｰ</v>
          </cell>
        </row>
        <row r="2776">
          <cell r="B2776" t="str">
            <v>BC15-0103K-2</v>
          </cell>
          <cell r="C2776" t="str">
            <v>ﾌｨｰﾗｰﾌﾞﾚｰﾄﾞ</v>
          </cell>
        </row>
        <row r="2777">
          <cell r="B2777" t="str">
            <v>BC15-0104H-1</v>
          </cell>
          <cell r="C2777" t="str">
            <v>ｽｸﾘｭｰﾌｫｰｾｯﾌﾟ</v>
          </cell>
        </row>
        <row r="2778">
          <cell r="B2778" t="str">
            <v>BC15-0104H-2</v>
          </cell>
          <cell r="C2778" t="str">
            <v>ﾕﾆﾊﾞｰｻﾙﾄﾞﾗｲﾊﾞｰ</v>
          </cell>
        </row>
        <row r="2779">
          <cell r="B2779" t="str">
            <v>BC15-0105T-1</v>
          </cell>
          <cell r="C2779" t="str">
            <v>3.5MMｺｰﾃｨｶﾙｽｸﾘｭｰﾀｯﾌﾟ</v>
          </cell>
        </row>
        <row r="2780">
          <cell r="B2780" t="str">
            <v>BC15-0106T-1</v>
          </cell>
          <cell r="C2780" t="str">
            <v>ﾌﾚｷｼﾌﾞﾙﾘｰﾏｰﾌﾟｯｼｬｰ</v>
          </cell>
        </row>
        <row r="2781">
          <cell r="B2781" t="str">
            <v>BC15-0107H-1</v>
          </cell>
          <cell r="C2781" t="str">
            <v>ｱﾝｸﾞﾙﾄﾞｽﾃﾑｲﾝｻｰﾀｰ</v>
          </cell>
        </row>
        <row r="2782">
          <cell r="B2782" t="str">
            <v>BC15-0108H-1</v>
          </cell>
          <cell r="C2782" t="str">
            <v>3.5X25MM ﾄﾞﾘﾙﾋﾞｯﾄ</v>
          </cell>
        </row>
        <row r="2783">
          <cell r="B2783" t="str">
            <v>BC15-0110H-1</v>
          </cell>
          <cell r="C2783" t="str">
            <v>ｲﾝｻｰﾀｰｱｯｾﾝﾌﾞﾘｰ 22MM 左</v>
          </cell>
        </row>
        <row r="2784">
          <cell r="B2784" t="str">
            <v>BC15-0110H-2</v>
          </cell>
          <cell r="C2784" t="str">
            <v>ｲﾝｻｰﾀｰｱｯｾﾝﾌﾞﾘｰ 22MM 右</v>
          </cell>
        </row>
        <row r="2785">
          <cell r="B2785" t="str">
            <v>BC15-0110H-3</v>
          </cell>
          <cell r="C2785" t="str">
            <v>ｲﾝｻｰﾀｰｱｯｾﾝﾌﾞﾘｰ 28MM 左</v>
          </cell>
        </row>
        <row r="2786">
          <cell r="B2786" t="str">
            <v>BC15-0110H-4</v>
          </cell>
          <cell r="C2786" t="str">
            <v>ｲﾝｻｰﾀｰｱｯｾﾝﾌﾞﾘｰ 28MM 右</v>
          </cell>
        </row>
        <row r="2787">
          <cell r="B2787" t="str">
            <v>BC15-0110H-5</v>
          </cell>
          <cell r="C2787" t="str">
            <v>ｲﾝｻｰﾀｰﾊﾝﾄﾞﾙ</v>
          </cell>
        </row>
        <row r="2788">
          <cell r="B2788" t="str">
            <v>BC15-0110H-6</v>
          </cell>
          <cell r="C2788" t="str">
            <v>ﾌﾟｯｼｬｰ 22MM</v>
          </cell>
        </row>
        <row r="2789">
          <cell r="B2789" t="str">
            <v>BC15-0110H-7</v>
          </cell>
          <cell r="C2789" t="str">
            <v>ﾌﾟｯｼｬｰ 28MM</v>
          </cell>
        </row>
        <row r="2790">
          <cell r="B2790" t="str">
            <v>BC15-0111H-1</v>
          </cell>
          <cell r="C2790" t="str">
            <v>気動式ﾗｽﾌﾟﾊﾝﾄﾞﾙ</v>
          </cell>
        </row>
        <row r="2791">
          <cell r="B2791" t="str">
            <v>BC15-0112H-42</v>
          </cell>
          <cell r="C2791" t="str">
            <v>ﾊﾞｲﾎﾟｰﾗﾄﾗｲｱﾙ 42MM</v>
          </cell>
        </row>
        <row r="2792">
          <cell r="B2792" t="str">
            <v>BC15-0112H-44</v>
          </cell>
          <cell r="C2792" t="str">
            <v>ﾊﾞｲﾎﾟｰﾗﾄﾗｲｱﾙ 44MM</v>
          </cell>
        </row>
        <row r="2793">
          <cell r="B2793" t="str">
            <v>BC15-0112H-46</v>
          </cell>
          <cell r="C2793" t="str">
            <v>ﾊﾞｲﾎﾟｰﾗﾄﾗｲｱﾙ 46MM</v>
          </cell>
        </row>
        <row r="2794">
          <cell r="B2794" t="str">
            <v>BC15-0112H-48</v>
          </cell>
          <cell r="C2794" t="str">
            <v>ﾊﾞｲﾎﾟｰﾗﾄﾗｲｱﾙ 48MM</v>
          </cell>
        </row>
        <row r="2795">
          <cell r="B2795" t="str">
            <v>BC15-0112H-50</v>
          </cell>
          <cell r="C2795" t="str">
            <v>ﾊﾞｲﾎﾟｰﾗﾄﾗｲｱﾙ 50MM</v>
          </cell>
        </row>
        <row r="2796">
          <cell r="B2796" t="str">
            <v>BC15-0112H-52</v>
          </cell>
          <cell r="C2796" t="str">
            <v>ﾊﾞｲﾎﾟｰﾗﾄﾗｲｱﾙ 52MM</v>
          </cell>
        </row>
        <row r="2797">
          <cell r="B2797" t="str">
            <v>BC15-0113K-1</v>
          </cell>
          <cell r="C2797" t="str">
            <v>IMﾛｯﾄﾞ 7MM</v>
          </cell>
        </row>
        <row r="2798">
          <cell r="B2798" t="str">
            <v>BC15-0116H-1</v>
          </cell>
          <cell r="C2798" t="str">
            <v>ﾃﾞﾌﾟｽｹﾞｰｼﾞ</v>
          </cell>
        </row>
        <row r="2799">
          <cell r="B2799" t="str">
            <v>BC15-0117K-1</v>
          </cell>
          <cell r="C2799" t="str">
            <v>OXFORDｺﾝﾎﾟｰﾈﾝﾄ把持器</v>
          </cell>
        </row>
        <row r="2800">
          <cell r="B2800" t="str">
            <v>BC15-0119K-1</v>
          </cell>
          <cell r="C2800" t="str">
            <v>ﾌｨｰﾗｰﾌﾞﾚｰﾄﾞ</v>
          </cell>
        </row>
        <row r="2801">
          <cell r="B2801" t="str">
            <v>BC15-0120T-1</v>
          </cell>
          <cell r="C2801" t="str">
            <v>ﾎﾞｰﾙ型 5MMｴﾝﾄﾞｷｬｯﾌﾟﾄﾞﾗｲﾊﾞｰ</v>
          </cell>
        </row>
        <row r="2802">
          <cell r="B2802" t="str">
            <v>BC15-0121K-1</v>
          </cell>
          <cell r="C2802" t="str">
            <v>SLIDEXｺﾝﾊﾞｰﾄﾌﾞﾛｯｸ</v>
          </cell>
        </row>
        <row r="2803">
          <cell r="B2803" t="str">
            <v>BC15-0122K-1</v>
          </cell>
          <cell r="C2803" t="str">
            <v>PREMIERｺﾝﾊﾞｰﾄﾌﾞﾛｯｸ</v>
          </cell>
        </row>
        <row r="2804">
          <cell r="B2804" t="str">
            <v>BC15-0123H-1</v>
          </cell>
          <cell r="C2804" t="str">
            <v>ﾒﾃﾞｨｱﾗｲｽﾞｲﾝﾊﾟｸﾀｰ</v>
          </cell>
        </row>
        <row r="2805">
          <cell r="B2805" t="str">
            <v>BC15-0124H-1</v>
          </cell>
          <cell r="C2805" t="str">
            <v>ﾊﾞｲﾎﾟｰﾗｸﾐﾀﾃﾀﾞｲ</v>
          </cell>
        </row>
        <row r="2806">
          <cell r="B2806" t="str">
            <v>BC15-0125H-1</v>
          </cell>
          <cell r="C2806" t="str">
            <v>仰臥位用ﾊﾞｰｼﾞｮﾝｶﾞｲﾄﾞ</v>
          </cell>
        </row>
        <row r="2807">
          <cell r="B2807" t="str">
            <v>BC15-0126H-1</v>
          </cell>
          <cell r="C2807" t="str">
            <v>ﾗｽﾌﾟ抜去器</v>
          </cell>
        </row>
        <row r="2808">
          <cell r="B2808" t="str">
            <v>BC15-0127K-1</v>
          </cell>
          <cell r="C2808" t="str">
            <v>ﾊﾟﾃﾗｿｰｶﾞｲﾄﾞ</v>
          </cell>
        </row>
        <row r="2809">
          <cell r="B2809" t="str">
            <v>BC15-0129H-1</v>
          </cell>
          <cell r="C2809" t="str">
            <v>ｼｪﾙﾄﾗｲｱﾙﾊﾝﾄﾞﾙ</v>
          </cell>
        </row>
        <row r="2810">
          <cell r="B2810" t="str">
            <v>BC15-0130H-1</v>
          </cell>
          <cell r="C2810" t="str">
            <v>ﾗｲﾅｰﾄﾗｲｱﾙ NUT 28MMXA</v>
          </cell>
        </row>
        <row r="2811">
          <cell r="B2811" t="str">
            <v>BC15-0130H-2</v>
          </cell>
          <cell r="C2811" t="str">
            <v>ﾗｲﾅｰﾄﾗｲｱﾙ NUT 28MMXB</v>
          </cell>
        </row>
        <row r="2812">
          <cell r="B2812" t="str">
            <v>BC15-0130H-3</v>
          </cell>
          <cell r="C2812" t="str">
            <v>ﾗｲﾅｰﾄﾗｲｱﾙ NUT 28MMXC</v>
          </cell>
        </row>
        <row r="2813">
          <cell r="B2813" t="str">
            <v>BC15-0130H-4</v>
          </cell>
          <cell r="C2813" t="str">
            <v>ﾗｲﾅｰﾄﾗｲｱﾙ NUT 28MMXD</v>
          </cell>
        </row>
        <row r="2814">
          <cell r="B2814" t="str">
            <v>BC15-0130H-5</v>
          </cell>
          <cell r="C2814" t="str">
            <v>ﾗｲﾅｰﾄﾗｲｱﾙ NUT 28MMXE</v>
          </cell>
        </row>
        <row r="2815">
          <cell r="B2815" t="str">
            <v>BC15-0130H-6</v>
          </cell>
          <cell r="C2815" t="str">
            <v>ﾗｲﾅｰﾄﾗｲｱﾙ NUT 28MMXF</v>
          </cell>
        </row>
        <row r="2816">
          <cell r="B2816" t="str">
            <v>BC15-0130H-7</v>
          </cell>
          <cell r="C2816" t="str">
            <v>ﾗｲﾅｰﾄﾗｲｱﾙ NUT 28MMXG</v>
          </cell>
        </row>
        <row r="2817">
          <cell r="B2817" t="str">
            <v>BC15-0130H-8</v>
          </cell>
          <cell r="C2817" t="str">
            <v>ﾗｲﾅｰﾄﾗｲｱﾙ NUT 28MMXH</v>
          </cell>
        </row>
        <row r="2818">
          <cell r="B2818" t="str">
            <v>BC15-0133H-1</v>
          </cell>
          <cell r="C2818" t="str">
            <v>二股ﾚﾄﾗｸﾀｰ</v>
          </cell>
        </row>
        <row r="2819">
          <cell r="B2819" t="str">
            <v>BC15-0136H-1</v>
          </cell>
          <cell r="C2819" t="str">
            <v>ｺｼｪｯﾄ</v>
          </cell>
        </row>
        <row r="2820">
          <cell r="B2820" t="str">
            <v>BC15-0137T-1</v>
          </cell>
          <cell r="C2820" t="str">
            <v>T-15ﾃｰﾊﾟｰﾄﾞﾄﾞﾗｲﾊﾞｰ ｼｮｰﾄ</v>
          </cell>
        </row>
        <row r="2821">
          <cell r="B2821" t="str">
            <v>BC15-0137T-2</v>
          </cell>
          <cell r="C2821" t="str">
            <v>2.2MMｽｸｴｱﾄﾞﾗｲﾊﾞｰ ｼｮｰﾄ</v>
          </cell>
        </row>
        <row r="2822">
          <cell r="B2822" t="str">
            <v>BC15-0139A-1</v>
          </cell>
          <cell r="C2822" t="str">
            <v>ｼﾞｯﾌﾟﾙｰﾌﾟﾌﾟｰﾗｰ</v>
          </cell>
        </row>
        <row r="2823">
          <cell r="B2823" t="str">
            <v>BC15-0140A-1</v>
          </cell>
          <cell r="C2823" t="str">
            <v>ｻｲｼﾞﾝｸﾞﾌﾞﾛｯｸ</v>
          </cell>
        </row>
        <row r="2824">
          <cell r="B2824" t="str">
            <v>BC15-0141H-001</v>
          </cell>
          <cell r="C2824" t="str">
            <v>ｲﾆｼｬﾙｷｬﾅﾙﾘｰﾏｰ</v>
          </cell>
        </row>
        <row r="2825">
          <cell r="B2825" t="str">
            <v>BC15-0141H-002</v>
          </cell>
          <cell r="C2825" t="str">
            <v>ﾃｰﾊﾟｰﾘｰﾏｰ</v>
          </cell>
        </row>
        <row r="2826">
          <cell r="B2826" t="str">
            <v>BC15-0141H-003</v>
          </cell>
          <cell r="C2826" t="str">
            <v>ｲﾆｼｬﾙﾗｽﾌﾟ ﾗｰｼﾞ</v>
          </cell>
        </row>
        <row r="2827">
          <cell r="B2827" t="str">
            <v>BC15-0141H-004</v>
          </cell>
          <cell r="C2827" t="str">
            <v>ｲﾆｼｬﾙﾗｽﾌﾟ ｽﾓｰﾙ</v>
          </cell>
        </row>
        <row r="2828">
          <cell r="B2828" t="str">
            <v>BC15-0141H-428</v>
          </cell>
          <cell r="C2828" t="str">
            <v>ﾗｲﾅｰｲﾝﾊﾟｸﾀｰ 28MM</v>
          </cell>
        </row>
        <row r="2829">
          <cell r="B2829" t="str">
            <v>BC15-0141H-432</v>
          </cell>
          <cell r="C2829" t="str">
            <v>ﾗｲﾅｰｲﾝﾊﾟｸﾀｰ 32MM</v>
          </cell>
        </row>
        <row r="2830">
          <cell r="B2830" t="str">
            <v>BC15-0141H-436</v>
          </cell>
          <cell r="C2830" t="str">
            <v>ﾗｲﾅｰｲﾝﾊﾟｸﾀｰ 36MM</v>
          </cell>
        </row>
        <row r="2831">
          <cell r="B2831" t="str">
            <v>BC15-0141H-440</v>
          </cell>
          <cell r="C2831" t="str">
            <v>ﾗｲﾅｰｲﾝﾊﾟｸﾀｰ 40MM</v>
          </cell>
        </row>
        <row r="2832">
          <cell r="B2832" t="str">
            <v>BC15-0145H-1</v>
          </cell>
          <cell r="C2832" t="str">
            <v>ｱﾗｲﾒﾝﾄｶﾞｲﾄﾞ</v>
          </cell>
        </row>
        <row r="2833">
          <cell r="B2833" t="str">
            <v>BC15-0146A-1</v>
          </cell>
          <cell r="C2833" t="str">
            <v>ZIP TIGHT ACｶﾞｲﾄﾞ L</v>
          </cell>
        </row>
        <row r="2834">
          <cell r="B2834" t="str">
            <v>BC15-0146A-2</v>
          </cell>
          <cell r="C2834" t="str">
            <v>ZIP TIGHT ACｶﾞｲﾄﾞ R</v>
          </cell>
        </row>
        <row r="2835">
          <cell r="B2835" t="str">
            <v>BC15-0146A-3</v>
          </cell>
          <cell r="C2835" t="str">
            <v>ZIP TIGHT ACｶﾞｲﾄﾞ ﾋﾟﾝｶﾞｲﾄﾞ</v>
          </cell>
        </row>
        <row r="2836">
          <cell r="B2836" t="str">
            <v>BC15-0147K-1</v>
          </cell>
          <cell r="C2836" t="str">
            <v>ﾃｨﾋﾞｱﾘｾｸｼｮﾝｶﾞｲﾄﾞ</v>
          </cell>
        </row>
        <row r="2837">
          <cell r="B2837" t="str">
            <v>BC15-0147K-2</v>
          </cell>
          <cell r="C2837" t="str">
            <v>ﾃｨﾋﾞｱｽﾀｲﾗｽ</v>
          </cell>
        </row>
        <row r="2838">
          <cell r="B2838" t="str">
            <v>BC15-0148E-1</v>
          </cell>
          <cell r="C2838" t="str">
            <v>ｸﾞﾚﾉｲﾄﾞ後縁ﾚﾄﾗｸﾀｰ</v>
          </cell>
        </row>
        <row r="2839">
          <cell r="B2839" t="str">
            <v>BC15-0149K-1</v>
          </cell>
          <cell r="C2839" t="str">
            <v>ﾌｨｰﾗｰﾌﾞﾚｰﾄﾞ</v>
          </cell>
        </row>
        <row r="2840">
          <cell r="B2840" t="str">
            <v>BC15-0150K-1</v>
          </cell>
          <cell r="C2840" t="str">
            <v>ｱﾗｲﾒﾝﾄﾛｯﾄﾞｽﾄｯﾊﾟｰ</v>
          </cell>
        </row>
        <row r="2841">
          <cell r="B2841" t="str">
            <v>BC15-0151K-1</v>
          </cell>
          <cell r="C2841" t="str">
            <v>PREMIERｺﾝﾊﾞｰﾄﾌﾞﾛｯｸ</v>
          </cell>
        </row>
        <row r="2842">
          <cell r="B2842" t="str">
            <v>BC15-0155K-1</v>
          </cell>
          <cell r="C2842" t="str">
            <v>ﾎﾜｲﾄｽﾍﾟｰｻｰﾌﾞﾛｯｸ 10MM</v>
          </cell>
        </row>
        <row r="2843">
          <cell r="B2843" t="str">
            <v>BC15-0155K-2</v>
          </cell>
          <cell r="C2843" t="str">
            <v>ﾎﾜｲﾄｽﾍﾟｰｻｰﾌﾞﾛｯｸ 11MM</v>
          </cell>
        </row>
        <row r="2844">
          <cell r="B2844" t="str">
            <v>BC15-0155K-3</v>
          </cell>
          <cell r="C2844" t="str">
            <v>ﾎﾜｲﾄｽﾍﾟｰｻｰﾌﾞﾛｯｸ 12MM</v>
          </cell>
        </row>
        <row r="2845">
          <cell r="B2845" t="str">
            <v>BC15-0156K-1</v>
          </cell>
          <cell r="C2845" t="str">
            <v>VTﾃﾝｻｰ OXFORDﾕﾆｯﾄ</v>
          </cell>
        </row>
        <row r="2846">
          <cell r="B2846" t="str">
            <v>BC15-0158T-1</v>
          </cell>
          <cell r="C2846" t="str">
            <v>2.0/2.5ﾍﾟｸﾞ把持器</v>
          </cell>
        </row>
        <row r="2847">
          <cell r="B2847" t="str">
            <v>BC15-0159K-1</v>
          </cell>
          <cell r="C2847" t="str">
            <v>KA2ﾘｾｸｼｮﾝﾌﾞﾛｯｸ 2゜FLEX</v>
          </cell>
        </row>
        <row r="2848">
          <cell r="B2848" t="str">
            <v>BC15-0159K-2</v>
          </cell>
          <cell r="C2848" t="str">
            <v>KA2ﾘｾｸｼｮﾝﾌﾞﾛｯｸ 3゜FLEX</v>
          </cell>
        </row>
        <row r="2849">
          <cell r="B2849" t="str">
            <v>BC15-0161K-1</v>
          </cell>
          <cell r="C2849" t="str">
            <v>APｼﾌﾄﾌﾞﾛｯｸ</v>
          </cell>
        </row>
        <row r="2850">
          <cell r="B2850" t="str">
            <v>BC15-0162K-1</v>
          </cell>
          <cell r="C2850" t="str">
            <v>KA2ﾃｨﾋﾞｱﾙﾌﾞﾛｯｸ L</v>
          </cell>
        </row>
        <row r="2851">
          <cell r="B2851" t="str">
            <v>BC15-0162K-2</v>
          </cell>
          <cell r="C2851" t="str">
            <v>KA2ﾃｨﾋﾞｱﾙﾌﾞﾛｯｸ R</v>
          </cell>
        </row>
        <row r="2852">
          <cell r="B2852" t="str">
            <v>BC15-0162K-3</v>
          </cell>
          <cell r="C2852" t="str">
            <v>KA2ﾛﾝｸﾞｱﾗｲﾒﾝﾄﾀﾜｰ</v>
          </cell>
        </row>
        <row r="2853">
          <cell r="B2853" t="str">
            <v>BC15-0164H-1</v>
          </cell>
          <cell r="C2853" t="str">
            <v>THAﾚﾄﾗｸﾀｰ</v>
          </cell>
        </row>
        <row r="2854">
          <cell r="B2854" t="str">
            <v>BC15-0167H-1</v>
          </cell>
          <cell r="C2854" t="str">
            <v>ﾃﾞﾌﾟｽｹﾞｰｼﾞ</v>
          </cell>
        </row>
        <row r="2855">
          <cell r="B2855" t="str">
            <v>BC15-0168K-1</v>
          </cell>
          <cell r="C2855" t="str">
            <v>A/Pｻｲｻﾞｰｽﾗｲﾃﾞｯｸｽ</v>
          </cell>
        </row>
        <row r="2856">
          <cell r="B2856" t="str">
            <v>BC15-0169H-1</v>
          </cell>
          <cell r="C2856" t="str">
            <v>ﾈｯｸﾄﾗﾆｵﾝ SO133゜</v>
          </cell>
        </row>
        <row r="2857">
          <cell r="B2857" t="str">
            <v>BC15-0169H-2</v>
          </cell>
          <cell r="C2857" t="str">
            <v>ﾈｯｸﾄﾗﾆｵﾝ XR123゜</v>
          </cell>
        </row>
        <row r="2858">
          <cell r="B2858" t="str">
            <v>BC15-0169H-3</v>
          </cell>
          <cell r="C2858" t="str">
            <v>ﾚﾝﾁ</v>
          </cell>
        </row>
        <row r="2859">
          <cell r="B2859" t="str">
            <v>BC15-0170K-1</v>
          </cell>
          <cell r="C2859" t="str">
            <v>KA2ﾌｪﾓﾗﾙﾊﾟﾄﾞﾙ S</v>
          </cell>
        </row>
        <row r="2860">
          <cell r="B2860" t="str">
            <v>BC15-0172T-1</v>
          </cell>
          <cell r="C2860" t="str">
            <v>ﾜｯｼｬｰﾎﾙﾀﾞｰｽﾘｰﾌﾞ</v>
          </cell>
        </row>
        <row r="2861">
          <cell r="B2861" t="str">
            <v>BC15-0172T-2</v>
          </cell>
          <cell r="C2861" t="str">
            <v>3.5ﾉﾝﾛｯｷﾝｸﾞｽｸﾘｭｰﾎﾙﾀﾞｰ ｽﾘｰﾌﾞ</v>
          </cell>
        </row>
        <row r="2862">
          <cell r="B2862" t="str">
            <v>BC15-0174H-1</v>
          </cell>
          <cell r="C2862" t="str">
            <v>ﾒﾃﾞｨｱﾗｲｽﾞｲﾝﾊﾟｸﾀｰ</v>
          </cell>
        </row>
        <row r="2863">
          <cell r="B2863" t="str">
            <v>BC15-0179K-1</v>
          </cell>
          <cell r="C2863" t="str">
            <v>ﾃｨﾋﾞｱﾘｾｸｼｮﾝﾌﾞﾛｯｸ LEFT</v>
          </cell>
        </row>
        <row r="2864">
          <cell r="B2864" t="str">
            <v>BC15-0179K-2</v>
          </cell>
          <cell r="C2864" t="str">
            <v>ﾃｨﾋﾞｱﾘｾｸｼｮﾝﾌﾞﾛｯｸ RIGHT</v>
          </cell>
        </row>
        <row r="2865">
          <cell r="B2865" t="str">
            <v>BC15-0181K-1</v>
          </cell>
          <cell r="C2865" t="str">
            <v>ﾌｪﾓﾗﾙｺﾝﾎﾟｰﾈﾝﾄﾃﾝﾌﾟﾚｰﾄ 55</v>
          </cell>
        </row>
        <row r="2866">
          <cell r="B2866" t="str">
            <v>BC15-0181K-2</v>
          </cell>
          <cell r="C2866" t="str">
            <v>ﾌｪﾓﾗﾙｺﾝﾎﾟｰﾈﾝﾄﾃﾝﾌﾟﾚｰﾄ 57.5</v>
          </cell>
        </row>
        <row r="2867">
          <cell r="B2867" t="str">
            <v>BC15-0181K-3</v>
          </cell>
          <cell r="C2867" t="str">
            <v>ﾌｪﾓﾗﾙｺﾝﾎﾟｰﾈﾝﾄﾃﾝﾌﾟﾚｰﾄ 60</v>
          </cell>
        </row>
        <row r="2868">
          <cell r="B2868" t="str">
            <v>BC15-0181K-4</v>
          </cell>
          <cell r="C2868" t="str">
            <v>ﾌｪﾓﾗﾙｺﾝﾎﾟｰﾈﾝﾄﾃﾝﾌﾟﾚｰﾄ 62.5</v>
          </cell>
        </row>
        <row r="2869">
          <cell r="B2869" t="str">
            <v>BC15-0181K-5</v>
          </cell>
          <cell r="C2869" t="str">
            <v>ﾌｪﾓﾗﾙｺﾝﾎﾟｰﾈﾝﾄﾃﾝﾌﾟﾚｰﾄ 65</v>
          </cell>
        </row>
        <row r="2870">
          <cell r="B2870" t="str">
            <v>BC15-0181K-6</v>
          </cell>
          <cell r="C2870" t="str">
            <v>ﾌｪﾓﾗﾙｺﾝﾎﾟｰﾈﾝﾄﾃﾝﾌﾟﾚｰﾄ 67.5</v>
          </cell>
        </row>
        <row r="2871">
          <cell r="B2871" t="str">
            <v>BC15-0181K-7</v>
          </cell>
          <cell r="C2871" t="str">
            <v>ﾌｪﾓﾗﾙｺﾝﾎﾟｰﾈﾝﾄﾃﾝﾌﾟﾚｰﾄ 70</v>
          </cell>
        </row>
        <row r="2872">
          <cell r="B2872" t="str">
            <v>BC15-0181K-8</v>
          </cell>
          <cell r="C2872" t="str">
            <v>ﾌｪﾓﾗﾙｺﾝﾎﾟｰﾈﾝﾄﾃﾝﾌﾟﾚｰﾄ 72.5</v>
          </cell>
        </row>
        <row r="2873">
          <cell r="B2873" t="str">
            <v>BC15-0181K-9</v>
          </cell>
          <cell r="C2873" t="str">
            <v>ﾌｪﾓﾗﾙｺﾝﾎﾟｰﾈﾝﾄﾃﾝﾌﾟﾚｰﾄ 75</v>
          </cell>
        </row>
        <row r="2874">
          <cell r="B2874" t="str">
            <v>BC15-0182K-1</v>
          </cell>
          <cell r="C2874" t="str">
            <v>PCLﾚﾄﾗｸﾀｰ LONG</v>
          </cell>
        </row>
        <row r="2875">
          <cell r="B2875" t="str">
            <v>BC15-0183H-1</v>
          </cell>
          <cell r="C2875" t="str">
            <v>骨頭計測器</v>
          </cell>
        </row>
        <row r="2876">
          <cell r="B2876" t="str">
            <v>BC15-0185H-1</v>
          </cell>
          <cell r="C2876" t="str">
            <v>ｶｰﾌﾞﾄﾞｲﾝｻｰﾀｰ</v>
          </cell>
        </row>
        <row r="2877">
          <cell r="B2877" t="str">
            <v>BC15-0186K-1</v>
          </cell>
          <cell r="C2877" t="str">
            <v>ｷｰﾙ付ﾃｨﾋﾞｱﾙﾊﾟﾄﾞﾙ LEFT</v>
          </cell>
        </row>
        <row r="2878">
          <cell r="B2878" t="str">
            <v>BC15-0186K-2</v>
          </cell>
          <cell r="C2878" t="str">
            <v>ｷｰﾙ付ﾃｨﾋﾞｱﾙﾊﾟﾄﾞﾙ RIGHT</v>
          </cell>
        </row>
        <row r="2879">
          <cell r="B2879" t="str">
            <v>BC15-0187H-1</v>
          </cell>
          <cell r="C2879" t="str">
            <v>ｱﾝｸﾞﾙﾄﾞﾘﾙｶﾞｲﾄﾞ</v>
          </cell>
        </row>
        <row r="2880">
          <cell r="B2880" t="str">
            <v>BC15-0188H-1</v>
          </cell>
          <cell r="C2880" t="str">
            <v>ｱﾝｸﾞﾙﾄﾞﾘﾙｶﾞｲﾄﾞ</v>
          </cell>
        </row>
        <row r="2881">
          <cell r="B2881" t="str">
            <v>BC15-0189K-1</v>
          </cell>
          <cell r="C2881" t="str">
            <v>ﾃｨﾋﾞｱﾌﾗｯﾄﾗｽﾌﾟ</v>
          </cell>
        </row>
        <row r="2882">
          <cell r="B2882" t="str">
            <v>BC15-0190K-1</v>
          </cell>
          <cell r="C2882" t="str">
            <v>CRｽﾍﾟｰｻｰﾌﾞﾛｯｸ 8MM</v>
          </cell>
        </row>
        <row r="2883">
          <cell r="B2883" t="str">
            <v>BC15-0190K-2</v>
          </cell>
          <cell r="C2883" t="str">
            <v>CRｽﾍﾟｰｻｰﾌﾞﾛｯｸ 10MM</v>
          </cell>
        </row>
        <row r="2884">
          <cell r="B2884" t="str">
            <v>BC15-0190K-3</v>
          </cell>
          <cell r="C2884" t="str">
            <v>CRｽﾍﾟｰｻｰﾌﾞﾛｯｸ 12MM</v>
          </cell>
        </row>
        <row r="2885">
          <cell r="B2885" t="str">
            <v>BC15-0191K-1</v>
          </cell>
          <cell r="C2885" t="str">
            <v>CRｽﾍﾟｰｻｰﾌﾞﾛｯｸ 8MM</v>
          </cell>
        </row>
        <row r="2886">
          <cell r="B2886" t="str">
            <v>BC15-0191K-2</v>
          </cell>
          <cell r="C2886" t="str">
            <v>CRｽﾍﾟｰｻｰﾌﾞﾛｯｸ 10MM</v>
          </cell>
        </row>
        <row r="2887">
          <cell r="B2887" t="str">
            <v>BC15-0191K-3</v>
          </cell>
          <cell r="C2887" t="str">
            <v>CRｽﾍﾟｰｻｰﾌﾞﾛｯｸ 12MM</v>
          </cell>
        </row>
        <row r="2888">
          <cell r="B2888" t="str">
            <v>BC15-0196H-04</v>
          </cell>
          <cell r="C2888" t="str">
            <v>MCRﾗｽﾌﾟ 4X93MM</v>
          </cell>
        </row>
        <row r="2889">
          <cell r="B2889" t="str">
            <v>BC15-0196H-05</v>
          </cell>
          <cell r="C2889" t="str">
            <v>MCRﾗｽﾌﾟ 5X95MM</v>
          </cell>
        </row>
        <row r="2890">
          <cell r="B2890" t="str">
            <v>BC15-0196H-06</v>
          </cell>
          <cell r="C2890" t="str">
            <v>MCRﾗｽﾌﾟ 6X97.5MM</v>
          </cell>
        </row>
        <row r="2891">
          <cell r="B2891" t="str">
            <v>BC15-0196H-07</v>
          </cell>
          <cell r="C2891" t="str">
            <v>MCRﾗｽﾌﾟ 7X99MM</v>
          </cell>
        </row>
        <row r="2892">
          <cell r="B2892" t="str">
            <v>BC15-0196H-08</v>
          </cell>
          <cell r="C2892" t="str">
            <v>MCRﾗｽﾌﾟ 8X101MM</v>
          </cell>
        </row>
        <row r="2893">
          <cell r="B2893" t="str">
            <v>BC15-0196H-09</v>
          </cell>
          <cell r="C2893" t="str">
            <v>MCRﾗｽﾌﾟ 9X102.5MM</v>
          </cell>
        </row>
        <row r="2894">
          <cell r="B2894" t="str">
            <v>BC15-0196H-10</v>
          </cell>
          <cell r="C2894" t="str">
            <v>MCRﾗｽﾌﾟ 10X105MM</v>
          </cell>
        </row>
        <row r="2895">
          <cell r="B2895" t="str">
            <v>BC15-0196H-11</v>
          </cell>
          <cell r="C2895" t="str">
            <v>MCRﾗｽﾌﾟ 11X107.5MM</v>
          </cell>
        </row>
        <row r="2896">
          <cell r="B2896" t="str">
            <v>BC15-0196H-12</v>
          </cell>
          <cell r="C2896" t="str">
            <v>MCRﾗｽﾌﾟ 12X109MM</v>
          </cell>
        </row>
        <row r="2897">
          <cell r="B2897" t="str">
            <v>BC15-0196H-13</v>
          </cell>
          <cell r="C2897" t="str">
            <v>MCRﾗｽﾌﾟ 13X111MM</v>
          </cell>
        </row>
        <row r="2898">
          <cell r="B2898" t="str">
            <v>BC15-0196H-14</v>
          </cell>
          <cell r="C2898" t="str">
            <v>MCRﾗｽﾌﾟ 14X113MM</v>
          </cell>
        </row>
        <row r="2899">
          <cell r="B2899" t="str">
            <v>BC15-0196H-15</v>
          </cell>
          <cell r="C2899" t="str">
            <v>MCRﾗｽﾌﾟ 15X115MM</v>
          </cell>
        </row>
        <row r="2900">
          <cell r="B2900" t="str">
            <v>BC15-0196H-16</v>
          </cell>
          <cell r="C2900" t="str">
            <v>MCRﾗｽﾌﾟ 16X117MM</v>
          </cell>
        </row>
        <row r="2901">
          <cell r="B2901" t="str">
            <v>BC15-0196H-17</v>
          </cell>
          <cell r="C2901" t="str">
            <v>MCRﾗｽﾌﾟ 17X119MM</v>
          </cell>
        </row>
        <row r="2902">
          <cell r="B2902" t="str">
            <v>BC15-0197H-1</v>
          </cell>
          <cell r="C2902" t="str">
            <v>閉鎖孔用ﾚﾄﾗｸﾀｰ</v>
          </cell>
        </row>
        <row r="2903">
          <cell r="B2903" t="str">
            <v>BC15-0197H-2</v>
          </cell>
          <cell r="C2903" t="str">
            <v>ﾎｰﾏﾝﾚﾄﾗｸﾀｰ</v>
          </cell>
        </row>
        <row r="2904">
          <cell r="B2904" t="str">
            <v>BC15-0200H-1</v>
          </cell>
          <cell r="C2904" t="str">
            <v>ｽｸﾘｭｰﾌｫｰｾｯﾌﾟ</v>
          </cell>
        </row>
        <row r="2905">
          <cell r="B2905" t="str">
            <v>BC15-0200H-2</v>
          </cell>
          <cell r="C2905" t="str">
            <v>ｱｼﾞｬｽﾀﾌﾞﾙﾄﾞﾘﾙｶﾞｲﾄﾞ</v>
          </cell>
        </row>
        <row r="2906">
          <cell r="B2906" t="str">
            <v>BC15-0201H-1</v>
          </cell>
          <cell r="C2906" t="str">
            <v>4SAﾚﾄﾗｸﾀｰ</v>
          </cell>
        </row>
        <row r="2907">
          <cell r="B2907" t="str">
            <v>BC15-0202K-1</v>
          </cell>
          <cell r="C2907" t="str">
            <v>OXFORDｺﾝﾎﾟﾈﾝﾄ把持器</v>
          </cell>
        </row>
        <row r="2908">
          <cell r="B2908" t="str">
            <v>BC15-0203K-1</v>
          </cell>
          <cell r="C2908" t="str">
            <v>外旋ﾌｨｰﾄ LEFT</v>
          </cell>
        </row>
        <row r="2909">
          <cell r="B2909" t="str">
            <v>BC15-0203K-2</v>
          </cell>
          <cell r="C2909" t="str">
            <v>外旋ﾌｨｰﾄ RIGHT</v>
          </cell>
        </row>
        <row r="2910">
          <cell r="B2910" t="str">
            <v>BC15-0205A-1</v>
          </cell>
          <cell r="C2910" t="str">
            <v>ﾉｯﾄﾌﾟｯｼｬｰﾘﾝｸﾞ</v>
          </cell>
        </row>
        <row r="2911">
          <cell r="B2911" t="str">
            <v>BC15-0208H-1</v>
          </cell>
          <cell r="C2911" t="str">
            <v>ｱｾﾀﾌﾞﾗｰｶｯﾌﾟﾊﾞｰｼﾞｮﾝｶﾞｲﾄﾞ</v>
          </cell>
        </row>
        <row r="2912">
          <cell r="B2912" t="str">
            <v>BC15-0209T-1</v>
          </cell>
          <cell r="C2912" t="str">
            <v>橈骨ﾌﾟﾚｰﾄ把持器</v>
          </cell>
        </row>
        <row r="2913">
          <cell r="B2913" t="str">
            <v>BC15-0210H-1</v>
          </cell>
          <cell r="C2913" t="str">
            <v>ｼｪﾙﾄﾗｲｱﾙﾊﾝﾄﾞﾙ</v>
          </cell>
        </row>
        <row r="2914">
          <cell r="B2914" t="str">
            <v>BC15-0211K-1</v>
          </cell>
          <cell r="C2914" t="str">
            <v>ﾊﾟﾃﾗｿｰｶﾞｲﾄﾞ 0-18ｽﾀｲﾗｽ付</v>
          </cell>
        </row>
        <row r="2915">
          <cell r="B2915" t="str">
            <v>BC15-0212T-1</v>
          </cell>
          <cell r="C2915" t="str">
            <v>1.6MM Kﾜｲﾔｰｶﾞｲﾄﾞ</v>
          </cell>
        </row>
        <row r="2916">
          <cell r="B2916" t="str">
            <v>BC15-0214K-1</v>
          </cell>
          <cell r="C2916" t="str">
            <v>APｼﾌﾄﾌﾞﾛｯｸ 1MM</v>
          </cell>
        </row>
        <row r="2917">
          <cell r="B2917" t="str">
            <v>BC15-0214K-2</v>
          </cell>
          <cell r="C2917" t="str">
            <v>APｼﾌﾄﾌﾞﾛｯｸ 2MM</v>
          </cell>
        </row>
        <row r="2918">
          <cell r="B2918" t="str">
            <v>BC15-0215K-1</v>
          </cell>
          <cell r="C2918" t="str">
            <v>ﾃｨﾋﾞｱﾙｱﾗｲﾒﾝﾄﾀﾜｰ</v>
          </cell>
        </row>
        <row r="2919">
          <cell r="B2919" t="str">
            <v>BC15-0216K-1</v>
          </cell>
          <cell r="C2919" t="str">
            <v>ﾊﾟﾃﾗﾚﾄﾗｸﾀｰ</v>
          </cell>
        </row>
        <row r="2920">
          <cell r="B2920" t="str">
            <v>BC15-0219T-1</v>
          </cell>
          <cell r="C2920" t="str">
            <v>1.0-1.5ﾗｸﾞｽｸﾘｭｰﾘｰﾏｰ</v>
          </cell>
        </row>
        <row r="2921">
          <cell r="B2921" t="str">
            <v>BC15-0220H-1</v>
          </cell>
          <cell r="C2921" t="str">
            <v>ﾌｪﾓﾗﾙﾍｯﾄﾞﾘﾑｰﾊﾞｰ</v>
          </cell>
        </row>
        <row r="2922">
          <cell r="B2922" t="str">
            <v>BC15-0221H-1</v>
          </cell>
          <cell r="C2922" t="str">
            <v>NO.4 ﾚﾄﾗｸﾀｰ</v>
          </cell>
        </row>
        <row r="2923">
          <cell r="B2923" t="str">
            <v>BC15-0221H-2</v>
          </cell>
          <cell r="C2923" t="str">
            <v>ﾗｲﾄﾁｭｰﾌﾞ</v>
          </cell>
        </row>
        <row r="2924">
          <cell r="B2924" t="str">
            <v>BC15-0222H-1</v>
          </cell>
          <cell r="C2924" t="str">
            <v>ｽﾃﾑｲﾝｻｰﾀｰ</v>
          </cell>
        </row>
        <row r="2925">
          <cell r="B2925" t="str">
            <v>BC15-0223H-1</v>
          </cell>
          <cell r="C2925" t="str">
            <v>ﾌｪﾓﾗﾙｴﾚﾍﾞｰﾀｰ</v>
          </cell>
        </row>
        <row r="2926">
          <cell r="B2926" t="str">
            <v>BC15-0224K-1</v>
          </cell>
          <cell r="C2926" t="str">
            <v>ﾌｪﾓﾗﾙﾚﾄﾗｸﾀｰ</v>
          </cell>
        </row>
        <row r="2927">
          <cell r="B2927" t="str">
            <v>BC15-0225H-1</v>
          </cell>
          <cell r="C2927" t="str">
            <v>ﾒﾃﾞｨｱﾗｲｽﾞｲﾝﾊﾟｸﾀｰ</v>
          </cell>
        </row>
        <row r="2928">
          <cell r="B2928" t="str">
            <v>BC15-0226H-1</v>
          </cell>
          <cell r="C2928" t="str">
            <v>大転子ﾚﾄﾗｸﾀｰ</v>
          </cell>
        </row>
        <row r="2929">
          <cell r="B2929" t="str">
            <v>BC15-0227K-1</v>
          </cell>
          <cell r="C2929" t="str">
            <v>ﾃｨﾋﾞｱﾙｶｯﾄﾗｲﾝｽﾍﾟｰｻｰ</v>
          </cell>
        </row>
        <row r="2930">
          <cell r="B2930" t="str">
            <v>BC15-0227K-2</v>
          </cell>
          <cell r="C2930" t="str">
            <v>PCLｱｲﾗﾝﾄﾞﾉﾐ</v>
          </cell>
        </row>
        <row r="2931">
          <cell r="B2931" t="str">
            <v>BC15-0229A-1</v>
          </cell>
          <cell r="C2931" t="str">
            <v>TOGGLELOCﾄﾞﾘﾙｶﾞｲﾄﾞ</v>
          </cell>
        </row>
        <row r="2932">
          <cell r="B2932" t="str">
            <v>BC15-0231K-1</v>
          </cell>
          <cell r="C2932" t="str">
            <v>UKAｱﾗｲﾒﾝﾄﾁｪｯｶｰ 15゜</v>
          </cell>
        </row>
        <row r="2933">
          <cell r="B2933" t="str">
            <v>BC15-0232K-1</v>
          </cell>
          <cell r="C2933" t="str">
            <v>KA2ﾌｪﾓﾗﾙﾊﾟﾄﾞﾙ S</v>
          </cell>
        </row>
        <row r="2934">
          <cell r="B2934" t="str">
            <v>BC15-0234K-1</v>
          </cell>
          <cell r="C2934" t="str">
            <v>VTﾃﾝｻｰOXFORDﾕﾆｯﾄ</v>
          </cell>
        </row>
        <row r="2935">
          <cell r="B2935" t="str">
            <v>BC15-0236K-1</v>
          </cell>
          <cell r="C2935" t="str">
            <v>六角ﾄﾞﾗｲﾊﾞｰ 3.5MM</v>
          </cell>
        </row>
        <row r="2936">
          <cell r="B2936" t="str">
            <v>BC15-0237T-1</v>
          </cell>
          <cell r="C2936" t="str">
            <v>1.0-1.5ﾗｸﾞｽｸﾘｭｰﾘｰﾏｰ</v>
          </cell>
        </row>
        <row r="2937">
          <cell r="B2937" t="str">
            <v>BC15-0238H-1</v>
          </cell>
          <cell r="C2937" t="str">
            <v>ｶｯﾌﾟｲﾝｻｰﾀｰ</v>
          </cell>
        </row>
        <row r="2938">
          <cell r="B2938" t="str">
            <v>BC15-0239H-1</v>
          </cell>
          <cell r="C2938" t="str">
            <v>ｾﾒﾝﾄｶｯﾌﾟｲﾝｻｰﾀｰ 28MM</v>
          </cell>
        </row>
        <row r="2939">
          <cell r="B2939" t="str">
            <v>BC15-0242K-1</v>
          </cell>
          <cell r="C2939" t="str">
            <v>ﾃｨﾋﾞｱｽﾀｲﾗｽ</v>
          </cell>
        </row>
        <row r="2940">
          <cell r="B2940" t="str">
            <v>BC15-0243K-1</v>
          </cell>
          <cell r="C2940" t="str">
            <v>ｱｼﾞｬｽﾀﾌﾞﾙﾌｨｰﾄ LEFT</v>
          </cell>
        </row>
        <row r="2941">
          <cell r="B2941" t="str">
            <v>BC15-0243K-2</v>
          </cell>
          <cell r="C2941" t="str">
            <v>ｱｼﾞｬｽﾀﾌﾞﾙﾌｨｰﾄ RIGHT</v>
          </cell>
        </row>
        <row r="2942">
          <cell r="B2942" t="str">
            <v>BC15-0244T-1</v>
          </cell>
          <cell r="C2942" t="str">
            <v>AO延長ｱﾀﾞﾌﾟﾀｰ</v>
          </cell>
        </row>
        <row r="2943">
          <cell r="B2943" t="str">
            <v>BC15-0244T-2</v>
          </cell>
          <cell r="C2943" t="str">
            <v>ﾓｼﾞｭｰﾙ式ﾎｲｰﾙ</v>
          </cell>
        </row>
        <row r="2944">
          <cell r="B2944" t="str">
            <v>BC15-0245H-1</v>
          </cell>
          <cell r="C2944" t="str">
            <v>延長用ｱﾗｲﾒﾝﾄﾛｯﾄﾞ</v>
          </cell>
        </row>
        <row r="2945">
          <cell r="B2945" t="str">
            <v>BC15-0246K-1</v>
          </cell>
          <cell r="C2945" t="str">
            <v>ﾎﾜｲﾄｽﾍﾟｰｻｰﾌﾞﾛｯｸ 9MM</v>
          </cell>
        </row>
        <row r="2946">
          <cell r="B2946" t="str">
            <v>BC15-0246K-2</v>
          </cell>
          <cell r="C2946" t="str">
            <v>ﾎﾜｲﾄｽﾍﾟｰｻｰﾌﾞﾛｯｸ 11MM</v>
          </cell>
        </row>
        <row r="2947">
          <cell r="B2947" t="str">
            <v>BC15-0247K-1</v>
          </cell>
          <cell r="C2947" t="str">
            <v>ﾃｨﾋﾞｱｽﾍﾟｰｻｰ 1MM</v>
          </cell>
        </row>
        <row r="2948">
          <cell r="B2948" t="str">
            <v>BC15-0248K-1</v>
          </cell>
          <cell r="C2948" t="str">
            <v>ﾌｪﾓﾗﾙﾌﾟﾚｶｯﾄﾌﾞﾛｯｸ</v>
          </cell>
        </row>
        <row r="2949">
          <cell r="B2949" t="str">
            <v>BC15-0249K-1</v>
          </cell>
          <cell r="C2949" t="str">
            <v>APｼﾌﾄﾌﾞﾛｯｸ 1-3</v>
          </cell>
        </row>
        <row r="2950">
          <cell r="B2950" t="str">
            <v>BC15-0249K-2</v>
          </cell>
          <cell r="C2950" t="str">
            <v>APｼﾌﾄﾌﾞﾛｯｸ 3-1</v>
          </cell>
        </row>
        <row r="2951">
          <cell r="B2951" t="str">
            <v>BC15-0249K-3</v>
          </cell>
          <cell r="C2951" t="str">
            <v>APｼﾌﾄﾌﾞﾛｯｸ 2-4</v>
          </cell>
        </row>
        <row r="2952">
          <cell r="B2952" t="str">
            <v>BC15-0249K-4</v>
          </cell>
          <cell r="C2952" t="str">
            <v>APｼﾌﾄﾌﾞﾛｯｸ 4-2</v>
          </cell>
        </row>
        <row r="2953">
          <cell r="B2953" t="str">
            <v>BC15-0251K-1</v>
          </cell>
          <cell r="C2953" t="str">
            <v>ﾌｨｰﾗｰﾌﾞﾚｰﾄﾞ W</v>
          </cell>
        </row>
        <row r="2954">
          <cell r="B2954" t="str">
            <v>BC15-0252K-1</v>
          </cell>
          <cell r="C2954" t="str">
            <v>ﾘｾｸｼｮﾝﾌﾞﾛｯｸ 3゜LEFT</v>
          </cell>
        </row>
        <row r="2955">
          <cell r="B2955" t="str">
            <v>BC15-0252K-2</v>
          </cell>
          <cell r="C2955" t="str">
            <v>ﾘｾｸｼｮﾝﾌﾞﾛｯｸ 3゜RIGHT</v>
          </cell>
        </row>
        <row r="2956">
          <cell r="B2956" t="str">
            <v>BC15-0253H-1</v>
          </cell>
          <cell r="C2956" t="str">
            <v>ｶｯﾌﾟｲﾝｻｰﾀｰ</v>
          </cell>
        </row>
        <row r="2957">
          <cell r="B2957" t="str">
            <v>BC15-0253H-3</v>
          </cell>
          <cell r="C2957" t="str">
            <v>ﾘｰﾏｰﾊﾝﾄﾞﾙ</v>
          </cell>
        </row>
        <row r="2958">
          <cell r="B2958" t="str">
            <v>BC15-0254S-1</v>
          </cell>
          <cell r="C2958" t="str">
            <v>ｲﾝｻｲﾁｭﾍﾞﾝﾀﾞｰ LEFT</v>
          </cell>
        </row>
        <row r="2959">
          <cell r="B2959" t="str">
            <v>BC15-0254S-2</v>
          </cell>
          <cell r="C2959" t="str">
            <v>ｲﾝｻｲﾁｭﾍﾞﾝﾀﾞｰ RIGHT</v>
          </cell>
        </row>
        <row r="2960">
          <cell r="B2960" t="str">
            <v>BC15-0255K-1</v>
          </cell>
          <cell r="C2960" t="str">
            <v>ﾎﾜｲﾄｽﾍﾟｰｻｰﾌﾞﾛｯｸ 9MM</v>
          </cell>
        </row>
        <row r="2961">
          <cell r="B2961" t="str">
            <v>BC15-0255K-2</v>
          </cell>
          <cell r="C2961" t="str">
            <v>ﾎﾜｲﾄｽﾍﾟｰｻｰﾌﾞﾛｯｸ 11MM</v>
          </cell>
        </row>
        <row r="2962">
          <cell r="B2962" t="str">
            <v>BC15-0256H-1</v>
          </cell>
          <cell r="C2962" t="str">
            <v>ｱｼﾞｬｽﾀﾌﾞﾙﾄﾞﾘﾙｶﾞｲﾄﾞ</v>
          </cell>
        </row>
        <row r="2963">
          <cell r="B2963" t="str">
            <v>BC15-0257T-1</v>
          </cell>
          <cell r="C2963" t="str">
            <v>ｽｸﾘｭｰﾎﾙﾀﾞｰｽﾘｰﾌﾞ</v>
          </cell>
        </row>
        <row r="2964">
          <cell r="B2964" t="str">
            <v>BC15-0257T-2</v>
          </cell>
          <cell r="C2964" t="str">
            <v>ﾜｯｼｬｰﾎﾙﾀﾞｰｽﾘｰﾌﾞ</v>
          </cell>
        </row>
        <row r="2965">
          <cell r="B2965" t="str">
            <v>BC15-0258T-1</v>
          </cell>
          <cell r="C2965" t="str">
            <v>ﾎﾞｰﾙ型5MM ｴﾝﾄﾞｷｬｯﾌﾟﾄﾞﾗｲﾊﾞｰ</v>
          </cell>
        </row>
        <row r="2966">
          <cell r="B2966" t="str">
            <v>BC15-0260H-1</v>
          </cell>
          <cell r="C2966" t="str">
            <v>ﾊﾞｲﾎﾟｰﾗﾈｯｸﾄﾗｲｱﾙ TYPE-I 22MM -5MM</v>
          </cell>
        </row>
        <row r="2967">
          <cell r="B2967" t="str">
            <v>BC15-0260H-2</v>
          </cell>
          <cell r="C2967" t="str">
            <v>ﾊﾞｲﾎﾟｰﾗﾈｯｸﾄﾗｲｱﾙ TYPE-I 22MM -3MM</v>
          </cell>
        </row>
        <row r="2968">
          <cell r="B2968" t="str">
            <v>BC15-0260H-281</v>
          </cell>
          <cell r="C2968" t="str">
            <v>ﾊﾞｲﾎﾟｰﾗﾈｯｸﾄﾗｲｱﾙ -6MM</v>
          </cell>
        </row>
        <row r="2969">
          <cell r="B2969" t="str">
            <v>BC15-0260H-282</v>
          </cell>
          <cell r="C2969" t="str">
            <v>ﾊﾞｲﾎﾟｰﾗﾈｯｸﾄﾗｲｱﾙ -3MM</v>
          </cell>
        </row>
        <row r="2970">
          <cell r="B2970" t="str">
            <v>BC15-0260H-283</v>
          </cell>
          <cell r="C2970" t="str">
            <v>ﾊﾞｲﾎﾟｰﾗﾈｯｸﾄﾗｲｱﾙ STD</v>
          </cell>
        </row>
        <row r="2971">
          <cell r="B2971" t="str">
            <v>BC15-0260H-284</v>
          </cell>
          <cell r="C2971" t="str">
            <v>ﾊﾞｲﾎﾟｰﾗﾈｯｸﾄﾗｲｱﾙ +3MM</v>
          </cell>
        </row>
        <row r="2972">
          <cell r="B2972" t="str">
            <v>BC15-0260H-285</v>
          </cell>
          <cell r="C2972" t="str">
            <v>ﾊﾞｲﾎﾟｰﾗﾈｯｸﾄﾗｲｱﾙ +6MM</v>
          </cell>
        </row>
        <row r="2973">
          <cell r="B2973" t="str">
            <v>BC15-0260H-3</v>
          </cell>
          <cell r="C2973" t="str">
            <v>ﾊﾞｲﾎﾟｰﾗﾈｯｸﾄﾗｲｱﾙ TYPE-I 22MM STD</v>
          </cell>
        </row>
        <row r="2974">
          <cell r="B2974" t="str">
            <v>BC15-0260H-4</v>
          </cell>
          <cell r="C2974" t="str">
            <v>ﾊﾞｲﾎﾟｰﾗﾈｯｸﾄﾗｲｱﾙ 3.5MM六角ﾄﾞﾗｲﾊﾞｰ</v>
          </cell>
        </row>
        <row r="2975">
          <cell r="B2975" t="str">
            <v>BC15-0261K-1</v>
          </cell>
          <cell r="C2975" t="str">
            <v>ﾃｨﾋﾞｱﾙﾄﾚｲﾄﾗｲｱﾙ 59L</v>
          </cell>
        </row>
        <row r="2976">
          <cell r="B2976" t="str">
            <v>BC15-0261K-10</v>
          </cell>
          <cell r="C2976" t="str">
            <v>ﾃｨﾋﾞｱﾙﾄﾚｲﾄﾗｲｱﾙ 71R</v>
          </cell>
        </row>
        <row r="2977">
          <cell r="B2977" t="str">
            <v>BC15-0261K-11</v>
          </cell>
          <cell r="C2977" t="str">
            <v>ﾃｨﾋﾞｱﾙﾄﾚｲﾄﾗｲｱﾙ 75R</v>
          </cell>
        </row>
        <row r="2978">
          <cell r="B2978" t="str">
            <v>BC15-0261K-12</v>
          </cell>
          <cell r="C2978" t="str">
            <v>ﾃｨﾋﾞｱﾙﾄﾚｲﾄﾗｲｱﾙ 79R</v>
          </cell>
        </row>
        <row r="2979">
          <cell r="B2979" t="str">
            <v>BC15-0261K-13</v>
          </cell>
          <cell r="C2979" t="str">
            <v>ｽﾃﾑﾊﾟﾝﾁﾏｽｸ</v>
          </cell>
        </row>
        <row r="2980">
          <cell r="B2980" t="str">
            <v>BC15-0261K-2</v>
          </cell>
          <cell r="C2980" t="str">
            <v>ﾃｨﾋﾞｱﾙﾄﾚｲﾄﾗｲｱﾙ 63L</v>
          </cell>
        </row>
        <row r="2981">
          <cell r="B2981" t="str">
            <v>BC15-0261K-3</v>
          </cell>
          <cell r="C2981" t="str">
            <v>ﾃｨﾋﾞｱﾙﾄﾚｲﾄﾗｲｱﾙ 67L</v>
          </cell>
        </row>
        <row r="2982">
          <cell r="B2982" t="str">
            <v>BC15-0261K-4</v>
          </cell>
          <cell r="C2982" t="str">
            <v>ﾃｨﾋﾞｱﾙﾄﾚｲﾄﾗｲｱﾙ 71L</v>
          </cell>
        </row>
        <row r="2983">
          <cell r="B2983" t="str">
            <v>BC15-0261K-5</v>
          </cell>
          <cell r="C2983" t="str">
            <v>ﾃｨﾋﾞｱﾙﾄﾚｲﾄﾗｲｱﾙ 75L</v>
          </cell>
        </row>
        <row r="2984">
          <cell r="B2984" t="str">
            <v>BC15-0261K-6</v>
          </cell>
          <cell r="C2984" t="str">
            <v>ﾃｨﾋﾞｱﾙﾄﾚｲﾄﾗｲｱﾙ 79L</v>
          </cell>
        </row>
        <row r="2985">
          <cell r="B2985" t="str">
            <v>BC15-0261K-7</v>
          </cell>
          <cell r="C2985" t="str">
            <v>ﾃｨﾋﾞｱﾙﾄﾚｲﾄﾗｲｱﾙ 59R</v>
          </cell>
        </row>
        <row r="2986">
          <cell r="B2986" t="str">
            <v>BC15-0261K-8</v>
          </cell>
          <cell r="C2986" t="str">
            <v>ﾃｨﾋﾞｱﾙﾄﾚｲﾄﾗｲｱﾙ 63R</v>
          </cell>
        </row>
        <row r="2987">
          <cell r="B2987" t="str">
            <v>BC15-0261K-9</v>
          </cell>
          <cell r="C2987" t="str">
            <v>ﾃｨﾋﾞｱﾙﾄﾚｲﾄﾗｲｱﾙ 67R</v>
          </cell>
        </row>
        <row r="2988">
          <cell r="B2988" t="str">
            <v>BC15-0262H-1</v>
          </cell>
          <cell r="C2988" t="str">
            <v>THAﾃﾝｻｰ SO133</v>
          </cell>
        </row>
        <row r="2989">
          <cell r="B2989" t="str">
            <v>BC15-0262H-2</v>
          </cell>
          <cell r="C2989" t="str">
            <v>THAﾃﾝｻｰ RPP135</v>
          </cell>
        </row>
        <row r="2990">
          <cell r="B2990" t="str">
            <v>BC15-0262H-5</v>
          </cell>
          <cell r="C2990" t="str">
            <v>THAﾃﾝｻｰ ﾊﾟﾄﾞﾙｱｾﾝﾌﾞﾘ</v>
          </cell>
        </row>
        <row r="2991">
          <cell r="B2991" t="str">
            <v>BC15-0263K-1</v>
          </cell>
          <cell r="C2991" t="str">
            <v>OXFORDﾃｨﾋﾞｱﾙﾄﾗｲｱﾙ ｻｲｽﾞAA LM</v>
          </cell>
        </row>
        <row r="2992">
          <cell r="B2992" t="str">
            <v>BC15-0263K-2</v>
          </cell>
          <cell r="C2992" t="str">
            <v>OXFORDﾃｨﾋﾞｱﾙﾄﾗｲｱﾙ ｻｲｽﾞA LM</v>
          </cell>
        </row>
        <row r="2993">
          <cell r="B2993" t="str">
            <v>BC15-0263K-3</v>
          </cell>
          <cell r="C2993" t="str">
            <v>OXFORDﾃｨﾋﾞｱﾙﾄﾗｲｱﾙ ｻｲｽﾞB LM</v>
          </cell>
        </row>
        <row r="2994">
          <cell r="B2994" t="str">
            <v>BC15-0263K-4</v>
          </cell>
          <cell r="C2994" t="str">
            <v>OXFORDﾃｨﾋﾞｱﾙﾄﾗｲｱﾙ ｻｲｽﾞAA RM</v>
          </cell>
        </row>
        <row r="2995">
          <cell r="B2995" t="str">
            <v>BC15-0263K-5</v>
          </cell>
          <cell r="C2995" t="str">
            <v>OXFORDﾃｨﾋﾞｱﾙﾄﾗｲｱﾙ ｻｲｽﾞA RM</v>
          </cell>
        </row>
        <row r="2996">
          <cell r="B2996" t="str">
            <v>BC15-0263K-6</v>
          </cell>
          <cell r="C2996" t="str">
            <v>OXFORDﾃｨﾋﾞｱﾙﾄﾗｲｱﾙ ｻｲｽﾞB RM</v>
          </cell>
        </row>
        <row r="2997">
          <cell r="B2997" t="str">
            <v>BC15-0264T-1</v>
          </cell>
          <cell r="C2997" t="str">
            <v>Φ9.5ﾗｼﾞｵﾙｰｾﾝﾄﾄﾞﾘﾙｶﾞｲﾄﾞ</v>
          </cell>
        </row>
        <row r="2998">
          <cell r="B2998" t="str">
            <v>BC15-0266K-1</v>
          </cell>
          <cell r="C2998" t="str">
            <v>IMﾛｯﾄﾞ S</v>
          </cell>
        </row>
        <row r="2999">
          <cell r="B2999" t="str">
            <v>BC15-0268K-1</v>
          </cell>
          <cell r="C2999" t="str">
            <v>ｾﾒﾝﾄﾘﾑｰﾊﾞｰ</v>
          </cell>
        </row>
        <row r="3000">
          <cell r="B3000" t="str">
            <v>BC15-0269K-1</v>
          </cell>
          <cell r="C3000" t="str">
            <v>BOXｶｯﾄﾌﾞﾛｯｸｲﾝﾊﾟｸﾀｰ</v>
          </cell>
        </row>
        <row r="3001">
          <cell r="B3001" t="str">
            <v>BC15-0269K-10</v>
          </cell>
          <cell r="C3001" t="str">
            <v>S4IN1ｶｯﾄﾌﾞﾛｯｸ55MM</v>
          </cell>
        </row>
        <row r="3002">
          <cell r="B3002" t="str">
            <v>BC15-0269K-11</v>
          </cell>
          <cell r="C3002" t="str">
            <v>S4IN1ｶｯﾄﾌﾞﾛｯｸ57.5MM</v>
          </cell>
        </row>
        <row r="3003">
          <cell r="B3003" t="str">
            <v>BC15-0269K-12</v>
          </cell>
          <cell r="C3003" t="str">
            <v>S4IN1ｶｯﾄﾌﾞﾛｯｸ60MM</v>
          </cell>
        </row>
        <row r="3004">
          <cell r="B3004" t="str">
            <v>BC15-0269K-13</v>
          </cell>
          <cell r="C3004" t="str">
            <v>S4IN1ｶｯﾄﾌﾞﾛｯｸ62.5MM</v>
          </cell>
        </row>
        <row r="3005">
          <cell r="B3005" t="str">
            <v>BC15-0269K-14</v>
          </cell>
          <cell r="C3005" t="str">
            <v>S4IN1ｶｯﾄﾌﾞﾛｯｸ65MM</v>
          </cell>
        </row>
        <row r="3006">
          <cell r="B3006" t="str">
            <v>BC15-0269K-15</v>
          </cell>
          <cell r="C3006" t="str">
            <v>S4IN1ｶｯﾄﾌﾞﾛｯｸ67.5MM</v>
          </cell>
        </row>
        <row r="3007">
          <cell r="B3007" t="str">
            <v>BC15-0269K-16</v>
          </cell>
          <cell r="C3007" t="str">
            <v>S4IN1ｶｯﾄﾌﾞﾛｯｸ70MM</v>
          </cell>
        </row>
        <row r="3008">
          <cell r="B3008" t="str">
            <v>BC15-0269K-17</v>
          </cell>
          <cell r="C3008" t="str">
            <v>ｽﾗｲﾃﾞｨﾝｸﾞﾌﾞﾛｯｸ0MM</v>
          </cell>
        </row>
        <row r="3009">
          <cell r="B3009" t="str">
            <v>BC15-0269K-18</v>
          </cell>
          <cell r="C3009" t="str">
            <v>ｽﾗｲﾃﾞｨﾝｸﾞﾌﾞﾛｯｸ1MM</v>
          </cell>
        </row>
        <row r="3010">
          <cell r="B3010" t="str">
            <v>BC15-0269K-19</v>
          </cell>
          <cell r="C3010" t="str">
            <v>ｽﾗｲﾃﾞｨﾝｸﾞﾌﾞﾛｯｸ2MM</v>
          </cell>
        </row>
        <row r="3011">
          <cell r="B3011" t="str">
            <v>BC15-0269K-2</v>
          </cell>
          <cell r="C3011" t="str">
            <v>ﾃｨﾋﾞｱﾘｾｸｼｮﾝｶﾞｲﾄﾞ</v>
          </cell>
        </row>
        <row r="3012">
          <cell r="B3012" t="str">
            <v>BC15-0269K-20</v>
          </cell>
          <cell r="C3012" t="str">
            <v>ｽﾗｲﾃﾞｨﾝｸﾞﾌﾞﾛｯｸ3MM</v>
          </cell>
        </row>
        <row r="3013">
          <cell r="B3013" t="str">
            <v>BC15-0269K-21</v>
          </cell>
          <cell r="C3013" t="str">
            <v>ｽﾗｲﾃﾞｨﾝｸﾞﾌﾞﾛｯｸ4.5MM</v>
          </cell>
        </row>
        <row r="3014">
          <cell r="B3014" t="str">
            <v>BC15-0269K-3</v>
          </cell>
          <cell r="C3014" t="str">
            <v>ﾎﾜｲﾄｽﾍﾟｰｻｰﾌﾞﾛｯｸ10MM</v>
          </cell>
        </row>
        <row r="3015">
          <cell r="B3015" t="str">
            <v>BC15-0269K-4</v>
          </cell>
          <cell r="C3015" t="str">
            <v>ﾎﾜｲﾄｽﾍﾟｰｻｰﾌﾞﾛｯｸ18MM</v>
          </cell>
        </row>
        <row r="3016">
          <cell r="B3016" t="str">
            <v>BC15-0269K-5</v>
          </cell>
          <cell r="C3016" t="str">
            <v>ﾎﾜｲﾄｽﾍﾟｰｻｰﾌﾞﾛｯｸ20MM</v>
          </cell>
        </row>
        <row r="3017">
          <cell r="B3017" t="str">
            <v>BC15-0269K-6</v>
          </cell>
          <cell r="C3017" t="str">
            <v>ﾎﾜｲﾄｽﾍﾟｰｻｰﾌﾞﾛｯｸ22MM</v>
          </cell>
        </row>
        <row r="3018">
          <cell r="B3018" t="str">
            <v>BC15-0269K-7</v>
          </cell>
          <cell r="C3018" t="str">
            <v>APｻｲｻﾞｰ</v>
          </cell>
        </row>
        <row r="3019">
          <cell r="B3019" t="str">
            <v>BC15-0269K-8</v>
          </cell>
          <cell r="C3019" t="str">
            <v>ｱｼﾞｬｽﾀﾌﾞﾙﾌｨｰﾄLEFT</v>
          </cell>
        </row>
        <row r="3020">
          <cell r="B3020" t="str">
            <v>BC15-0269K-9</v>
          </cell>
          <cell r="C3020" t="str">
            <v>ｱｼﾞｬｽﾀﾌﾞﾙﾌｨｰﾄRIGHT</v>
          </cell>
        </row>
        <row r="3021">
          <cell r="B3021" t="str">
            <v>BC15-0271K-1</v>
          </cell>
          <cell r="C3021" t="str">
            <v>六角ﾄﾞﾗｲﾊﾞｰ 3.5MM</v>
          </cell>
        </row>
        <row r="3022">
          <cell r="B3022" t="str">
            <v>BC15-0273T-1</v>
          </cell>
          <cell r="C3022" t="str">
            <v>5MM ﾌﾟﾗﾝｼﾞｬ付ﾌﾚｷｼﾌﾞﾙﾄﾞﾗｲﾊﾞｰ</v>
          </cell>
        </row>
        <row r="3023">
          <cell r="B3023" t="str">
            <v>BC15-0275H-1</v>
          </cell>
          <cell r="C3023" t="str">
            <v>ｱﾗｲﾒﾝﾄｶﾞｲﾄﾞｱﾀﾞﾌﾟﾀｰ</v>
          </cell>
        </row>
        <row r="3024">
          <cell r="B3024" t="str">
            <v>BC15-0276H-4</v>
          </cell>
          <cell r="C3024" t="str">
            <v>ﾊﾞｰｼﾞｮﾝｶﾞｲﾄﾞﾗﾃﾗﾙ 40/15</v>
          </cell>
        </row>
        <row r="3025">
          <cell r="B3025" t="str">
            <v>BC15-0276H-5</v>
          </cell>
          <cell r="C3025" t="str">
            <v>ﾊﾞｰｼﾞｮﾝｶﾞｲﾄﾞﾗﾃﾗﾙ 40/20</v>
          </cell>
        </row>
        <row r="3026">
          <cell r="B3026" t="str">
            <v>BC15-0276H-6</v>
          </cell>
          <cell r="C3026" t="str">
            <v>ﾊﾞｰｼﾞｮﾝｶﾞｲﾄﾞﾗﾃﾗﾙ 40/25</v>
          </cell>
        </row>
        <row r="3027">
          <cell r="B3027" t="str">
            <v>BC15-0277T-1</v>
          </cell>
          <cell r="C3027" t="str">
            <v>ﾛｯｷﾝｸﾞｽｸﾘｭｰﾎﾙﾀﾞｰｽﾘｰﾌﾞ</v>
          </cell>
        </row>
        <row r="3028">
          <cell r="B3028" t="str">
            <v>BC15-0278T-1</v>
          </cell>
          <cell r="C3028" t="str">
            <v>ﾛｯｷﾝｸﾞｽｸﾘｭｰﾎﾙﾀﾞｰｽﾘｰﾌﾞ</v>
          </cell>
        </row>
        <row r="3029">
          <cell r="B3029" t="str">
            <v>BC15-0280H-1</v>
          </cell>
          <cell r="C3029" t="str">
            <v>ｱｼﾞｬｽﾀﾌﾞﾙﾄﾞﾘﾙｶﾞｲﾄﾞ</v>
          </cell>
        </row>
        <row r="3030">
          <cell r="B3030" t="str">
            <v>BC15-0280H-2</v>
          </cell>
          <cell r="C3030" t="str">
            <v>ｱｼﾞｬｽﾀﾌﾞﾙﾄﾞﾘﾙｶﾞｲﾄﾞ</v>
          </cell>
        </row>
        <row r="3031">
          <cell r="B3031" t="str">
            <v>BC15-0281H-1</v>
          </cell>
          <cell r="C3031" t="str">
            <v>ｶｰﾌﾞﾄﾞｲﾝｻｰﾀｰ</v>
          </cell>
        </row>
        <row r="3032">
          <cell r="B3032" t="str">
            <v>BC15-0282H-1</v>
          </cell>
          <cell r="C3032" t="str">
            <v>側臥位用ﾊﾞｰｼﾞｮﾝｶﾞｲﾄﾞ</v>
          </cell>
        </row>
        <row r="3033">
          <cell r="B3033" t="str">
            <v>BC15-0283H-1</v>
          </cell>
          <cell r="C3033" t="str">
            <v>側臥位用ﾊﾞｰｼﾞｮﾝｶﾞｲﾄﾞ</v>
          </cell>
        </row>
        <row r="3034">
          <cell r="B3034" t="str">
            <v>BC15-0285K-1</v>
          </cell>
          <cell r="C3034" t="str">
            <v>KA2ｱﾗｲﾒﾝﾄﾀﾜｰ</v>
          </cell>
        </row>
        <row r="3035">
          <cell r="B3035" t="str">
            <v>BC15-0285K-2</v>
          </cell>
          <cell r="C3035" t="str">
            <v>KA2ﾛﾝｸﾞｱﾗｲﾒﾝﾄﾀﾜｰ</v>
          </cell>
        </row>
        <row r="3036">
          <cell r="B3036" t="str">
            <v>BC15-0286H-42</v>
          </cell>
          <cell r="C3036" t="str">
            <v>ｶｯﾌﾟﾄﾗｲｱﾙ 42MM</v>
          </cell>
        </row>
        <row r="3037">
          <cell r="B3037" t="str">
            <v>BC15-0289K-1</v>
          </cell>
          <cell r="C3037" t="str">
            <v>ﾃｨﾋﾞｱﾙﾘｾｸｼｮﾝﾌﾞﾛｯｸ L</v>
          </cell>
        </row>
        <row r="3038">
          <cell r="B3038" t="str">
            <v>BC15-0289K-2</v>
          </cell>
          <cell r="C3038" t="str">
            <v>ﾃｨﾋﾞｱﾙﾘｾｸｼｮﾝﾌﾞﾛｯｸ R</v>
          </cell>
        </row>
        <row r="3039">
          <cell r="B3039" t="str">
            <v>BC15-0290K-1</v>
          </cell>
          <cell r="C3039" t="str">
            <v>KNEEﾃﾝｻｰ SC-SP型</v>
          </cell>
        </row>
        <row r="3040">
          <cell r="B3040" t="str">
            <v>BC15-0290K-2</v>
          </cell>
          <cell r="C3040" t="str">
            <v>KNEEﾃﾝｻｰTﾊﾝﾄﾞﾙ</v>
          </cell>
        </row>
        <row r="3041">
          <cell r="B3041" t="str">
            <v>BC15-0290K-3</v>
          </cell>
          <cell r="C3041" t="str">
            <v>SC-SPﾃﾝｻｰﾋﾟﾝｶﾞｲﾄﾞ</v>
          </cell>
        </row>
        <row r="3042">
          <cell r="B3042" t="str">
            <v>BC15-0291A-1</v>
          </cell>
          <cell r="C3042" t="str">
            <v>ｼﾞｯﾌﾟﾙｰﾌﾟﾌﾟｰﾗｰ</v>
          </cell>
        </row>
        <row r="3043">
          <cell r="B3043" t="str">
            <v>BC15-0293H-1</v>
          </cell>
          <cell r="C3043" t="str">
            <v>ｶｯﾌﾟｲﾝｻｰﾀｰﾍｯﾄﾞ 22MM</v>
          </cell>
        </row>
        <row r="3044">
          <cell r="B3044" t="str">
            <v>BC15-0293H-2</v>
          </cell>
          <cell r="C3044" t="str">
            <v>ｶｯﾌﾟｲﾝｻｰﾀｰﾍｯﾄﾞ 28MM</v>
          </cell>
        </row>
        <row r="3045">
          <cell r="B3045" t="str">
            <v>BC15-0294H-1</v>
          </cell>
          <cell r="C3045" t="str">
            <v>ﾁｬﾝﾚｰﾚﾄﾗｸﾀｰ ﾌﾞﾚｰﾄﾞﾛﾝｸﾞ Sｻｲｽﾞ</v>
          </cell>
        </row>
        <row r="3046">
          <cell r="B3046" t="str">
            <v>BC15-0294H-2</v>
          </cell>
          <cell r="C3046" t="str">
            <v>ﾁｬﾝﾚｰﾚﾄﾗｸﾀｰ ﾌﾞﾚｰﾄﾞﾛﾝｸﾞ Lｻｲｽﾞ</v>
          </cell>
        </row>
        <row r="3047">
          <cell r="B3047" t="str">
            <v>BC15-0294H-3</v>
          </cell>
          <cell r="C3047" t="str">
            <v>ﾁｬﾝﾚｰﾚﾄﾗｸﾀｰ ﾌﾞﾚｰﾄﾞｼｮｰﾄ Lｻｲｽﾞ</v>
          </cell>
        </row>
        <row r="3048">
          <cell r="B3048" t="str">
            <v>BC15-0294H-4</v>
          </cell>
          <cell r="C3048" t="str">
            <v>骨頭抜去器</v>
          </cell>
        </row>
        <row r="3049">
          <cell r="B3049" t="str">
            <v>BC15-0297H-1</v>
          </cell>
          <cell r="C3049" t="str">
            <v>ﾕﾆﾊﾞｰｻﾙﾄﾞﾗｲﾊﾞｰ</v>
          </cell>
        </row>
        <row r="3050">
          <cell r="B3050" t="str">
            <v>BC15-0298H-1</v>
          </cell>
          <cell r="C3050" t="str">
            <v>ｲﾆｼｬﾙﾗｽﾌﾟ</v>
          </cell>
        </row>
        <row r="3051">
          <cell r="B3051" t="str">
            <v>BC15-0299H-1</v>
          </cell>
          <cell r="C3051" t="str">
            <v>ｽﾃﾑｲﾝｻｰﾀｰ</v>
          </cell>
        </row>
        <row r="3052">
          <cell r="B3052" t="str">
            <v>BC15-0301S-1</v>
          </cell>
          <cell r="C3052" t="str">
            <v>ｽﾄﾚｰﾄｲﾝﾗｲﾝｲﾝｻｰﾀｰ</v>
          </cell>
        </row>
        <row r="3053">
          <cell r="B3053" t="str">
            <v>BC15-0301S-2</v>
          </cell>
          <cell r="C3053" t="str">
            <v>ｽﾄﾚｰﾄTﾊﾝﾄﾞﾙｲﾝｻｰﾀｰ</v>
          </cell>
        </row>
        <row r="3054">
          <cell r="B3054" t="str">
            <v>BC15-0302T-1</v>
          </cell>
          <cell r="C3054" t="str">
            <v>骨頭回旋防止治具</v>
          </cell>
        </row>
        <row r="3055">
          <cell r="B3055" t="str">
            <v>BC15-0303K-1</v>
          </cell>
          <cell r="C3055" t="str">
            <v>XPﾃｨﾋﾞｱﾙｶｯﾄﾌﾞﾛｯｸ L</v>
          </cell>
        </row>
        <row r="3056">
          <cell r="B3056" t="str">
            <v>BC15-0303K-2</v>
          </cell>
          <cell r="C3056" t="str">
            <v>XPﾃｨﾋﾞｱﾙｶｯﾄﾌﾞﾛｯｸ R</v>
          </cell>
        </row>
        <row r="3057">
          <cell r="B3057" t="str">
            <v>BC15-0303K-3</v>
          </cell>
          <cell r="C3057" t="str">
            <v>XPｳﾞｧｰﾃｨｶﾙﾌﾞﾛｯｸ</v>
          </cell>
        </row>
        <row r="3058">
          <cell r="B3058" t="str">
            <v>BC15-0304A-1</v>
          </cell>
          <cell r="C3058" t="str">
            <v>JUGGERKNOT 可変ﾋﾟﾝｶﾞｲﾄﾞｼﾝｸﾞﾙ</v>
          </cell>
        </row>
        <row r="3059">
          <cell r="B3059" t="str">
            <v>BC15-0305A-1</v>
          </cell>
          <cell r="C3059" t="str">
            <v>JUGGERKNOT ﾄﾞﾘﾙｶﾞｲﾄﾞ</v>
          </cell>
        </row>
        <row r="3060">
          <cell r="B3060" t="str">
            <v>BC15-0305A-2</v>
          </cell>
          <cell r="C3060" t="str">
            <v>JUGGERKNOT 8MMｱﾀﾞﾌﾟﾀｰ</v>
          </cell>
        </row>
        <row r="3061">
          <cell r="B3061" t="str">
            <v>BC15-0305A-3</v>
          </cell>
          <cell r="C3061" t="str">
            <v>JUGGERKNOT 10MMｱﾀﾞﾌﾟﾀｰ</v>
          </cell>
        </row>
        <row r="3062">
          <cell r="B3062" t="str">
            <v>BC15-0305A-4</v>
          </cell>
          <cell r="C3062" t="str">
            <v>JUGGERKNOT 12MMｱﾀﾞﾌﾟﾀｰ</v>
          </cell>
        </row>
        <row r="3063">
          <cell r="B3063" t="str">
            <v>BC15-0306T-1</v>
          </cell>
          <cell r="C3063" t="str">
            <v>ﾌﾚｷｼﾌﾞﾙSSﾄﾞﾗｲﾊﾞｰ</v>
          </cell>
        </row>
        <row r="3064">
          <cell r="B3064" t="str">
            <v>BC15-0307H-1</v>
          </cell>
          <cell r="C3064" t="str">
            <v>ｴｸｽﾃﾝｼｮﾝﾊﾞｰ</v>
          </cell>
        </row>
        <row r="3065">
          <cell r="B3065" t="str">
            <v>BC15-0308H-1</v>
          </cell>
          <cell r="C3065" t="str">
            <v>ｲﾆｼｬﾙﾗｽﾌﾟ</v>
          </cell>
        </row>
        <row r="3066">
          <cell r="B3066" t="str">
            <v>BC15-0309H-1</v>
          </cell>
          <cell r="C3066" t="str">
            <v>ｲﾆｼｬﾙﾌﾞﾛｰﾁ</v>
          </cell>
        </row>
        <row r="3067">
          <cell r="B3067" t="str">
            <v>BC15-0312K-1</v>
          </cell>
          <cell r="C3067" t="str">
            <v>PCLﾚﾄﾗｸﾀｰ S型</v>
          </cell>
        </row>
        <row r="3068">
          <cell r="B3068" t="str">
            <v>BC15-0313K-1</v>
          </cell>
          <cell r="C3068" t="str">
            <v>XP BOXﾚﾄﾗｸﾀｰ</v>
          </cell>
        </row>
        <row r="3069">
          <cell r="B3069" t="str">
            <v>BC15-0313K-2</v>
          </cell>
          <cell r="C3069" t="str">
            <v>XP BOXﾚﾄﾗｸﾀｰⅡ型</v>
          </cell>
        </row>
        <row r="3070">
          <cell r="B3070" t="str">
            <v>BC15-0316K-1</v>
          </cell>
          <cell r="C3070" t="str">
            <v>XP KNEEﾃﾝｻｰ</v>
          </cell>
        </row>
        <row r="3071">
          <cell r="B3071" t="str">
            <v>BC15-0316K-10</v>
          </cell>
          <cell r="C3071" t="str">
            <v>ﾍﾞｱﾘﾝｸﾞﾄﾗｲｱﾙ 71/75RM</v>
          </cell>
        </row>
        <row r="3072">
          <cell r="B3072" t="str">
            <v>BC15-0316K-11</v>
          </cell>
          <cell r="C3072" t="str">
            <v>ﾗﾃﾗﾙﾄﾚｲﾄﾗｲｱﾙ 63/67LL</v>
          </cell>
        </row>
        <row r="3073">
          <cell r="B3073" t="str">
            <v>BC15-0316K-12</v>
          </cell>
          <cell r="C3073" t="str">
            <v>ﾗﾃﾗﾙﾄﾚｲﾄﾗｲｱﾙ 63/67RL</v>
          </cell>
        </row>
        <row r="3074">
          <cell r="B3074" t="str">
            <v>BC15-0316K-13</v>
          </cell>
          <cell r="C3074" t="str">
            <v>ﾗﾃﾗﾙﾄﾚｲﾄﾗｲｱﾙ 71/75LL</v>
          </cell>
        </row>
        <row r="3075">
          <cell r="B3075" t="str">
            <v>BC15-0316K-14</v>
          </cell>
          <cell r="C3075" t="str">
            <v>ﾗﾃﾗﾙﾄﾚｲﾄﾗｲｱﾙ 71/75RL</v>
          </cell>
        </row>
        <row r="3076">
          <cell r="B3076" t="str">
            <v>BC15-0316K-2</v>
          </cell>
          <cell r="C3076" t="str">
            <v>ﾌｪﾓﾗﾙﾄﾚｲ LM</v>
          </cell>
        </row>
        <row r="3077">
          <cell r="B3077" t="str">
            <v>BC15-0316K-3</v>
          </cell>
          <cell r="C3077" t="str">
            <v>ﾃｨﾋﾞｱﾙﾄﾚｲ LM</v>
          </cell>
        </row>
        <row r="3078">
          <cell r="B3078" t="str">
            <v>BC15-0316K-4</v>
          </cell>
          <cell r="C3078" t="str">
            <v>ﾌｪﾓﾗﾙﾄﾚｲ RM</v>
          </cell>
        </row>
        <row r="3079">
          <cell r="B3079" t="str">
            <v>BC15-0316K-5</v>
          </cell>
          <cell r="C3079" t="str">
            <v>ﾃｨﾋﾞｱﾙﾄﾚｲ RM</v>
          </cell>
        </row>
        <row r="3080">
          <cell r="B3080" t="str">
            <v>BC15-0316K-6</v>
          </cell>
          <cell r="C3080" t="str">
            <v>Tﾊﾝﾄﾞﾙ</v>
          </cell>
        </row>
        <row r="3081">
          <cell r="B3081" t="str">
            <v>BC15-0316K-7</v>
          </cell>
          <cell r="C3081" t="str">
            <v>ﾍﾞｱﾘﾝｸﾞﾄﾗｲｱﾙ 63/67LM</v>
          </cell>
        </row>
        <row r="3082">
          <cell r="B3082" t="str">
            <v>BC15-0316K-8</v>
          </cell>
          <cell r="C3082" t="str">
            <v>ﾍﾞｱﾘﾝｸﾞﾄﾗｲｱﾙ 63/67RM</v>
          </cell>
        </row>
        <row r="3083">
          <cell r="B3083" t="str">
            <v>BC15-0316K-9</v>
          </cell>
          <cell r="C3083" t="str">
            <v>ﾍﾞｱﾘﾝｸﾞﾄﾗｲｱﾙ 71/75LM</v>
          </cell>
        </row>
        <row r="3084">
          <cell r="B3084" t="str">
            <v>BC15-0320H-1</v>
          </cell>
          <cell r="C3084" t="str">
            <v>ｶｯﾌﾟｲﾝｻｰﾀｰ</v>
          </cell>
        </row>
        <row r="3085">
          <cell r="B3085" t="str">
            <v>BC15-0321K-1</v>
          </cell>
          <cell r="C3085" t="str">
            <v>KA2ｱﾗｲﾒﾝﾄﾀﾜｰ</v>
          </cell>
        </row>
        <row r="3086">
          <cell r="B3086" t="str">
            <v>BC15-0321K-2</v>
          </cell>
          <cell r="C3086" t="str">
            <v>KA2ﾛﾝｸﾞｱﾗｲﾒﾝﾄﾀﾜｰ</v>
          </cell>
        </row>
        <row r="3087">
          <cell r="B3087" t="str">
            <v>BC15-0323K-1</v>
          </cell>
          <cell r="C3087" t="str">
            <v>ｱﾗｲﾒﾝﾄﾀﾜｰ</v>
          </cell>
        </row>
        <row r="3088">
          <cell r="B3088" t="str">
            <v>BC15-0324H-1</v>
          </cell>
          <cell r="C3088" t="str">
            <v>ﾊﾞｲﾎﾟｰﾗﾄﾗｲｱﾙﾊﾝﾄﾞﾙ</v>
          </cell>
        </row>
        <row r="3089">
          <cell r="B3089" t="str">
            <v>BC15-0327T-1</v>
          </cell>
          <cell r="C3089" t="str">
            <v>16MM中空ｵｳﾙ</v>
          </cell>
        </row>
        <row r="3090">
          <cell r="B3090" t="str">
            <v>BC15-0330H-3</v>
          </cell>
          <cell r="C3090" t="str">
            <v>ﾄﾞﾘﾙｶﾞｲﾄﾞ</v>
          </cell>
        </row>
        <row r="3091">
          <cell r="B3091" t="str">
            <v>BC15-0331H-1</v>
          </cell>
          <cell r="C3091" t="str">
            <v>骨頭抜去器</v>
          </cell>
        </row>
        <row r="3092">
          <cell r="B3092" t="str">
            <v>BC15-0333H-1</v>
          </cell>
          <cell r="C3092" t="str">
            <v>ﾌﾞﾛｰﾁﾊﾝﾄﾞﾙ</v>
          </cell>
        </row>
        <row r="3093">
          <cell r="B3093" t="str">
            <v>BC15-0337T-1</v>
          </cell>
          <cell r="C3093" t="str">
            <v>ﾘﾀﾞｸｼｮﾝｹｰﾌﾞﾙﾊﾟｯｻｰ FS</v>
          </cell>
        </row>
        <row r="3094">
          <cell r="B3094" t="str">
            <v>BC15-0338K-1</v>
          </cell>
          <cell r="C3094" t="str">
            <v>EMﾌｪﾓﾗﾙﾌﾟﾚｰﾄCR</v>
          </cell>
        </row>
        <row r="3095">
          <cell r="B3095" t="str">
            <v>BC15-0342H-1</v>
          </cell>
          <cell r="C3095" t="str">
            <v>ｶﾙｶﾘｰﾏｰ 37MM</v>
          </cell>
        </row>
        <row r="3096">
          <cell r="B3096" t="str">
            <v>BC15-0342H-2</v>
          </cell>
          <cell r="C3096" t="str">
            <v>ｶﾙｶﾘｰﾏｰ 42MM</v>
          </cell>
        </row>
        <row r="3097">
          <cell r="B3097" t="str">
            <v>BC15-0343K-1</v>
          </cell>
          <cell r="C3097" t="str">
            <v>ｱﾗｲﾒﾝﾄTﾊﾞｰ</v>
          </cell>
        </row>
        <row r="3098">
          <cell r="B3098" t="str">
            <v>BC15-0344E-01</v>
          </cell>
          <cell r="C3098" t="str">
            <v>APｶｯﾄｶﾞｲﾄﾞ ｽﾓｰﾙ左</v>
          </cell>
        </row>
        <row r="3099">
          <cell r="B3099" t="str">
            <v>BC15-0344E-02</v>
          </cell>
          <cell r="C3099" t="str">
            <v>APｶｯﾄｶﾞｲﾄﾞ ﾐﾃﾞｨｱﾑ左</v>
          </cell>
        </row>
        <row r="3100">
          <cell r="B3100" t="str">
            <v>BC15-0344E-04</v>
          </cell>
          <cell r="C3100" t="str">
            <v>APｶｯﾄｶﾞｲﾄﾞ ｽﾓｰﾙ右</v>
          </cell>
        </row>
        <row r="3101">
          <cell r="B3101" t="str">
            <v>BC15-0344E-05</v>
          </cell>
          <cell r="C3101" t="str">
            <v>APｶｯﾄｶﾞｲﾄﾞ ﾐﾃﾞｨｱﾑ右</v>
          </cell>
        </row>
        <row r="3102">
          <cell r="B3102" t="str">
            <v>BC15-0344E-07</v>
          </cell>
          <cell r="C3102" t="str">
            <v>ﾃﾞｨｽﾀﾙｶｯﾄｶﾞｲﾄﾞ ｽﾓｰﾙ</v>
          </cell>
        </row>
        <row r="3103">
          <cell r="B3103" t="str">
            <v>BC15-0344E-08</v>
          </cell>
          <cell r="C3103" t="str">
            <v>ﾃﾞｨｽﾀﾙｶｯﾄｶﾞｲﾄﾞ ﾐﾃﾞｨｱﾑ</v>
          </cell>
        </row>
        <row r="3104">
          <cell r="B3104" t="str">
            <v>BC15-0344E-10</v>
          </cell>
          <cell r="C3104" t="str">
            <v>固定ﾋﾟﾝ 2.0MM</v>
          </cell>
        </row>
        <row r="3105">
          <cell r="B3105" t="str">
            <v>BC15-0344E-11</v>
          </cell>
          <cell r="C3105" t="str">
            <v>上腕骨ｶｯﾄｶﾞｲﾄﾞ ｽﾓｰﾙ</v>
          </cell>
        </row>
        <row r="3106">
          <cell r="B3106" t="str">
            <v>BC15-0344E-12</v>
          </cell>
          <cell r="C3106" t="str">
            <v>上腕骨ｶｯﾄｶﾞｲﾄﾞ ﾐﾃﾞｨｱﾑ</v>
          </cell>
        </row>
        <row r="3107">
          <cell r="B3107" t="str">
            <v>BC15-0345K-1</v>
          </cell>
          <cell r="C3107" t="str">
            <v>ﾋﾟﾝ抜去器</v>
          </cell>
        </row>
        <row r="3108">
          <cell r="B3108" t="str">
            <v>BC15-0346K-1</v>
          </cell>
          <cell r="C3108" t="str">
            <v>KA2ﾌｪﾓﾗﾙﾊﾟﾄﾞﾙ S</v>
          </cell>
        </row>
        <row r="3109">
          <cell r="B3109" t="str">
            <v>BC15-0347H-1</v>
          </cell>
          <cell r="C3109" t="str">
            <v>NO.6 ﾚﾄﾗｸﾀｰ</v>
          </cell>
        </row>
        <row r="3110">
          <cell r="B3110" t="str">
            <v>BC15-0348T-1</v>
          </cell>
          <cell r="C3110" t="str">
            <v>1.0-1.5ﾗｸﾞｽｸﾘｭｰﾘｰﾏｰ</v>
          </cell>
        </row>
        <row r="3111">
          <cell r="B3111" t="str">
            <v>BC15-0349H-1</v>
          </cell>
          <cell r="C3111" t="str">
            <v>ﾌﾞﾛｰﾁ用角度計</v>
          </cell>
        </row>
        <row r="3112">
          <cell r="B3112" t="str">
            <v>BC15-0350H-1</v>
          </cell>
          <cell r="C3112" t="str">
            <v>ｶｰﾌﾞﾄﾞｲﾝｻｰﾀｰ</v>
          </cell>
        </row>
        <row r="3113">
          <cell r="B3113" t="str">
            <v>BC15-0351H-1</v>
          </cell>
          <cell r="C3113" t="str">
            <v>ﾄﾞﾘﾙｶﾞｲﾄﾞ</v>
          </cell>
        </row>
        <row r="3114">
          <cell r="B3114" t="str">
            <v>BC15-0352H-1</v>
          </cell>
          <cell r="C3114" t="str">
            <v>ﾄﾞﾘﾙｶﾞｲﾄﾞ</v>
          </cell>
        </row>
        <row r="3115">
          <cell r="B3115" t="str">
            <v>BC15-0354H-1</v>
          </cell>
          <cell r="C3115" t="str">
            <v>ｲﾆｼｬﾙﾗｽﾌﾟ</v>
          </cell>
        </row>
        <row r="3116">
          <cell r="B3116" t="str">
            <v>BC15-0355K-1</v>
          </cell>
          <cell r="C3116" t="str">
            <v>KA2ｱﾗｲﾒﾝﾄﾀﾜｰ</v>
          </cell>
        </row>
        <row r="3117">
          <cell r="B3117" t="str">
            <v>BC15-0355K-2</v>
          </cell>
          <cell r="C3117" t="str">
            <v>KA2ﾛﾝｸﾞｱﾗｲﾒﾝﾄﾀﾜｰ</v>
          </cell>
        </row>
        <row r="3118">
          <cell r="B3118" t="str">
            <v>BC15-0356H-1</v>
          </cell>
          <cell r="C3118" t="str">
            <v>側臥位用ﾊﾞｰｼﾞｮﾝｶﾞｲﾄﾞ</v>
          </cell>
        </row>
        <row r="3119">
          <cell r="B3119" t="str">
            <v>BC15-0358K-1</v>
          </cell>
          <cell r="C3119" t="str">
            <v>KA2ﾐｯﾄﾞﾗｲﾝﾌﾟﾛｰﾌﾞ</v>
          </cell>
        </row>
        <row r="3120">
          <cell r="B3120" t="str">
            <v>BC15-0359E-1</v>
          </cell>
          <cell r="C3120" t="str">
            <v>ﾋｭｰﾒﾗﾙｼﾞｾﾞﾙ ｽﾓｰﾙ</v>
          </cell>
        </row>
        <row r="3121">
          <cell r="B3121" t="str">
            <v>BC15-0359E-2</v>
          </cell>
          <cell r="C3121" t="str">
            <v>ﾋｭｰﾒﾗﾙｼﾞｾﾞﾙ ﾐﾃﾞｨｱﾑ</v>
          </cell>
        </row>
        <row r="3122">
          <cell r="B3122" t="str">
            <v>BC15-0360K-1</v>
          </cell>
          <cell r="C3122" t="str">
            <v>ﾌｪﾓﾗﾙｽﾀｲﾗｽ</v>
          </cell>
        </row>
        <row r="3123">
          <cell r="B3123" t="str">
            <v>BC15-0361S-1</v>
          </cell>
          <cell r="C3123" t="str">
            <v>ﾍﾟﾃﾞｨｸﾙﾌﾟﾛｰﾌﾞｽﾄﾚｰﾄ</v>
          </cell>
        </row>
        <row r="3124">
          <cell r="B3124" t="str">
            <v>BC15-0362H-41</v>
          </cell>
          <cell r="C3124" t="str">
            <v>ﾊﾞｲﾎﾟｰﾗﾄﾗｲｱﾙ 41MM</v>
          </cell>
        </row>
        <row r="3125">
          <cell r="B3125" t="str">
            <v>BC15-0362H-43</v>
          </cell>
          <cell r="C3125" t="str">
            <v>ﾊﾞｲﾎﾟｰﾗﾄﾗｲｱﾙ 43MM</v>
          </cell>
        </row>
        <row r="3126">
          <cell r="B3126" t="str">
            <v>BC15-0362H-45</v>
          </cell>
          <cell r="C3126" t="str">
            <v>ﾊﾞｲﾎﾟｰﾗﾄﾗｲｱﾙ 45MM</v>
          </cell>
        </row>
        <row r="3127">
          <cell r="B3127" t="str">
            <v>BC15-0362H-47</v>
          </cell>
          <cell r="C3127" t="str">
            <v>ﾊﾞｲﾎﾟｰﾗﾄﾗｲｱﾙ 47MM</v>
          </cell>
        </row>
        <row r="3128">
          <cell r="B3128" t="str">
            <v>BC15-0362H-49</v>
          </cell>
          <cell r="C3128" t="str">
            <v>ﾊﾞｲﾎﾟｰﾗﾄﾗｲｱﾙ 49MM</v>
          </cell>
        </row>
        <row r="3129">
          <cell r="B3129" t="str">
            <v>BC15-0362H-51</v>
          </cell>
          <cell r="C3129" t="str">
            <v>ﾊﾞｲﾎﾟｰﾗﾄﾗｲｱﾙ 51MM</v>
          </cell>
        </row>
        <row r="3130">
          <cell r="B3130" t="str">
            <v>BC15-0362K-1</v>
          </cell>
          <cell r="C3130" t="str">
            <v>ｱﾀｯﾁﾒﾝﾄﾀﾜｰ</v>
          </cell>
        </row>
        <row r="3131">
          <cell r="B3131" t="str">
            <v>BC15-0364A-1</v>
          </cell>
          <cell r="C3131" t="str">
            <v>JUGGERKNOT ARCRｶﾞｲﾄﾞ</v>
          </cell>
        </row>
        <row r="3132">
          <cell r="B3132" t="str">
            <v>BC15-0365H-1</v>
          </cell>
          <cell r="C3132" t="str">
            <v>ｶｰﾌﾞﾄﾞｲﾝｻｰﾀｰ</v>
          </cell>
        </row>
        <row r="3133">
          <cell r="B3133" t="str">
            <v>BC15-0366H-1</v>
          </cell>
          <cell r="C3133" t="str">
            <v>ｶｰﾌﾞﾄﾞｲﾝｻｰﾀｰ</v>
          </cell>
        </row>
        <row r="3134">
          <cell r="B3134" t="str">
            <v>BC15-0367H-1</v>
          </cell>
          <cell r="C3134" t="str">
            <v>ﾄﾞﾘﾙｶﾞｲﾄﾞ</v>
          </cell>
        </row>
        <row r="3135">
          <cell r="B3135" t="str">
            <v>BC15-0369T-1</v>
          </cell>
          <cell r="C3135" t="str">
            <v>1.0-1.5ﾗｸﾞｽｸﾘｭｰﾘｰﾏｰ</v>
          </cell>
        </row>
        <row r="3136">
          <cell r="B3136" t="str">
            <v>BC15-0370K-1</v>
          </cell>
          <cell r="C3136" t="str">
            <v>VTﾃﾝｻｰIMﾛｯﾄﾞ</v>
          </cell>
        </row>
        <row r="3137">
          <cell r="B3137" t="str">
            <v>BC15-0370K-2</v>
          </cell>
          <cell r="C3137" t="str">
            <v>ｽﾊﾟｲｸﾌﾞﾛｯｸ</v>
          </cell>
        </row>
        <row r="3138">
          <cell r="B3138" t="str">
            <v>BC15-0371K-1</v>
          </cell>
          <cell r="C3138" t="str">
            <v>ﾃｨﾋﾞｱｽﾀｲﾗｽ</v>
          </cell>
        </row>
        <row r="3139">
          <cell r="B3139" t="str">
            <v>BC15-0372H-1</v>
          </cell>
          <cell r="C3139" t="str">
            <v>骨頭抜去器</v>
          </cell>
        </row>
        <row r="3140">
          <cell r="B3140" t="str">
            <v>BC15-0373H-1</v>
          </cell>
          <cell r="C3140" t="str">
            <v>ﾁｬﾝﾚｰﾚﾄﾗｸﾀｰ ﾌﾞﾚｰﾄﾞﾛﾝｸﾞ Sｻｲｽﾞ</v>
          </cell>
        </row>
        <row r="3141">
          <cell r="B3141" t="str">
            <v>BC15-0374H-1</v>
          </cell>
          <cell r="C3141" t="str">
            <v>ﾌﾗﾝｼﾞﾄﾗｲｱﾙﾎﾙﾀﾞｰ 22MM</v>
          </cell>
        </row>
        <row r="3142">
          <cell r="B3142" t="str">
            <v>BC15-0374H-2</v>
          </cell>
          <cell r="C3142" t="str">
            <v>ﾌﾗﾝｼﾞﾄﾗｲｱﾙﾎﾙﾀﾞｰ 28MM</v>
          </cell>
        </row>
        <row r="3143">
          <cell r="B3143" t="str">
            <v>BC15-0375H-2</v>
          </cell>
          <cell r="C3143" t="str">
            <v>ｲﾆｼｬﾙﾗｽﾌﾟ 70MM</v>
          </cell>
        </row>
        <row r="3144">
          <cell r="B3144" t="str">
            <v>BC15-0376T-1</v>
          </cell>
          <cell r="C3144" t="str">
            <v>ｽｸﾘｭｰﾎﾙﾀﾞｰｽﾘｰﾌﾞ</v>
          </cell>
        </row>
        <row r="3145">
          <cell r="B3145" t="str">
            <v>BC15-0376T-2</v>
          </cell>
          <cell r="C3145" t="str">
            <v>ﾜｯｼｬｰﾎﾙﾀﾞｰｽﾘｰﾌﾞ</v>
          </cell>
        </row>
        <row r="3146">
          <cell r="B3146" t="str">
            <v>BC15-0377T-1</v>
          </cell>
          <cell r="C3146" t="str">
            <v>FAST用ﾃﾞﾌﾟｽｹﾞｰｼﾞ</v>
          </cell>
        </row>
        <row r="3147">
          <cell r="B3147" t="str">
            <v>BC15-0378H-01</v>
          </cell>
          <cell r="C3147" t="str">
            <v>ﾍｯﾄﾞﾄﾗｲｱﾙ 28MM -6MM</v>
          </cell>
        </row>
        <row r="3148">
          <cell r="B3148" t="str">
            <v>BC15-0378H-02</v>
          </cell>
          <cell r="C3148" t="str">
            <v>ﾍｯﾄﾞﾄﾗｲｱﾙ 28MM -3MM</v>
          </cell>
        </row>
        <row r="3149">
          <cell r="B3149" t="str">
            <v>BC15-0378H-03</v>
          </cell>
          <cell r="C3149" t="str">
            <v>ﾍｯﾄﾞﾄﾗｲｱﾙ 28MM STD</v>
          </cell>
        </row>
        <row r="3150">
          <cell r="B3150" t="str">
            <v>BC15-0378H-04</v>
          </cell>
          <cell r="C3150" t="str">
            <v>ﾍｯﾄﾞﾄﾗｲｱﾙ 28MM +3MM</v>
          </cell>
        </row>
        <row r="3151">
          <cell r="B3151" t="str">
            <v>BC15-0378H-05</v>
          </cell>
          <cell r="C3151" t="str">
            <v>ﾍｯﾄﾞﾄﾗｲｱﾙ 28MM +6MM</v>
          </cell>
        </row>
        <row r="3152">
          <cell r="B3152" t="str">
            <v>BC15-0378H-11</v>
          </cell>
          <cell r="C3152" t="str">
            <v>ﾗｲﾅｰﾄﾗｲｱﾙ MROM 28MM SZ22</v>
          </cell>
        </row>
        <row r="3153">
          <cell r="B3153" t="str">
            <v>BC15-0378H-12</v>
          </cell>
          <cell r="C3153" t="str">
            <v>ﾗｲﾅｰﾄﾗｲｱﾙ MROM 28MM SZ23</v>
          </cell>
        </row>
        <row r="3154">
          <cell r="B3154" t="str">
            <v>BC15-0378H-13</v>
          </cell>
          <cell r="C3154" t="str">
            <v>ﾗｲﾅｰﾄﾗｲｱﾙ MROM 28MM SZ24</v>
          </cell>
        </row>
        <row r="3155">
          <cell r="B3155" t="str">
            <v>BC15-0378H-14</v>
          </cell>
          <cell r="C3155" t="str">
            <v>ﾗｲﾅｰﾄﾗｲｱﾙ MROM 28MM SZ25</v>
          </cell>
        </row>
        <row r="3156">
          <cell r="B3156" t="str">
            <v>BC15-0378H-21</v>
          </cell>
          <cell r="C3156" t="str">
            <v>ﾗｲﾅｰﾄﾗｲｱﾙ H/W 28MM SZ22</v>
          </cell>
        </row>
        <row r="3157">
          <cell r="B3157" t="str">
            <v>BC15-0378H-22</v>
          </cell>
          <cell r="C3157" t="str">
            <v>ﾗｲﾅｰﾄﾗｲｱﾙ H/W 28MM SZ23</v>
          </cell>
        </row>
        <row r="3158">
          <cell r="B3158" t="str">
            <v>BC15-0378H-23</v>
          </cell>
          <cell r="C3158" t="str">
            <v>ﾗｲﾅｰﾄﾗｲｱﾙ H/W 28MM SZ24</v>
          </cell>
        </row>
        <row r="3159">
          <cell r="B3159" t="str">
            <v>BC15-0378H-24</v>
          </cell>
          <cell r="C3159" t="str">
            <v>ﾗｲﾅｰﾄﾗｲｱﾙ H/W 28MM SZ25</v>
          </cell>
        </row>
        <row r="3160">
          <cell r="B3160" t="str">
            <v>BC15-0379K-1</v>
          </cell>
          <cell r="C3160" t="str">
            <v>ﾃｨﾋﾞｱﾘｾｸｼｮﾝｶﾞｲﾄﾞ</v>
          </cell>
        </row>
        <row r="3161">
          <cell r="B3161" t="str">
            <v>BC15-0380H-1</v>
          </cell>
          <cell r="C3161" t="str">
            <v>ﾚﾎﾟｼﾞｼｮﾝｲﾝﾊﾟｸﾀｰ</v>
          </cell>
        </row>
        <row r="3162">
          <cell r="B3162" t="str">
            <v>BC15-0382H-1</v>
          </cell>
          <cell r="C3162" t="str">
            <v>ﾌﾞﾛｰﾁ抜去器</v>
          </cell>
        </row>
        <row r="3163">
          <cell r="B3163" t="str">
            <v>BC15-0383K-1</v>
          </cell>
          <cell r="C3163" t="str">
            <v>TKA FOOT REST</v>
          </cell>
        </row>
        <row r="3164">
          <cell r="B3164" t="str">
            <v>BC15-0384K-1</v>
          </cell>
          <cell r="C3164" t="str">
            <v>ｱｼﾞｬｽﾀﾌﾞﾙﾌｨｰﾄ LEFT</v>
          </cell>
        </row>
        <row r="3165">
          <cell r="B3165" t="str">
            <v>BC15-0384K-2</v>
          </cell>
          <cell r="C3165" t="str">
            <v>ｱｼﾞｬｽﾀﾌﾞﾙﾌｨｰﾄ RIGHT</v>
          </cell>
        </row>
        <row r="3166">
          <cell r="B3166" t="str">
            <v>BC15-0386S-1</v>
          </cell>
          <cell r="C3166" t="str">
            <v>M-ﾌﾚｯｸｽﾌﾟﾛｰﾌﾞ</v>
          </cell>
        </row>
        <row r="3167">
          <cell r="B3167" t="str">
            <v>BC15-0387A-1</v>
          </cell>
          <cell r="C3167" t="str">
            <v>A/Cｶﾞｲﾄﾞ</v>
          </cell>
        </row>
        <row r="3168">
          <cell r="B3168" t="str">
            <v>BC15-0387A-2</v>
          </cell>
          <cell r="C3168" t="str">
            <v>ｷｬﾆｭﾚｲﾃｯﾄﾞﾄﾞﾘﾙ 3.6MM</v>
          </cell>
        </row>
        <row r="3169">
          <cell r="B3169" t="str">
            <v>BC15-0389T-1</v>
          </cell>
          <cell r="C3169" t="str">
            <v>ｽｸﾘｭｰﾎﾙﾀﾞｰｽﾘｰﾌﾞ</v>
          </cell>
        </row>
        <row r="3170">
          <cell r="B3170" t="str">
            <v>BC15-0389T-2</v>
          </cell>
          <cell r="C3170" t="str">
            <v>ﾜｯｼｬｰﾎﾙﾀﾞｰｽﾘｰﾌﾞ</v>
          </cell>
        </row>
        <row r="3171">
          <cell r="B3171" t="str">
            <v>BC15-0391H-1</v>
          </cell>
          <cell r="C3171" t="str">
            <v>ﾍｯﾄﾞﾄﾗｲｱﾙ 28 -3.5MM</v>
          </cell>
        </row>
        <row r="3172">
          <cell r="B3172" t="str">
            <v>BC15-0391H-2</v>
          </cell>
          <cell r="C3172" t="str">
            <v>ﾍｯﾄﾞﾄﾗｲｱﾙ 28 STD</v>
          </cell>
        </row>
        <row r="3173">
          <cell r="B3173" t="str">
            <v>BC15-0391H-3</v>
          </cell>
          <cell r="C3173" t="str">
            <v>ﾍｯﾄﾞﾄﾗｲｱﾙ 28 +3.5MM</v>
          </cell>
        </row>
        <row r="3174">
          <cell r="B3174" t="str">
            <v>BC15-0392H-1</v>
          </cell>
          <cell r="C3174" t="str">
            <v>ｲﾆｼｬﾙﾗｽﾌﾟ 左</v>
          </cell>
        </row>
        <row r="3175">
          <cell r="B3175" t="str">
            <v>BC15-0392H-2</v>
          </cell>
          <cell r="C3175" t="str">
            <v>ｲﾆｼｬﾙﾗｽﾌﾟ 右</v>
          </cell>
        </row>
        <row r="3176">
          <cell r="B3176" t="str">
            <v>BC15-0394H-1</v>
          </cell>
          <cell r="C3176" t="str">
            <v>12/14 ﾍｯﾄﾞﾄﾗｲｱﾙ 22MM STD</v>
          </cell>
        </row>
        <row r="3177">
          <cell r="B3177" t="str">
            <v>BC15-0394H-2</v>
          </cell>
          <cell r="C3177" t="str">
            <v>12/14 ﾍｯﾄﾞﾄﾗｲｱﾙ 22MM +4MMD</v>
          </cell>
        </row>
        <row r="3178">
          <cell r="B3178" t="str">
            <v>BC15-0395H-1</v>
          </cell>
          <cell r="C3178" t="str">
            <v>ｱｼﾞｬｽﾀﾌﾞﾙﾄﾞﾘﾙｶﾞｲﾄﾞ</v>
          </cell>
        </row>
        <row r="3179">
          <cell r="B3179" t="str">
            <v>BC15-0396H-1</v>
          </cell>
          <cell r="C3179" t="str">
            <v>ﾌｪﾓﾗﾙﾍｯﾄﾞﾘﾑｰﾊﾞｰ</v>
          </cell>
        </row>
        <row r="3180">
          <cell r="B3180" t="str">
            <v>BC15-0398K-1</v>
          </cell>
          <cell r="C3180" t="str">
            <v>KA2ｱﾗｲﾒﾝﾄﾀﾜｰ</v>
          </cell>
        </row>
        <row r="3181">
          <cell r="B3181" t="str">
            <v>BC15-0399K-1</v>
          </cell>
          <cell r="C3181" t="str">
            <v>ﾃｨﾋﾞｱｶｯﾄﾌﾞﾛｯｸ SL</v>
          </cell>
        </row>
        <row r="3182">
          <cell r="B3182" t="str">
            <v>BC15-0399K-2</v>
          </cell>
          <cell r="C3182" t="str">
            <v>ﾃｨﾋﾞｱｶｯﾄﾌﾞﾛｯｸ SR</v>
          </cell>
        </row>
        <row r="3183">
          <cell r="B3183" t="str">
            <v>BC15-0400A-1</v>
          </cell>
          <cell r="C3183" t="str">
            <v>A/Cｶﾞｲﾄﾞ</v>
          </cell>
        </row>
        <row r="3184">
          <cell r="B3184" t="str">
            <v>BC15-0402H-1</v>
          </cell>
          <cell r="C3184" t="str">
            <v>ｽﾃﾑｲﾝｻｰﾀｰ</v>
          </cell>
        </row>
        <row r="3185">
          <cell r="B3185" t="str">
            <v>BC15-0404K-1</v>
          </cell>
          <cell r="C3185" t="str">
            <v>ｸﾞﾘｯﾌﾟﾋﾟﾝﾌﾟﾗｰ</v>
          </cell>
        </row>
        <row r="3186">
          <cell r="B3186" t="str">
            <v>BC15-0405K-1</v>
          </cell>
          <cell r="C3186" t="str">
            <v>ｸﾞﾘｯﾌﾟﾋﾟﾝﾌﾟﾗｰ</v>
          </cell>
        </row>
        <row r="3187">
          <cell r="B3187" t="str">
            <v>BC15-0406H-1</v>
          </cell>
          <cell r="C3187" t="str">
            <v>ﾘｰﾏｰﾊﾝﾄﾞﾙ用ｷｬｯﾌﾟ</v>
          </cell>
        </row>
        <row r="3188">
          <cell r="B3188" t="str">
            <v>BC15-0406H-2</v>
          </cell>
          <cell r="C3188" t="str">
            <v>NO.1ﾚﾄﾗｸﾀｰ</v>
          </cell>
        </row>
        <row r="3189">
          <cell r="B3189" t="str">
            <v>BC15-0406H-3</v>
          </cell>
          <cell r="C3189" t="str">
            <v>NO.2ﾚﾄﾗｸﾀｰ</v>
          </cell>
        </row>
        <row r="3190">
          <cell r="B3190" t="str">
            <v>BC15-0406H-4</v>
          </cell>
          <cell r="C3190" t="str">
            <v>NO.3ﾚﾄﾗｸﾀｰ</v>
          </cell>
        </row>
        <row r="3191">
          <cell r="B3191" t="str">
            <v>BC15-0406H-5</v>
          </cell>
          <cell r="C3191" t="str">
            <v>NO.4ﾚﾄﾗｸﾀｰ</v>
          </cell>
        </row>
        <row r="3192">
          <cell r="B3192" t="str">
            <v>BC15-0407H-1</v>
          </cell>
          <cell r="C3192" t="str">
            <v>ｼﾝｸﾞﾙｵﾌｾｯﾄﾌﾞﾛｰﾁﾊﾝﾄﾞﾙ</v>
          </cell>
        </row>
        <row r="3193">
          <cell r="B3193" t="str">
            <v>BC15-0408H-1</v>
          </cell>
          <cell r="C3193" t="str">
            <v>ｱﾝｸﾞﾙﾄﾞｽﾃﾑｲﾝｻｰﾀｰ</v>
          </cell>
        </row>
        <row r="3194">
          <cell r="B3194" t="str">
            <v>BC15-0409H-1</v>
          </cell>
          <cell r="C3194" t="str">
            <v>ﾌｧｲﾅﾙｲﾝﾊﾟｸﾀｰ</v>
          </cell>
        </row>
        <row r="3195">
          <cell r="B3195" t="str">
            <v>BC15-0410H-1</v>
          </cell>
          <cell r="C3195" t="str">
            <v>ｶｰﾌﾞﾄﾞｲﾝｻｰﾀｰ</v>
          </cell>
        </row>
        <row r="3196">
          <cell r="B3196" t="str">
            <v>BC15-0411H-1</v>
          </cell>
          <cell r="C3196" t="str">
            <v>ﾗｲﾅｰﾄﾗｲｱﾙ NUT 28MMXA</v>
          </cell>
        </row>
        <row r="3197">
          <cell r="B3197" t="str">
            <v>BC15-0411H-2</v>
          </cell>
          <cell r="C3197" t="str">
            <v>ﾗｲﾅｰﾄﾗｲｱﾙ NUT 28MMXB</v>
          </cell>
        </row>
        <row r="3198">
          <cell r="B3198" t="str">
            <v>BC15-0411H-3</v>
          </cell>
          <cell r="C3198" t="str">
            <v>ﾗｲﾅｰﾄﾗｲｱﾙ NUT 28MMXC</v>
          </cell>
        </row>
        <row r="3199">
          <cell r="B3199" t="str">
            <v>BC15-0411H-4</v>
          </cell>
          <cell r="C3199" t="str">
            <v>ﾗｲﾅｰﾄﾗｲｱﾙ NUT 28MMXD</v>
          </cell>
        </row>
        <row r="3200">
          <cell r="B3200" t="str">
            <v>BC15-0411H-5</v>
          </cell>
          <cell r="C3200" t="str">
            <v>ﾗｲﾅｰﾄﾗｲｱﾙ NUT 28MMXE</v>
          </cell>
        </row>
        <row r="3201">
          <cell r="B3201" t="str">
            <v>BC15-0411H-6</v>
          </cell>
          <cell r="C3201" t="str">
            <v>ﾗｲﾅｰﾄﾗｲｱﾙ NUT 28MMXF</v>
          </cell>
        </row>
        <row r="3202">
          <cell r="B3202" t="str">
            <v>BC15-0411H-7</v>
          </cell>
          <cell r="C3202" t="str">
            <v>ﾗｲﾅｰﾄﾗｲｱﾙ NUT 28MMXG</v>
          </cell>
        </row>
        <row r="3203">
          <cell r="B3203" t="str">
            <v>BC15-0411H-8</v>
          </cell>
          <cell r="C3203" t="str">
            <v>ﾗｲﾅｰﾄﾗｲｱﾙ NUT 28MMXH</v>
          </cell>
        </row>
        <row r="3204">
          <cell r="B3204" t="str">
            <v>BC15-0412H-1</v>
          </cell>
          <cell r="C3204" t="str">
            <v>NO.6ﾚﾄﾗｸﾀｰ</v>
          </cell>
        </row>
        <row r="3205">
          <cell r="B3205" t="str">
            <v>BC15-0416H-1</v>
          </cell>
          <cell r="C3205" t="str">
            <v>ｶｰﾌﾞﾄﾞｲﾝｻｰﾀｰ</v>
          </cell>
        </row>
        <row r="3206">
          <cell r="B3206" t="str">
            <v>BC15-0416H-2</v>
          </cell>
          <cell r="C3206" t="str">
            <v>1/4ｽﾚﾃｯﾄﾞｽｸｴｱﾁｯﾌﾟ</v>
          </cell>
        </row>
        <row r="3207">
          <cell r="B3207" t="str">
            <v>BC15-0416H-3</v>
          </cell>
          <cell r="C3207" t="str">
            <v>ﾎﾞｰﾙﾄﾞﾗｲﾊﾞｰ</v>
          </cell>
        </row>
        <row r="3208">
          <cell r="B3208" t="str">
            <v>BC15-0416H-4</v>
          </cell>
          <cell r="C3208" t="str">
            <v>3/8ｽﾚﾃｯﾄﾞｽｸｴｱﾁｯﾌﾟ</v>
          </cell>
        </row>
        <row r="3209">
          <cell r="B3209" t="str">
            <v>BC15-0416H-5</v>
          </cell>
          <cell r="C3209" t="str">
            <v>ﾘｰﾏｰﾊﾝﾄﾞﾙ</v>
          </cell>
        </row>
        <row r="3210">
          <cell r="B3210" t="str">
            <v>BC15-0417H-1</v>
          </cell>
          <cell r="C3210" t="str">
            <v>ﾊﾞｲﾎﾟｰﾗﾄﾗｲｱﾙﾊﾝﾄﾞﾙ</v>
          </cell>
        </row>
        <row r="3211">
          <cell r="B3211" t="str">
            <v>BC15-0418H-1</v>
          </cell>
          <cell r="C3211" t="str">
            <v>ﾊﾞｲﾎﾟｰﾗﾄﾗｲｱﾙﾊﾝﾄﾞﾙ</v>
          </cell>
        </row>
        <row r="3212">
          <cell r="B3212" t="str">
            <v>BC15-0419K-1</v>
          </cell>
          <cell r="C3212" t="str">
            <v>ｸﾞﾘｯﾌﾟﾋﾟﾝﾌﾟﾗｰ</v>
          </cell>
        </row>
        <row r="3213">
          <cell r="B3213" t="str">
            <v>BC15-0420K-1</v>
          </cell>
          <cell r="C3213" t="str">
            <v>ﾊﾟﾃﾗｿｰｶﾞｲド</v>
          </cell>
        </row>
        <row r="3214">
          <cell r="B3214" t="str">
            <v>BC15-0421T-1</v>
          </cell>
          <cell r="C3214" t="str">
            <v>角度可変型腓骨用鉗子</v>
          </cell>
        </row>
        <row r="3215">
          <cell r="B3215" t="str">
            <v>BC15-0422T-1</v>
          </cell>
          <cell r="C3215" t="str">
            <v>HIPﾈｲﾙﾃﾞﾌﾟｽｹﾞｰｼﾞ</v>
          </cell>
        </row>
        <row r="3216">
          <cell r="B3216" t="str">
            <v>BC15-0423H-1</v>
          </cell>
          <cell r="C3216" t="str">
            <v>大腿骨ｴﾚべ-ﾀｰ</v>
          </cell>
        </row>
        <row r="3217">
          <cell r="B3217" t="str">
            <v>BC15-0425T-1</v>
          </cell>
          <cell r="C3217" t="str">
            <v>橈骨ﾌﾟﾚｰﾄ固定鉗子</v>
          </cell>
        </row>
        <row r="3218">
          <cell r="B3218" t="str">
            <v>BC15-0426H-1</v>
          </cell>
          <cell r="C3218" t="str">
            <v>NO.7ﾚﾄﾗｸﾀｰ</v>
          </cell>
        </row>
        <row r="3219">
          <cell r="B3219" t="str">
            <v>BC15-0428K-1</v>
          </cell>
          <cell r="C3219" t="str">
            <v>ﾃｨﾋﾞｱﾙﾄﾗｲｱﾙｽﾃﾑ</v>
          </cell>
        </row>
        <row r="3220">
          <cell r="B3220" t="str">
            <v>BC15-0429H-11</v>
          </cell>
          <cell r="C3220" t="str">
            <v>ﾓｼﾞｭﾗｰﾌﾞﾛｰﾁ 101</v>
          </cell>
        </row>
        <row r="3221">
          <cell r="B3221" t="str">
            <v>BC15-0429H-12</v>
          </cell>
          <cell r="C3221" t="str">
            <v>ﾓｼﾞｭﾗｰﾌﾞﾛｰﾁ 102</v>
          </cell>
        </row>
        <row r="3222">
          <cell r="B3222" t="str">
            <v>BC15-0429H-21</v>
          </cell>
          <cell r="C3222" t="str">
            <v>ﾓｼﾞｭﾗｰﾌﾞﾛｰﾁ 201</v>
          </cell>
        </row>
        <row r="3223">
          <cell r="B3223" t="str">
            <v>BC15-0429H-22</v>
          </cell>
          <cell r="C3223" t="str">
            <v>ﾓｼﾞｭﾗｰﾌﾞﾛｰﾁ 202</v>
          </cell>
        </row>
        <row r="3224">
          <cell r="B3224" t="str">
            <v>BC15-0429H-23</v>
          </cell>
          <cell r="C3224" t="str">
            <v>ﾓｼﾞｭﾗｰﾌﾞﾛｰﾁ 203</v>
          </cell>
        </row>
        <row r="3225">
          <cell r="B3225" t="str">
            <v>BC15-0429H-31</v>
          </cell>
          <cell r="C3225" t="str">
            <v>ﾓｼﾞｭﾗｰﾌﾞﾛｰﾁ 301</v>
          </cell>
        </row>
        <row r="3226">
          <cell r="B3226" t="str">
            <v>BC15-0429H-32</v>
          </cell>
          <cell r="C3226" t="str">
            <v>ﾓｼﾞｭﾗｰﾌﾞﾛｰﾁ 302</v>
          </cell>
        </row>
        <row r="3227">
          <cell r="B3227" t="str">
            <v>BC15-0429H-33</v>
          </cell>
          <cell r="C3227" t="str">
            <v>ﾓｼﾞｭﾗｰﾌﾞﾛｰﾁ 303</v>
          </cell>
        </row>
        <row r="3228">
          <cell r="B3228" t="str">
            <v>BC15-0429H-34</v>
          </cell>
          <cell r="C3228" t="str">
            <v>ﾓｼﾞｭﾗｰﾌﾞﾛｰﾁ 304</v>
          </cell>
        </row>
        <row r="3229">
          <cell r="B3229" t="str">
            <v>BC15-0429H-41</v>
          </cell>
          <cell r="C3229" t="str">
            <v>ﾓｼﾞｭﾗｰﾌﾞﾛｰﾁ 401</v>
          </cell>
        </row>
        <row r="3230">
          <cell r="B3230" t="str">
            <v>BC15-0429H-42</v>
          </cell>
          <cell r="C3230" t="str">
            <v>ﾓｼﾞｭﾗｰﾌﾞﾛｰﾁ 402</v>
          </cell>
        </row>
        <row r="3231">
          <cell r="B3231" t="str">
            <v>BC15-0429H-43</v>
          </cell>
          <cell r="C3231" t="str">
            <v>ﾓｼﾞｭﾗｰﾌﾞﾛｰﾁ 403</v>
          </cell>
        </row>
        <row r="3232">
          <cell r="B3232" t="str">
            <v>BC15-0429H-44</v>
          </cell>
          <cell r="C3232" t="str">
            <v>ﾓｼﾞｭﾗｰﾌﾞﾛｰﾁ 404</v>
          </cell>
        </row>
        <row r="3233">
          <cell r="B3233" t="str">
            <v>BC15-0430H-1</v>
          </cell>
          <cell r="C3233" t="str">
            <v>ｶﾙｶﾘｰﾏｰ 38MM</v>
          </cell>
        </row>
        <row r="3234">
          <cell r="B3234" t="str">
            <v>BC15-0431H-1</v>
          </cell>
          <cell r="C3234" t="str">
            <v>ﾊﾞｲﾎﾟｰﾗﾗｲﾅｰ組立器</v>
          </cell>
        </row>
        <row r="3235">
          <cell r="B3235" t="str">
            <v>BC15-0432T-1</v>
          </cell>
          <cell r="C3235" t="str">
            <v>橈骨1.6K-ﾜｲﾔｰｽﾘｰﾌﾞ</v>
          </cell>
        </row>
        <row r="3236">
          <cell r="B3236" t="str">
            <v>BC15-0432T-2</v>
          </cell>
          <cell r="C3236" t="str">
            <v>橈骨1.6ｽﾗｲﾃﾞｨﾝｸﾞｽﾘｰﾌﾞ</v>
          </cell>
        </row>
        <row r="3237">
          <cell r="B3237" t="str">
            <v>BC15-0436H-1</v>
          </cell>
          <cell r="C3237" t="str">
            <v>ｽﾃﾑｲﾝｻｰﾀｰ 左</v>
          </cell>
        </row>
        <row r="3238">
          <cell r="B3238" t="str">
            <v>BC15-0436H-2</v>
          </cell>
          <cell r="C3238" t="str">
            <v>ｽﾃﾑｲﾝｻｰﾀｰ 右</v>
          </cell>
        </row>
        <row r="3239">
          <cell r="B3239" t="str">
            <v>BC15-0437A-1</v>
          </cell>
          <cell r="C3239" t="str">
            <v>JUGGERKNOT ｶｰﾌﾞﾄﾞｶﾞｲﾄﾞ</v>
          </cell>
        </row>
        <row r="3240">
          <cell r="B3240" t="str">
            <v>BC15-0438H-01</v>
          </cell>
          <cell r="C3240" t="str">
            <v>ﾗｲﾅｰｲﾝﾊﾟｸﾀｰ ﾌﾟﾚｰﾄA</v>
          </cell>
        </row>
        <row r="3241">
          <cell r="B3241" t="str">
            <v>BC15-0438H-02</v>
          </cell>
          <cell r="C3241" t="str">
            <v>ﾗｲﾅｰｲﾝﾊﾟｸﾀｰ ﾌﾟﾚｰﾄB</v>
          </cell>
        </row>
        <row r="3242">
          <cell r="B3242" t="str">
            <v>BC15-0438H-03</v>
          </cell>
          <cell r="C3242" t="str">
            <v>ﾗｲﾅｰｲﾝﾊﾟｸﾀｰ ﾌﾟﾚｰﾄC</v>
          </cell>
        </row>
        <row r="3243">
          <cell r="B3243" t="str">
            <v>BC15-0438H-04</v>
          </cell>
          <cell r="C3243" t="str">
            <v>ﾗｲﾅｰｲﾝﾊﾟｸﾀｰ ﾌﾟﾚｰﾄD</v>
          </cell>
        </row>
        <row r="3244">
          <cell r="B3244" t="str">
            <v>BC15-0438H-05</v>
          </cell>
          <cell r="C3244" t="str">
            <v>ﾗｲﾅｰｲﾝﾊﾟｸﾀｰ ﾌﾟﾚｰﾄE</v>
          </cell>
        </row>
        <row r="3245">
          <cell r="B3245" t="str">
            <v>BC15-0438H-06</v>
          </cell>
          <cell r="C3245" t="str">
            <v>ﾗｲﾅｰｲﾝﾊﾟｸﾀｰ ﾌﾟﾚｰﾄF</v>
          </cell>
        </row>
        <row r="3246">
          <cell r="B3246" t="str">
            <v>BC15-0438H-07</v>
          </cell>
          <cell r="C3246" t="str">
            <v>ﾗｲﾅｰｲﾝﾊﾟｸﾀｰ ﾌﾟﾚｰﾄG</v>
          </cell>
        </row>
        <row r="3247">
          <cell r="B3247" t="str">
            <v>BC15-0438H-08</v>
          </cell>
          <cell r="C3247" t="str">
            <v>ﾗｲﾅｰｲﾝﾊﾟｸﾀｰ ﾌﾟﾚｰﾄH</v>
          </cell>
        </row>
        <row r="3248">
          <cell r="B3248" t="str">
            <v>BC15-0438H-101</v>
          </cell>
          <cell r="C3248" t="str">
            <v>ﾗｲﾅｰｲﾝﾊﾟｸﾀｰ</v>
          </cell>
        </row>
        <row r="3249">
          <cell r="B3249" t="str">
            <v>BC15-0438H-11</v>
          </cell>
          <cell r="C3249" t="str">
            <v>ﾗｲﾅｰｲﾝﾊﾟｸﾀｰ 28MMﾍｯﾄﾞ</v>
          </cell>
        </row>
        <row r="3250">
          <cell r="B3250" t="str">
            <v>BC15-0438H-12</v>
          </cell>
          <cell r="C3250" t="str">
            <v>ﾗｲﾅｰｲﾝﾊﾟｸﾀｰ 32MMﾍｯﾄﾞ</v>
          </cell>
        </row>
        <row r="3251">
          <cell r="B3251" t="str">
            <v>BC15-0438H-13</v>
          </cell>
          <cell r="C3251" t="str">
            <v>ﾗｲﾅｰｲﾝﾊﾟｸﾀｰ 36MMﾍｯﾄﾞ</v>
          </cell>
        </row>
        <row r="3252">
          <cell r="B3252" t="str">
            <v>BC15-0438H-14</v>
          </cell>
          <cell r="C3252" t="str">
            <v>ﾗｲﾅｰｲﾝﾊﾟｸﾀｰ 40MMﾍｯﾄﾞ</v>
          </cell>
        </row>
        <row r="3253">
          <cell r="B3253" t="str">
            <v>BC15-0440H-1</v>
          </cell>
          <cell r="C3253" t="str">
            <v>ﾊﾝﾄﾞﾋﾟｰｽﾎﾙﾀﾞｰ</v>
          </cell>
        </row>
        <row r="3254">
          <cell r="B3254" t="str">
            <v>BC15-0441H-1</v>
          </cell>
          <cell r="C3254" t="str">
            <v>NO.4ﾚﾄﾗｸﾀｰ</v>
          </cell>
        </row>
        <row r="3255">
          <cell r="B3255" t="str">
            <v>BC15-0442H-1</v>
          </cell>
          <cell r="C3255" t="str">
            <v>ｽﾃﾑｲﾝｻｰﾀｰ</v>
          </cell>
        </row>
        <row r="3256">
          <cell r="B3256" t="str">
            <v>BC15-0443K-1</v>
          </cell>
          <cell r="C3256" t="str">
            <v>PSﾌｪﾓﾗﾙｺﾝﾎﾟｰﾈﾝﾄｲﾝﾊﾟｸﾀｰ</v>
          </cell>
        </row>
        <row r="3257">
          <cell r="B3257" t="str">
            <v>BC15-0444K-1</v>
          </cell>
          <cell r="C3257" t="str">
            <v>KA2ｱﾗｲﾒﾝﾄﾀﾜｰ</v>
          </cell>
        </row>
        <row r="3258">
          <cell r="B3258" t="str">
            <v>BC15-0444K-2</v>
          </cell>
          <cell r="C3258" t="str">
            <v>KA2ﾛﾝｸﾞｱﾗｲﾒﾝﾄﾀﾜｰ</v>
          </cell>
        </row>
        <row r="3259">
          <cell r="B3259" t="str">
            <v>BC15-0445A-1</v>
          </cell>
          <cell r="C3259" t="str">
            <v>JUGGERKNOTﾄﾞﾘﾙｶﾞｲﾄﾞ</v>
          </cell>
        </row>
        <row r="3260">
          <cell r="B3260" t="str">
            <v>BC15-0445A-2</v>
          </cell>
          <cell r="C3260" t="str">
            <v>JUGGERKNOTｵﾌﾟﾁｭﾚｰﾀｰ</v>
          </cell>
        </row>
        <row r="3261">
          <cell r="B3261" t="str">
            <v>BC15-0446K-1</v>
          </cell>
          <cell r="C3261" t="str">
            <v>ﾄﾙｸﾄﾞﾗｲﾊﾞｰﾊﾝﾄﾞﾙ R60</v>
          </cell>
        </row>
        <row r="3262">
          <cell r="B3262" t="str">
            <v>BC15-0448K-1</v>
          </cell>
          <cell r="C3262" t="str">
            <v>KNEEﾊﾞﾗﾝｻｰ OC型</v>
          </cell>
        </row>
        <row r="3263">
          <cell r="B3263" t="str">
            <v>BC15-0448K-10</v>
          </cell>
          <cell r="C3263" t="str">
            <v>RPﾄﾗｲｱﾙﾍﾞｱﾘﾝｸﾞ 67.5MM</v>
          </cell>
        </row>
        <row r="3264">
          <cell r="B3264" t="str">
            <v>BC15-0448K-11</v>
          </cell>
          <cell r="C3264" t="str">
            <v>RPﾄﾗｲｱﾙﾍﾞｱﾘﾝｸﾞ 70MM</v>
          </cell>
        </row>
        <row r="3265">
          <cell r="B3265" t="str">
            <v>BC15-0448K-12</v>
          </cell>
          <cell r="C3265" t="str">
            <v>2MMｽﾍﾟｰｻｰ</v>
          </cell>
        </row>
        <row r="3266">
          <cell r="B3266" t="str">
            <v>BC15-0448K-13</v>
          </cell>
          <cell r="C3266" t="str">
            <v>9MMｽﾍﾟｰｻｰ</v>
          </cell>
        </row>
        <row r="3267">
          <cell r="B3267" t="str">
            <v>BC15-0448K-14</v>
          </cell>
          <cell r="C3267" t="str">
            <v>ﾃｨﾋﾞｱﾍﾞｰｽﾌﾟﾚｰﾄ 59MM　RPPS</v>
          </cell>
        </row>
        <row r="3268">
          <cell r="B3268" t="str">
            <v>BC15-0448K-15</v>
          </cell>
          <cell r="C3268" t="str">
            <v>ﾃｨﾋﾞｱﾍﾞｰｽﾌﾟﾚｰﾄ 63-67MM　RP</v>
          </cell>
        </row>
        <row r="3269">
          <cell r="B3269" t="str">
            <v>BC15-0448K-16</v>
          </cell>
          <cell r="C3269" t="str">
            <v>ﾃｨﾋﾞｱﾍﾞｰｽﾌﾟﾚｰﾄ 71-75MM　RP</v>
          </cell>
        </row>
        <row r="3270">
          <cell r="B3270" t="str">
            <v>BC15-0448K-17</v>
          </cell>
          <cell r="C3270" t="str">
            <v>ﾃｨﾋﾞｱﾍﾞｰｽﾌﾟﾚｰﾄ 63-67MM　PS</v>
          </cell>
        </row>
        <row r="3271">
          <cell r="B3271" t="str">
            <v>BC15-0448K-18</v>
          </cell>
          <cell r="C3271" t="str">
            <v>ﾃｨﾋﾞｱﾍﾞｰｽﾌﾟﾚｰﾄ 71-75MM　PS</v>
          </cell>
        </row>
        <row r="3272">
          <cell r="B3272" t="str">
            <v>BC15-0448K-19</v>
          </cell>
          <cell r="C3272" t="str">
            <v>ﾄﾙｸﾄﾞﾗｲﾊﾞｰ 260CN</v>
          </cell>
        </row>
        <row r="3273">
          <cell r="B3273" t="str">
            <v>BC15-0448K-2</v>
          </cell>
          <cell r="C3273" t="str">
            <v>PSﾄﾗｲｱﾙﾍﾞｱﾘﾝｸﾞ 59MM</v>
          </cell>
        </row>
        <row r="3274">
          <cell r="B3274" t="str">
            <v>BC15-0448K-20</v>
          </cell>
          <cell r="C3274" t="str">
            <v>六角ﾄﾞﾗｲﾊﾞｰ先</v>
          </cell>
        </row>
        <row r="3275">
          <cell r="B3275" t="str">
            <v>BC15-0448K-3</v>
          </cell>
          <cell r="C3275" t="str">
            <v>PSﾄﾗｲｱﾙﾍﾞｱﾘﾝｸﾞ 63-67MM</v>
          </cell>
        </row>
        <row r="3276">
          <cell r="B3276" t="str">
            <v>BC15-0448K-4</v>
          </cell>
          <cell r="C3276" t="str">
            <v>PSﾄﾗｲｱﾙﾍﾞｱﾘﾝｸﾞ 71-75MM</v>
          </cell>
        </row>
        <row r="3277">
          <cell r="B3277" t="str">
            <v>BC15-0448K-5</v>
          </cell>
          <cell r="C3277" t="str">
            <v>RPﾄﾗｲｱﾙﾍﾞｱﾘﾝｸﾞ 55MM</v>
          </cell>
        </row>
        <row r="3278">
          <cell r="B3278" t="str">
            <v>BC15-0448K-6</v>
          </cell>
          <cell r="C3278" t="str">
            <v>RPﾄﾗｲｱﾙﾍﾞｱﾘﾝｸﾞ 57.5MM</v>
          </cell>
        </row>
        <row r="3279">
          <cell r="B3279" t="str">
            <v>BC15-0448K-7</v>
          </cell>
          <cell r="C3279" t="str">
            <v>RPﾄﾗｲｱﾙﾍﾞｱﾘﾝｸﾞ 60MM</v>
          </cell>
        </row>
        <row r="3280">
          <cell r="B3280" t="str">
            <v>BC15-0448K-8</v>
          </cell>
          <cell r="C3280" t="str">
            <v>RPﾄﾗｲｱﾙﾍﾞｱﾘﾝｸﾞ 62.5MM</v>
          </cell>
        </row>
        <row r="3281">
          <cell r="B3281" t="str">
            <v>BC15-0448K-9</v>
          </cell>
          <cell r="C3281" t="str">
            <v>RPﾄﾗｲｱﾙﾍﾞｱﾘﾝｸﾞ 65MM</v>
          </cell>
        </row>
        <row r="3282">
          <cell r="B3282" t="str">
            <v>BC15-0449K-1</v>
          </cell>
          <cell r="C3282" t="str">
            <v>ｼﾌﾄﾎｰﾙ付APｻｲｻﾞｰ</v>
          </cell>
        </row>
        <row r="3283">
          <cell r="B3283" t="str">
            <v>BC15-0450H-1</v>
          </cell>
          <cell r="C3283" t="str">
            <v>ﾎﾞｰﾙｲﾝﾊﾟｸﾀｰ 46MM</v>
          </cell>
        </row>
        <row r="3284">
          <cell r="B3284" t="str">
            <v>BC15-0450H-2</v>
          </cell>
          <cell r="C3284" t="str">
            <v>ﾎﾞｰﾙｲﾝﾊﾟｸﾀｰ 48MM</v>
          </cell>
        </row>
        <row r="3285">
          <cell r="B3285" t="str">
            <v>BC15-0451K-1</v>
          </cell>
          <cell r="C3285" t="str">
            <v>ﾃｨﾋﾞｱﾌﾟﾛﾃｸﾀｰ 63-67MM</v>
          </cell>
        </row>
        <row r="3286">
          <cell r="B3286" t="str">
            <v>BC15-0453K-1</v>
          </cell>
          <cell r="C3286" t="str">
            <v>ﾌｨｰﾗｰﾌﾞﾚｰﾄﾞ</v>
          </cell>
        </row>
        <row r="3287">
          <cell r="B3287" t="str">
            <v>BC15-0454K-1</v>
          </cell>
          <cell r="C3287" t="str">
            <v>KA2ｱﾗｲﾒﾝﾄﾀﾜｰ</v>
          </cell>
        </row>
        <row r="3288">
          <cell r="B3288" t="str">
            <v>BC15-0454K-2</v>
          </cell>
          <cell r="C3288" t="str">
            <v>KA2ﾛﾝｸﾞｱﾗｲﾒﾝﾄﾀﾜｰ</v>
          </cell>
        </row>
        <row r="3289">
          <cell r="B3289" t="str">
            <v>BC15-0455T-1</v>
          </cell>
          <cell r="C3289" t="str">
            <v>2.0/2.7ﾄﾞﾘﾙｶﾞｲﾄﾞ</v>
          </cell>
        </row>
        <row r="3290">
          <cell r="B3290" t="str">
            <v>BC15-0456T-1</v>
          </cell>
          <cell r="C3290" t="str">
            <v>ｸﾛｽﾛｯｸﾃﾞﾌﾟｽｹﾞｰｼﾞ</v>
          </cell>
        </row>
        <row r="3291">
          <cell r="B3291" t="str">
            <v>BC15-0457K-1</v>
          </cell>
          <cell r="C3291" t="str">
            <v>OXFORDﾃｨﾋﾞｱﾙﾄﾗｲｱﾙ C LM</v>
          </cell>
        </row>
        <row r="3292">
          <cell r="B3292" t="str">
            <v>BC15-0457K-2</v>
          </cell>
          <cell r="C3292" t="str">
            <v>OXFORDﾃｨﾋﾞｱﾙﾄﾗｲｱﾙ C RM</v>
          </cell>
        </row>
        <row r="3293">
          <cell r="B3293" t="str">
            <v>BC15-0458H-1</v>
          </cell>
          <cell r="C3293" t="str">
            <v>GTSﾌｪﾓﾗﾙﾗｽﾌﾟ ｽﾀｰﾀｰ</v>
          </cell>
        </row>
        <row r="3294">
          <cell r="B3294" t="str">
            <v>BC15-0458H-2</v>
          </cell>
          <cell r="C3294" t="str">
            <v>GTSﾌｪﾓﾗﾙﾗｽﾌﾟ -2</v>
          </cell>
        </row>
        <row r="3295">
          <cell r="B3295" t="str">
            <v>BC15-0458H-3</v>
          </cell>
          <cell r="C3295" t="str">
            <v>GTSﾌｪﾓﾗﾙﾗｽﾌﾟ -3</v>
          </cell>
        </row>
        <row r="3296">
          <cell r="B3296" t="str">
            <v>BC15-0458H-4</v>
          </cell>
          <cell r="C3296" t="str">
            <v>GTSﾌｪﾓﾗﾙﾗｽﾌﾟ -4</v>
          </cell>
        </row>
        <row r="3297">
          <cell r="B3297" t="str">
            <v>BC15-0458H-5</v>
          </cell>
          <cell r="C3297" t="str">
            <v>GTSﾌｪﾓﾗﾙﾗｽﾌﾟ -5</v>
          </cell>
        </row>
        <row r="3298">
          <cell r="B3298" t="str">
            <v>BC15-0458H-6</v>
          </cell>
          <cell r="C3298" t="str">
            <v>GTSﾌｪﾓﾗﾙﾗｽﾌﾟ -6</v>
          </cell>
        </row>
        <row r="3299">
          <cell r="B3299" t="str">
            <v>BC15-0459K-1</v>
          </cell>
          <cell r="C3299" t="str">
            <v>OXFORD IMﾛｯﾄﾞ S</v>
          </cell>
        </row>
        <row r="3300">
          <cell r="B3300" t="str">
            <v>BC15-0461T-1</v>
          </cell>
          <cell r="C3300" t="str">
            <v>3.5ｺｰﾃｨｶﾙｽｸﾘｭｰ把持器</v>
          </cell>
        </row>
        <row r="3301">
          <cell r="B3301" t="str">
            <v>BC15-0462H-1</v>
          </cell>
          <cell r="C3301" t="str">
            <v>骨頭計測ﾉｷﾞｽ</v>
          </cell>
        </row>
        <row r="3302">
          <cell r="B3302" t="str">
            <v>BC15-0463K-1</v>
          </cell>
          <cell r="C3302" t="str">
            <v>KA2ｱﾗｲﾒﾝﾄﾀﾜｰ</v>
          </cell>
        </row>
        <row r="3303">
          <cell r="B3303" t="str">
            <v>BC15-0464T-1</v>
          </cell>
          <cell r="C3303" t="str">
            <v>5MM遠位ｽｸﾘｭｰ用ﾀｯﾌﾟ</v>
          </cell>
        </row>
        <row r="3304">
          <cell r="B3304" t="str">
            <v>BC15-0465H-1</v>
          </cell>
          <cell r="C3304" t="str">
            <v>ﾎﾞｰﾝﾀﾝﾊﾟｰ 8MM</v>
          </cell>
        </row>
        <row r="3305">
          <cell r="B3305" t="str">
            <v>BC15-0465H-2</v>
          </cell>
          <cell r="C3305" t="str">
            <v>ﾎﾞｰﾝﾀﾝﾊﾟｰ 10MM</v>
          </cell>
        </row>
        <row r="3306">
          <cell r="B3306" t="str">
            <v>BC15-0465H-3</v>
          </cell>
          <cell r="C3306" t="str">
            <v>ﾎﾞｰﾝﾀﾝﾊﾟｰ 12MM</v>
          </cell>
        </row>
        <row r="3307">
          <cell r="B3307" t="str">
            <v>BC15-0465H-4</v>
          </cell>
          <cell r="C3307" t="str">
            <v>ﾄﾚﾌｨﾝ</v>
          </cell>
        </row>
        <row r="3308">
          <cell r="B3308" t="str">
            <v>BC15-0466H-1</v>
          </cell>
          <cell r="C3308" t="str">
            <v>ﾌｪﾓﾗﾙｴﾚﾍﾞｰﾀｰ</v>
          </cell>
        </row>
        <row r="3309">
          <cell r="B3309" t="str">
            <v>BC15-0467H-1</v>
          </cell>
          <cell r="C3309" t="str">
            <v>ｲﾆｼｬﾙﾗｽﾌﾟ 70MM</v>
          </cell>
        </row>
        <row r="3310">
          <cell r="B3310" t="str">
            <v>BC15-0468K-1</v>
          </cell>
          <cell r="C3310" t="str">
            <v>ﾃｨﾋﾞｱﾍﾞｰｽﾌﾟﾚｰﾄ 59MM</v>
          </cell>
        </row>
        <row r="3311">
          <cell r="B3311" t="str">
            <v>BC15-0468K-2</v>
          </cell>
          <cell r="C3311" t="str">
            <v>ﾃｨﾋﾞｱﾍﾞｰｽﾌﾟﾚｰﾄ 63-67MM</v>
          </cell>
        </row>
        <row r="3312">
          <cell r="B3312" t="str">
            <v>BC15-0468K-3</v>
          </cell>
          <cell r="C3312" t="str">
            <v>ﾃｨﾋﾞｱﾍﾞｰｽﾌﾟﾚｰﾄ 71-75MM</v>
          </cell>
        </row>
        <row r="3313">
          <cell r="B3313" t="str">
            <v>BC15-0468K-4</v>
          </cell>
          <cell r="C3313" t="str">
            <v>ﾃｨﾋﾞｱﾍﾞｰｽﾌﾟﾚｰト 79-83MM</v>
          </cell>
        </row>
        <row r="3314">
          <cell r="B3314" t="str">
            <v>BC15-0469K-1</v>
          </cell>
          <cell r="C3314" t="str">
            <v>XP-KA2ﾃｨﾋﾞｱﾙｺﾈｸﾀｰ</v>
          </cell>
        </row>
        <row r="3315">
          <cell r="B3315" t="str">
            <v>BC15-0470K-1</v>
          </cell>
          <cell r="C3315" t="str">
            <v>RPﾎﾞｯｸｽｶﾞｲﾄﾞ把持器</v>
          </cell>
        </row>
        <row r="3316">
          <cell r="B3316" t="str">
            <v>BC15-0471H-1</v>
          </cell>
          <cell r="C3316" t="str">
            <v>3/8 ｽﾚﾃｯﾄﾞｽｸｴｱﾁｯﾌﾟ</v>
          </cell>
        </row>
        <row r="3317">
          <cell r="B3317" t="str">
            <v>BC15-0474H-1</v>
          </cell>
          <cell r="C3317" t="str">
            <v>ｹｰﾌﾞﾙﾊﾟｯｻｰ</v>
          </cell>
        </row>
        <row r="3318">
          <cell r="B3318" t="str">
            <v>BC15-0475K-1</v>
          </cell>
          <cell r="C3318" t="str">
            <v>8度ﾌﾞｯｼﾝｸﾞ</v>
          </cell>
        </row>
        <row r="3319">
          <cell r="B3319" t="str">
            <v>BC15-0475K-2</v>
          </cell>
          <cell r="C3319" t="str">
            <v>9度ﾌﾞｯｼﾝｸﾞ</v>
          </cell>
        </row>
        <row r="3320">
          <cell r="B3320" t="str">
            <v>BC15-0475K-3</v>
          </cell>
          <cell r="C3320" t="str">
            <v>10度ﾌﾞｯｼﾝｸﾞ</v>
          </cell>
        </row>
        <row r="3321">
          <cell r="B3321" t="str">
            <v>BC15-0476K-1</v>
          </cell>
          <cell r="C3321" t="str">
            <v>KNEEﾃﾝｻｰ SC-O型</v>
          </cell>
        </row>
        <row r="3322">
          <cell r="B3322" t="str">
            <v>BC15-0476K-2</v>
          </cell>
          <cell r="C3322" t="str">
            <v>KNEEﾃﾝｻｰTﾊﾝﾄﾞﾙ</v>
          </cell>
        </row>
        <row r="3323">
          <cell r="B3323" t="str">
            <v>BC15-0478K-1</v>
          </cell>
          <cell r="C3323" t="str">
            <v>XP-KA2ﾃｨﾋﾞｱﾙｺﾈｸﾀｰ</v>
          </cell>
        </row>
        <row r="3324">
          <cell r="B3324" t="str">
            <v>BC16-0001K-1</v>
          </cell>
          <cell r="C3324" t="str">
            <v>ｱﾗｲﾒﾝﾄﾀﾜｰ</v>
          </cell>
        </row>
        <row r="3325">
          <cell r="B3325" t="str">
            <v>BC16-0002H-1</v>
          </cell>
          <cell r="C3325" t="str">
            <v>大腿骨ﾚﾄﾗｸﾀｰ</v>
          </cell>
        </row>
        <row r="3326">
          <cell r="B3326" t="str">
            <v>BC16-0003K-1</v>
          </cell>
          <cell r="C3326" t="str">
            <v>ﾊﾟﾃﾗﾌﾟﾛﾃｸﾀｰ</v>
          </cell>
        </row>
        <row r="3327">
          <cell r="B3327" t="str">
            <v>BC16-0004K-1</v>
          </cell>
          <cell r="C3327" t="str">
            <v>ﾃｨﾋﾞｱｽﾀｲﾗｽ</v>
          </cell>
        </row>
        <row r="3328">
          <cell r="B3328" t="str">
            <v>BC16-0005K-1</v>
          </cell>
          <cell r="C3328" t="str">
            <v>RPﾃｨﾋﾞｱﾄﾗｲｱﾙ 67MM</v>
          </cell>
        </row>
        <row r="3329">
          <cell r="B3329" t="str">
            <v>BC16-0006K-1</v>
          </cell>
          <cell r="C3329" t="str">
            <v>OXFORD ﾌｨﾗｰｹﾞｰｼﾞ挿入ｶﾞｲﾄﾞ</v>
          </cell>
        </row>
        <row r="3330">
          <cell r="B3330" t="str">
            <v>BC16-0007K-1</v>
          </cell>
          <cell r="C3330" t="str">
            <v>OXFORD ACLﾃﾝｼｮﾝｶﾞｲﾄﾞ</v>
          </cell>
        </row>
        <row r="3331">
          <cell r="B3331" t="str">
            <v>BC16-0008K-1</v>
          </cell>
          <cell r="C3331" t="str">
            <v>OXFORD ﾗﾊﾞｰ</v>
          </cell>
        </row>
        <row r="3332">
          <cell r="B3332" t="str">
            <v>BC16-0010K-1</v>
          </cell>
          <cell r="C3332" t="str">
            <v>ｷｬﾘﾊﾟｰ</v>
          </cell>
        </row>
        <row r="3333">
          <cell r="B3333" t="str">
            <v>BC16-0011K-1</v>
          </cell>
          <cell r="C3333" t="str">
            <v>MIKﾚﾄﾗｸﾀｰ RIGHT</v>
          </cell>
        </row>
        <row r="3334">
          <cell r="B3334" t="str">
            <v>BC16-0011K-2</v>
          </cell>
          <cell r="C3334" t="str">
            <v>MIKﾚﾄﾗｸﾀｰ LEFT</v>
          </cell>
        </row>
        <row r="3335">
          <cell r="B3335" t="str">
            <v>BC16-0012K-1</v>
          </cell>
          <cell r="C3335" t="str">
            <v>骨把持器</v>
          </cell>
        </row>
        <row r="3336">
          <cell r="B3336" t="str">
            <v>BC16-0013K-1</v>
          </cell>
          <cell r="C3336" t="str">
            <v>OXFORDｺﾝﾎﾟﾈﾝﾄ把持器</v>
          </cell>
        </row>
        <row r="3337">
          <cell r="B3337" t="str">
            <v>BC16-0014K-1</v>
          </cell>
          <cell r="C3337" t="str">
            <v>XP-KA2ﾃｨﾋﾞｱﾙｺﾈｸﾀｰ</v>
          </cell>
        </row>
        <row r="3338">
          <cell r="B3338" t="str">
            <v>BC16-0015H-1</v>
          </cell>
          <cell r="C3338" t="str">
            <v>ｱｼﾞｬｽﾀﾌﾞﾙﾄﾞﾘﾙｶﾞｲﾄﾞ</v>
          </cell>
        </row>
        <row r="3339">
          <cell r="B3339" t="str">
            <v>BC16-0015H-2</v>
          </cell>
          <cell r="C3339" t="str">
            <v>ｱﾝｸﾞﾙﾄﾞﾘﾙｶﾞｲﾄﾞ</v>
          </cell>
        </row>
        <row r="3340">
          <cell r="B3340" t="str">
            <v>BC16-0016H-1</v>
          </cell>
          <cell r="C3340" t="str">
            <v>ﾎﾞｯｸｽﾁｾﾞﾙ</v>
          </cell>
        </row>
        <row r="3341">
          <cell r="B3341" t="str">
            <v>BC16-0017K-1</v>
          </cell>
          <cell r="C3341" t="str">
            <v>XP-KA2ﾃｨﾋﾞｱﾙｺﾈｸﾀｰ</v>
          </cell>
        </row>
        <row r="3342">
          <cell r="B3342" t="str">
            <v>BC16-0018K-1</v>
          </cell>
          <cell r="C3342" t="str">
            <v>ｽﾋﾟｺﾞｯﾄ 0.5MM</v>
          </cell>
        </row>
        <row r="3343">
          <cell r="B3343" t="str">
            <v>BC16-0018K-2</v>
          </cell>
          <cell r="C3343" t="str">
            <v>ｽﾋﾟｺﾞｯﾄ 1.5MM</v>
          </cell>
        </row>
        <row r="3344">
          <cell r="B3344" t="str">
            <v>BC16-0018K-3</v>
          </cell>
          <cell r="C3344" t="str">
            <v>ｽﾋﾟｺﾞｯﾄ 2.5MM</v>
          </cell>
        </row>
        <row r="3345">
          <cell r="B3345" t="str">
            <v>BC16-0018K-4</v>
          </cell>
          <cell r="C3345" t="str">
            <v>ｽﾋﾟｺﾞｯﾄ 3.5MM</v>
          </cell>
        </row>
        <row r="3346">
          <cell r="B3346" t="str">
            <v>BC16-0018K-5</v>
          </cell>
          <cell r="C3346" t="str">
            <v>ｽﾋﾟｺﾞｯﾄ 4.5MM</v>
          </cell>
        </row>
        <row r="3347">
          <cell r="B3347" t="str">
            <v>BC16-0018K-6</v>
          </cell>
          <cell r="C3347" t="str">
            <v>ｽﾋﾟｺﾞｯﾄ 5.5MM</v>
          </cell>
        </row>
        <row r="3348">
          <cell r="B3348" t="str">
            <v>BC16-0018K-7</v>
          </cell>
          <cell r="C3348" t="str">
            <v>ｽﾋﾟｺﾞｯﾄ 6.5MM</v>
          </cell>
        </row>
        <row r="3349">
          <cell r="B3349" t="str">
            <v>BC16-0019K-1</v>
          </cell>
          <cell r="C3349" t="str">
            <v>KNEEﾊﾞﾗﾝｻｰ S</v>
          </cell>
        </row>
        <row r="3350">
          <cell r="B3350" t="str">
            <v>BC16-0020K-1</v>
          </cell>
          <cell r="C3350" t="str">
            <v>OXFORD足台</v>
          </cell>
        </row>
        <row r="3351">
          <cell r="B3351" t="str">
            <v>BC16-0021H-1</v>
          </cell>
          <cell r="C3351" t="str">
            <v>ﾒﾃﾞｨｱﾗｲｽﾞｲﾝﾊﾟｸﾀｰ</v>
          </cell>
        </row>
        <row r="3352">
          <cell r="B3352" t="str">
            <v>BC16-0023H-1</v>
          </cell>
          <cell r="C3352" t="str">
            <v>側臥位用ﾊﾞｰｼﾞｮﾝｶﾞｲﾄﾞ</v>
          </cell>
        </row>
        <row r="3353">
          <cell r="B3353" t="str">
            <v>BC16-0024H-1</v>
          </cell>
          <cell r="C3353" t="str">
            <v>ﾍｯﾄﾞﾘﾃﾞｭｰｻｰ</v>
          </cell>
        </row>
        <row r="3354">
          <cell r="B3354" t="str">
            <v>BC16-0025H-1</v>
          </cell>
          <cell r="C3354" t="str">
            <v>ｱﾝｸﾞﾙﾄﾞﾗｲﾊﾞｰｼｬﾌﾄ</v>
          </cell>
        </row>
        <row r="3355">
          <cell r="B3355" t="str">
            <v>BC16-0026K-1</v>
          </cell>
          <cell r="C3355" t="str">
            <v>ｸﾞﾘｯﾌﾟﾋﾟﾝﾌﾟﾗｰ</v>
          </cell>
        </row>
        <row r="3356">
          <cell r="B3356" t="str">
            <v>BC16-0027A-1</v>
          </cell>
          <cell r="C3356" t="str">
            <v>JK1.4ｼｮｰﾄ用ﾄﾛｶｰ</v>
          </cell>
        </row>
        <row r="3357">
          <cell r="B3357" t="str">
            <v>BC16-0028K-1</v>
          </cell>
          <cell r="C3357" t="str">
            <v>XP-KA2ﾃｨﾋﾞｱﾙｺﾈｸﾀｰ</v>
          </cell>
        </row>
        <row r="3358">
          <cell r="B3358" t="str">
            <v>BC16-0029T-1</v>
          </cell>
          <cell r="C3358" t="str">
            <v>橈骨ﾌﾟﾚｰﾄｶﾞｲﾄﾞ鉗子</v>
          </cell>
        </row>
        <row r="3359">
          <cell r="B3359" t="str">
            <v>BC16-0031H-1</v>
          </cell>
          <cell r="C3359" t="str">
            <v>G7ﾗｲﾅｰｲﾝﾊﾟｸﾀｰ 28MM</v>
          </cell>
        </row>
        <row r="3360">
          <cell r="B3360" t="str">
            <v>BC16-0031H-2</v>
          </cell>
          <cell r="C3360" t="str">
            <v>G7ﾗｲﾅｰｲﾝﾊﾟｸﾀｰ 32MM</v>
          </cell>
        </row>
        <row r="3361">
          <cell r="B3361" t="str">
            <v>BC16-0032T-1</v>
          </cell>
          <cell r="C3361" t="str">
            <v>ｲﾝｻｰｼｮﾝｼﾞｸﾞ</v>
          </cell>
        </row>
        <row r="3362">
          <cell r="B3362" t="str">
            <v>BC16-0032T-2</v>
          </cell>
          <cell r="C3362" t="str">
            <v>骨頭回旋防止治具 ﾄﾞﾘﾙｶﾞｲﾄﾞ</v>
          </cell>
        </row>
        <row r="3363">
          <cell r="B3363" t="str">
            <v>BC16-0033H-1</v>
          </cell>
          <cell r="C3363" t="str">
            <v>G7ｱﾗｲﾒﾝﾄｶﾞｲﾄﾞﾎﾙﾀﾞｰ</v>
          </cell>
        </row>
        <row r="3364">
          <cell r="B3364" t="str">
            <v>BC16-0034H-1</v>
          </cell>
          <cell r="C3364" t="str">
            <v>G7ﾗｲﾅｰｲﾝﾊﾟｸﾀｰ 28MM</v>
          </cell>
        </row>
        <row r="3365">
          <cell r="B3365" t="str">
            <v>BC16-0034H-101</v>
          </cell>
          <cell r="C3365" t="str">
            <v>G7ﾗｲﾅｰｲﾝﾊﾟｸﾀｰ 28MM H/W</v>
          </cell>
        </row>
        <row r="3366">
          <cell r="B3366" t="str">
            <v>BC16-0034H-102</v>
          </cell>
          <cell r="C3366" t="str">
            <v>G7ﾗｲﾅｰｲﾝﾊﾟｸﾀｰ 32MM H/W</v>
          </cell>
        </row>
        <row r="3367">
          <cell r="B3367" t="str">
            <v>BC16-0034H-103</v>
          </cell>
          <cell r="C3367" t="str">
            <v>G7ﾗｲﾅｰｲﾝﾊﾟｸﾀｰ 36MM H/W</v>
          </cell>
        </row>
        <row r="3368">
          <cell r="B3368" t="str">
            <v>BC16-0034H-2</v>
          </cell>
          <cell r="C3368" t="str">
            <v>G7ﾗｲﾅｰｲﾝﾊﾟｸﾀｰ 32MM</v>
          </cell>
        </row>
        <row r="3369">
          <cell r="B3369" t="str">
            <v>BC16-0034H-3</v>
          </cell>
          <cell r="C3369" t="str">
            <v>G7ﾗｲﾅｰｲﾝﾊﾟｸﾀｰ 36MM</v>
          </cell>
        </row>
        <row r="3370">
          <cell r="B3370" t="str">
            <v>BC16-0034H-4</v>
          </cell>
          <cell r="C3370" t="str">
            <v>ﾗｲﾅｰｲﾝﾊﾟｸﾀｰ 28MM</v>
          </cell>
        </row>
        <row r="3371">
          <cell r="B3371" t="str">
            <v>BC16-0034H-5</v>
          </cell>
          <cell r="C3371" t="str">
            <v>ﾗｲﾅｰｲﾝﾊﾟｸﾀｰ 32MM</v>
          </cell>
        </row>
        <row r="3372">
          <cell r="B3372" t="str">
            <v>BC16-0034H-6</v>
          </cell>
          <cell r="C3372" t="str">
            <v>ﾗｲﾅｰｲﾝﾊﾟｸﾀｰ 36MM</v>
          </cell>
        </row>
        <row r="3373">
          <cell r="B3373" t="str">
            <v>BC16-0035H-1</v>
          </cell>
          <cell r="C3373" t="str">
            <v>G7ﾗｲﾅｰｲﾝﾊﾟｸﾀｰ 28MM</v>
          </cell>
        </row>
        <row r="3374">
          <cell r="B3374" t="str">
            <v>BC16-0035H-2</v>
          </cell>
          <cell r="C3374" t="str">
            <v>G7ﾗｲﾅｰｲﾝﾊﾟｸﾀｰ 32MM</v>
          </cell>
        </row>
        <row r="3375">
          <cell r="B3375" t="str">
            <v>BC16-0037T-1</v>
          </cell>
          <cell r="C3375" t="str">
            <v>AFX260MMｼﾞｸﾞ</v>
          </cell>
        </row>
        <row r="3376">
          <cell r="B3376" t="str">
            <v>BC16-0038H-1</v>
          </cell>
          <cell r="C3376" t="str">
            <v>ﾊﾞｲﾎﾟｰﾗﾈｯｸﾄﾗｲｱﾙ TYPE-I 22MM -5MM</v>
          </cell>
        </row>
        <row r="3377">
          <cell r="B3377" t="str">
            <v>BC16-0038H-2</v>
          </cell>
          <cell r="C3377" t="str">
            <v>ﾊﾞｲﾎﾟｰﾗﾈｯｸﾄﾗｲｱﾙ TYPE-I 22MM -3MM</v>
          </cell>
        </row>
        <row r="3378">
          <cell r="B3378" t="str">
            <v>BC16-0038H-3</v>
          </cell>
          <cell r="C3378" t="str">
            <v>ﾊﾞｲﾎﾟｰﾗﾈｯｸﾄﾗｲｱﾙ TYPE-I 22MM STD</v>
          </cell>
        </row>
        <row r="3379">
          <cell r="B3379" t="str">
            <v>BC16-0038H-4</v>
          </cell>
          <cell r="C3379" t="str">
            <v>ﾊﾞｲﾎﾟｰﾗﾈｯｸﾄﾗｲｱﾙ 3.5MM六角ﾄﾞﾗｲﾊﾞｰ</v>
          </cell>
        </row>
        <row r="3380">
          <cell r="B3380" t="str">
            <v>BC16-0038H-5</v>
          </cell>
          <cell r="C3380" t="str">
            <v>ﾊﾞｲﾎﾟｰﾗﾈｯｸﾄﾗｲｱﾙ -6MM</v>
          </cell>
        </row>
        <row r="3381">
          <cell r="B3381" t="str">
            <v>BC16-0038H-6</v>
          </cell>
          <cell r="C3381" t="str">
            <v>ﾊﾞｲﾎﾟｰﾗﾈｯｸﾄﾗｲｱﾙ -3MM</v>
          </cell>
        </row>
        <row r="3382">
          <cell r="B3382" t="str">
            <v>BC16-0038H-7</v>
          </cell>
          <cell r="C3382" t="str">
            <v>ﾊﾞｲﾎﾟｰﾗﾈｯｸﾄﾗｲｱﾙ STD</v>
          </cell>
        </row>
        <row r="3383">
          <cell r="B3383" t="str">
            <v>BC16-0038H-8</v>
          </cell>
          <cell r="C3383" t="str">
            <v>ﾊﾞｲﾎﾟｰﾗﾈｯｸﾄﾗｲｱﾙ +3MM</v>
          </cell>
        </row>
        <row r="3384">
          <cell r="B3384" t="str">
            <v>BC16-0038H-9</v>
          </cell>
          <cell r="C3384" t="str">
            <v>ﾊﾞｲﾎﾟｰﾗﾈｯｸﾄﾗｲｱﾙ +6MM</v>
          </cell>
        </row>
        <row r="3385">
          <cell r="B3385" t="str">
            <v>BC16-0039H-1</v>
          </cell>
          <cell r="C3385" t="str">
            <v>ｲﾆｼｬﾙﾗｽﾌﾟ 101左</v>
          </cell>
        </row>
        <row r="3386">
          <cell r="B3386" t="str">
            <v>BC16-0039H-2</v>
          </cell>
          <cell r="C3386" t="str">
            <v>ｲﾆｼｬﾙﾗｽﾌﾟ 102左</v>
          </cell>
        </row>
        <row r="3387">
          <cell r="B3387" t="str">
            <v>BC16-0039H-3</v>
          </cell>
          <cell r="C3387" t="str">
            <v>ｲﾆｼｬﾙﾗｽﾌﾟ 101右</v>
          </cell>
        </row>
        <row r="3388">
          <cell r="B3388" t="str">
            <v>BC16-0039H-4</v>
          </cell>
          <cell r="C3388" t="str">
            <v>ｲﾆｼｬﾙﾗｽﾌﾟ 102右</v>
          </cell>
        </row>
        <row r="3389">
          <cell r="B3389" t="str">
            <v>BC16-0040K-1</v>
          </cell>
          <cell r="C3389" t="str">
            <v>ﾃｨﾋﾞｱｽﾀｲﾗｽ</v>
          </cell>
        </row>
        <row r="3390">
          <cell r="B3390" t="str">
            <v>BC16-0041K-1</v>
          </cell>
          <cell r="C3390" t="str">
            <v>KA2ｱﾗｲﾒﾝﾄﾀﾜｰ</v>
          </cell>
        </row>
        <row r="3391">
          <cell r="B3391" t="str">
            <v>BC16-0042E-1</v>
          </cell>
          <cell r="C3391" t="str">
            <v>TSAﾃﾝｻｰ</v>
          </cell>
        </row>
        <row r="3392">
          <cell r="B3392" t="str">
            <v>BC16-0043K-1</v>
          </cell>
          <cell r="C3392" t="str">
            <v>ﾌｨｰﾗｰﾌﾞﾚｰﾄﾞ</v>
          </cell>
        </row>
        <row r="3393">
          <cell r="B3393" t="str">
            <v>BC16-0045K-1</v>
          </cell>
          <cell r="C3393" t="str">
            <v>ﾎﾜｲﾄｽﾍﾟｰｻｰﾌﾞﾛｯｸ 6MM</v>
          </cell>
        </row>
        <row r="3394">
          <cell r="B3394" t="str">
            <v>BC16-0046H-1</v>
          </cell>
          <cell r="C3394" t="str">
            <v>ｽﾀｰﾀｰﾘｰﾏｰ</v>
          </cell>
        </row>
        <row r="3395">
          <cell r="B3395" t="str">
            <v>BC16-0047H-1</v>
          </cell>
          <cell r="C3395" t="str">
            <v>G7ﾗｲﾅｰｲﾝﾊﾟｸﾀｰ 28MM</v>
          </cell>
        </row>
        <row r="3396">
          <cell r="B3396" t="str">
            <v>BC16-0047H-2</v>
          </cell>
          <cell r="C3396" t="str">
            <v>G7ﾗｲﾅｰｲﾝﾊﾟｸﾀｰ 32MM</v>
          </cell>
        </row>
        <row r="3397">
          <cell r="B3397" t="str">
            <v>BC16-0047H-3</v>
          </cell>
          <cell r="C3397" t="str">
            <v>G7ﾗｲﾅｰｲﾝﾊﾟｸﾀｰ 36MM</v>
          </cell>
        </row>
        <row r="3398">
          <cell r="B3398" t="str">
            <v>BC16-0047H-4</v>
          </cell>
          <cell r="C3398" t="str">
            <v>G7ﾗｲﾅｰｲﾝﾊﾟｸﾀｰ 40MM</v>
          </cell>
        </row>
        <row r="3399">
          <cell r="B3399" t="str">
            <v>BC16-0048T-1</v>
          </cell>
          <cell r="C3399" t="str">
            <v>AOｸｲｯｸｺﾈｸﾀｰ</v>
          </cell>
        </row>
        <row r="3400">
          <cell r="B3400" t="str">
            <v>BC16-0050K-1</v>
          </cell>
          <cell r="C3400" t="str">
            <v>ｽﾍﾟｰｻｰﾌﾞﾛｯｸ 10MM</v>
          </cell>
        </row>
        <row r="3401">
          <cell r="B3401" t="str">
            <v>BC16-0050K-2</v>
          </cell>
          <cell r="C3401" t="str">
            <v>ｽﾍﾟｰｻｰﾌﾞﾛｯｸ 12MM</v>
          </cell>
        </row>
        <row r="3402">
          <cell r="B3402" t="str">
            <v>BC16-0051S-1</v>
          </cell>
          <cell r="C3402" t="str">
            <v>MAXANﾀｯﾌﾟ 4.0Ｘ14MM</v>
          </cell>
        </row>
        <row r="3403">
          <cell r="B3403" t="str">
            <v>BC16-0052H-1</v>
          </cell>
          <cell r="C3403" t="str">
            <v>ﾌｪﾓﾗﾙﾍｯﾄﾞﾘﾑｰﾊﾞｰ</v>
          </cell>
        </row>
        <row r="3404">
          <cell r="B3404" t="str">
            <v>BC16-0053K-1</v>
          </cell>
          <cell r="C3404" t="str">
            <v>ﾌｨｰﾗｰﾌﾞﾚｰﾄﾞ</v>
          </cell>
        </row>
        <row r="3405">
          <cell r="B3405" t="str">
            <v>BC16-0057K-1</v>
          </cell>
          <cell r="C3405" t="str">
            <v>ｱﾝｸﾙﾖｰｸ</v>
          </cell>
        </row>
        <row r="3406">
          <cell r="B3406" t="str">
            <v>BC16-0058K-1</v>
          </cell>
          <cell r="C3406" t="str">
            <v>VTﾃﾝｻｰﾛｯｷﾝｸﾞﾕﾆｯﾄ</v>
          </cell>
        </row>
        <row r="3407">
          <cell r="B3407" t="str">
            <v>BC16-0059H-1</v>
          </cell>
          <cell r="C3407" t="str">
            <v>ｵﾌｾｯﾄｶｰﾌﾞﾄﾞｲﾝｻｰﾀｰ</v>
          </cell>
        </row>
        <row r="3408">
          <cell r="B3408" t="str">
            <v>BC16-0060T-1</v>
          </cell>
          <cell r="C3408" t="str">
            <v>橈骨ﾌﾟﾚｰﾄｶﾞｲﾄﾞ鉗子</v>
          </cell>
        </row>
        <row r="3409">
          <cell r="B3409" t="str">
            <v>BC16-0062T-1</v>
          </cell>
          <cell r="C3409" t="str">
            <v>7度2.7MMﾄﾞﾘﾙｶﾞｲﾄﾞ</v>
          </cell>
        </row>
        <row r="3410">
          <cell r="B3410" t="str">
            <v>BC16-0063T-1</v>
          </cell>
          <cell r="C3410" t="str">
            <v>橈骨ﾌﾟﾚｰﾄ固定鉗子</v>
          </cell>
        </row>
        <row r="3411">
          <cell r="B3411" t="str">
            <v>BC16-0065K-1</v>
          </cell>
          <cell r="C3411" t="str">
            <v>ﾃﾞｨｽﾀﾙｶｯﾄﾌﾞﾛｯｸ 3度屈曲</v>
          </cell>
        </row>
        <row r="3412">
          <cell r="B3412" t="str">
            <v>BC16-0067H-1</v>
          </cell>
          <cell r="C3412" t="str">
            <v>側臥位用ﾊﾞｰｼﾞｮﾝｶﾞｲﾄﾞ</v>
          </cell>
        </row>
        <row r="3413">
          <cell r="B3413" t="str">
            <v>BC16-0067H-2</v>
          </cell>
          <cell r="C3413" t="str">
            <v>仰臥位用ﾊﾞｰｼﾞｮﾝｶﾞｲﾄﾞ</v>
          </cell>
        </row>
        <row r="3414">
          <cell r="B3414" t="str">
            <v>BC16-0068H-1</v>
          </cell>
          <cell r="C3414" t="str">
            <v>ｶﾙｶﾘｰﾏｰ 37MM</v>
          </cell>
        </row>
        <row r="3415">
          <cell r="B3415" t="str">
            <v>BC16-0068H-2</v>
          </cell>
          <cell r="C3415" t="str">
            <v>ｶﾙｶﾘｰﾏｰ 42MM</v>
          </cell>
        </row>
        <row r="3416">
          <cell r="B3416" t="str">
            <v>BC16-0069H-1</v>
          </cell>
          <cell r="C3416" t="str">
            <v>CMKｶｯﾌﾟｲﾝﾊﾟｸﾀｰﾄｯﾌﾟ 28MM</v>
          </cell>
        </row>
        <row r="3417">
          <cell r="B3417" t="str">
            <v>BC16-0070K-1</v>
          </cell>
          <cell r="C3417" t="str">
            <v>ﾃｨﾋﾞｱﾙｽﾀｲﾗｽｱﾀﾞﾌﾟﾀｰ</v>
          </cell>
        </row>
        <row r="3418">
          <cell r="B3418" t="str">
            <v>BC16-0071K-1</v>
          </cell>
          <cell r="C3418" t="str">
            <v>XP-KA2ﾃｨﾋﾞｱﾙｺﾈｸﾀｰ</v>
          </cell>
        </row>
        <row r="3419">
          <cell r="B3419" t="str">
            <v>BC16-0073H-2</v>
          </cell>
          <cell r="C3419" t="str">
            <v>ﾌﾞﾛｰﾁ抜去器</v>
          </cell>
        </row>
        <row r="3420">
          <cell r="B3420" t="str">
            <v>BC16-0076K-1</v>
          </cell>
          <cell r="C3420" t="str">
            <v>OXFORDｽﾌﾟｰﾝｹﾞｰｼﾞ X-S</v>
          </cell>
        </row>
        <row r="3421">
          <cell r="B3421" t="str">
            <v>BC16-0076K-2</v>
          </cell>
          <cell r="C3421" t="str">
            <v>OXFORDｽﾌﾟｰﾝｹﾞｰｼﾞ S</v>
          </cell>
        </row>
        <row r="3422">
          <cell r="B3422" t="str">
            <v>BC16-0076K-3</v>
          </cell>
          <cell r="C3422" t="str">
            <v>OXFORDｽﾌﾟｰﾝｹﾞｰｼﾞ M</v>
          </cell>
        </row>
        <row r="3423">
          <cell r="B3423" t="str">
            <v>BC16-0076K-4</v>
          </cell>
          <cell r="C3423" t="str">
            <v>OXFORDｽﾌﾟｰﾝｹﾞｰｼﾞ ﾊｲﾌﾞﾘｯﾄ 2MM</v>
          </cell>
        </row>
        <row r="3424">
          <cell r="B3424" t="str">
            <v>BC16-0076K-5</v>
          </cell>
          <cell r="C3424" t="str">
            <v>OXFORDｽﾌﾟｰﾝｹﾞｰｼﾞ ﾊｲﾌﾞﾘｯﾄ 3MM</v>
          </cell>
        </row>
        <row r="3425">
          <cell r="B3425" t="str">
            <v>BC16-0077K-1</v>
          </cell>
          <cell r="C3425" t="str">
            <v>OXFORD足台</v>
          </cell>
        </row>
        <row r="3426">
          <cell r="B3426" t="str">
            <v>BC16-0078K-1</v>
          </cell>
          <cell r="C3426" t="str">
            <v>KNEEﾊﾞﾗﾝｻｰ S</v>
          </cell>
        </row>
        <row r="3427">
          <cell r="B3427" t="str">
            <v>BC16-0081H-1</v>
          </cell>
          <cell r="C3427" t="str">
            <v>ｶｯﾌﾟｲﾝｻｰﾀｰﾍｯﾄﾞ 32MM</v>
          </cell>
        </row>
        <row r="3428">
          <cell r="B3428" t="str">
            <v>BC16-0081H-2</v>
          </cell>
          <cell r="C3428" t="str">
            <v>ｾﾒﾝﾄｶｯﾌﾟｲﾝｻｰﾀｰ 32MM</v>
          </cell>
        </row>
        <row r="3429">
          <cell r="B3429" t="str">
            <v>BC16-0082K-1</v>
          </cell>
          <cell r="C3429" t="str">
            <v>ｸﾞﾘｯﾌﾟﾋﾟﾝﾌﾟﾗｰ</v>
          </cell>
        </row>
        <row r="3430">
          <cell r="B3430" t="str">
            <v>BC16-0083H-1</v>
          </cell>
          <cell r="C3430" t="str">
            <v>ｱﾝﾃﾛﾗﾃﾗﾙﾚﾄﾗｸﾀｰ (左)</v>
          </cell>
        </row>
        <row r="3431">
          <cell r="B3431" t="str">
            <v>BC16-0083H-2</v>
          </cell>
          <cell r="C3431" t="str">
            <v>ｱﾝﾃﾛﾗﾃﾗﾙﾚﾄﾗｸﾀｰ (右)</v>
          </cell>
        </row>
        <row r="3432">
          <cell r="B3432" t="str">
            <v>BC16-0084H-1</v>
          </cell>
          <cell r="C3432" t="str">
            <v>ﾎﾞｰﾝﾌﾟﾗｸﾞｲﾝｻｰﾀｰ</v>
          </cell>
        </row>
        <row r="3433">
          <cell r="B3433" t="str">
            <v>BC16-0085H-1</v>
          </cell>
          <cell r="C3433" t="str">
            <v>NO.6Aﾚﾄﾗｸﾀｰ (深)左</v>
          </cell>
        </row>
        <row r="3434">
          <cell r="B3434" t="str">
            <v>BC16-0085H-2</v>
          </cell>
          <cell r="C3434" t="str">
            <v>NO.6Bﾚﾄﾗｸﾀｰ (浅)左</v>
          </cell>
        </row>
        <row r="3435">
          <cell r="B3435" t="str">
            <v>BC16-0085H-3</v>
          </cell>
          <cell r="C3435" t="str">
            <v>NO.6Aﾚﾄﾗｸﾀｰ (深)右</v>
          </cell>
        </row>
        <row r="3436">
          <cell r="B3436" t="str">
            <v>BC16-0085H-4</v>
          </cell>
          <cell r="C3436" t="str">
            <v>NO.6Bﾚﾄﾗｸﾀｰ (浅)右</v>
          </cell>
        </row>
        <row r="3437">
          <cell r="B3437" t="str">
            <v>BC16-0087A-1</v>
          </cell>
          <cell r="C3437" t="str">
            <v>JKｶｰﾌﾞﾄﾞｶﾞｲﾄﾞｻﾎﾟｰﾄｼｰｽ</v>
          </cell>
        </row>
        <row r="3438">
          <cell r="B3438" t="str">
            <v>BC16-0088H-1</v>
          </cell>
          <cell r="C3438" t="str">
            <v>仰臥位用ﾊﾞｰｼﾞｮﾝｶﾞｲﾄﾞ</v>
          </cell>
        </row>
        <row r="3439">
          <cell r="B3439" t="str">
            <v>BC16-0088H-2</v>
          </cell>
          <cell r="C3439" t="str">
            <v>側臥位用ﾊﾞｰｼﾞｮﾝｶﾞｲﾄﾞ</v>
          </cell>
        </row>
        <row r="3440">
          <cell r="B3440" t="str">
            <v>BC16-0089H-1</v>
          </cell>
          <cell r="C3440" t="str">
            <v>ｱﾝｸﾞﾙﾄﾞﾘﾙｶﾞｲﾄﾞ</v>
          </cell>
        </row>
        <row r="3441">
          <cell r="B3441" t="str">
            <v>BC16-0090H-1</v>
          </cell>
          <cell r="C3441" t="str">
            <v>ｱﾝｸﾞﾙﾄﾞﾘﾙｶﾞｲﾄﾞ</v>
          </cell>
        </row>
        <row r="3442">
          <cell r="B3442" t="str">
            <v>BC16-0091H-1</v>
          </cell>
          <cell r="C3442" t="str">
            <v>ｶｰﾌﾞﾄﾞｲﾝｻｰﾀｰ</v>
          </cell>
        </row>
        <row r="3443">
          <cell r="B3443" t="str">
            <v>BC16-0092H-1</v>
          </cell>
          <cell r="C3443" t="str">
            <v>ﾒﾃﾞｨｱﾗｲｽﾞｲﾝﾊﾟｸﾀｰ</v>
          </cell>
        </row>
        <row r="3444">
          <cell r="B3444" t="str">
            <v>BC16-0096K-1</v>
          </cell>
          <cell r="C3444" t="str">
            <v>KA2ﾌｪﾓﾗﾙﾊﾟﾄﾞﾙ S</v>
          </cell>
        </row>
        <row r="3445">
          <cell r="B3445" t="str">
            <v>BC16-0098K-1</v>
          </cell>
          <cell r="C3445" t="str">
            <v>大腿骨後方骨棘ｲﾝﾊﾟｸﾀｰ</v>
          </cell>
        </row>
        <row r="3446">
          <cell r="B3446" t="str">
            <v>BC16-0099K-1</v>
          </cell>
          <cell r="C3446" t="str">
            <v>ｸﾞﾘｯﾌﾟﾋﾟﾝﾌﾟﾗｰ</v>
          </cell>
        </row>
        <row r="3447">
          <cell r="B3447" t="str">
            <v>BC16-0100K-1</v>
          </cell>
          <cell r="C3447" t="str">
            <v>XPﾃｨﾋﾞｱﾙｱﾗｲﾒﾝﾄｶﾞｲﾄﾞ</v>
          </cell>
        </row>
        <row r="3448">
          <cell r="B3448" t="str">
            <v>BC16-0102K-1</v>
          </cell>
          <cell r="C3448" t="str">
            <v>ﾋﾟﾝ抜去器</v>
          </cell>
        </row>
        <row r="3449">
          <cell r="B3449" t="str">
            <v>BC16-0103H-1</v>
          </cell>
          <cell r="C3449" t="str">
            <v>ｶｯﾌﾟｲﾝｻｰﾀｰ</v>
          </cell>
        </row>
        <row r="3450">
          <cell r="B3450" t="str">
            <v>BC16-0106H-1</v>
          </cell>
          <cell r="C3450" t="str">
            <v>4Bﾛﾝｸﾞﾚﾄﾗｸﾀｰ</v>
          </cell>
        </row>
        <row r="3451">
          <cell r="B3451" t="str">
            <v>BC16-0107S-1</v>
          </cell>
          <cell r="C3451" t="str">
            <v>ﾄﾙｸｽﾀﾋﾞﾗｲｻﾞｰ</v>
          </cell>
        </row>
        <row r="3452">
          <cell r="B3452" t="str">
            <v>BC16-0108S-1</v>
          </cell>
          <cell r="C3452" t="str">
            <v>ｽｸﾘｭｰﾃﾞｨｽﾄﾗｸﾀｰ 2椎間</v>
          </cell>
        </row>
        <row r="3453">
          <cell r="B3453" t="str">
            <v>BC16-0109H-1</v>
          </cell>
          <cell r="C3453" t="str">
            <v>ﾕﾆﾊﾞｰｻﾙｽｸﾘｭｰﾄﾞﾗｲﾊﾞｰ</v>
          </cell>
        </row>
        <row r="3454">
          <cell r="B3454" t="str">
            <v>BC16-0111K-1</v>
          </cell>
          <cell r="C3454" t="str">
            <v>ﾃｨﾋﾞｱﾙﾄﾗｲｱﾙｽﾃﾑ ｽﾄｯﾊﾟｰ付</v>
          </cell>
        </row>
        <row r="3455">
          <cell r="B3455" t="str">
            <v>BC16-0112A-1</v>
          </cell>
          <cell r="C3455" t="str">
            <v>4.0MM CCSｶﾞｲﾄﾞ</v>
          </cell>
        </row>
        <row r="3456">
          <cell r="B3456" t="str">
            <v>BC16-0112A-2</v>
          </cell>
          <cell r="C3456" t="str">
            <v>ﾃﾞｨﾌﾟｽｹﾞｰｼﾞ</v>
          </cell>
        </row>
        <row r="3457">
          <cell r="B3457" t="str">
            <v>BC16-0112A-3</v>
          </cell>
          <cell r="C3457" t="str">
            <v>3MMｷｬﾆｭﾚｲﾃｯﾄﾞﾄﾞﾘﾙ</v>
          </cell>
        </row>
        <row r="3458">
          <cell r="B3458" t="str">
            <v>BC16-0112A-4</v>
          </cell>
          <cell r="C3458" t="str">
            <v>ﾃﾞｨﾌﾟｽｹﾞｰｼﾞ</v>
          </cell>
        </row>
        <row r="3459">
          <cell r="B3459" t="str">
            <v>BC16-0112A-5</v>
          </cell>
          <cell r="C3459" t="str">
            <v>2.5MMｷｬﾆｭﾚｲﾃｯﾄﾞﾄﾞﾗｲﾊﾞｰ</v>
          </cell>
        </row>
        <row r="3460">
          <cell r="B3460" t="str">
            <v>BC16-0113A-1</v>
          </cell>
          <cell r="C3460" t="str">
            <v>JK前方ﾎﾟｰﾀﾙACｶﾞｲﾄﾞ</v>
          </cell>
        </row>
        <row r="3461">
          <cell r="B3461" t="str">
            <v>BC16-0114H-1</v>
          </cell>
          <cell r="C3461" t="str">
            <v>ｶｰﾌﾞﾄﾞｲﾝｻｰﾀｰ</v>
          </cell>
        </row>
        <row r="3462">
          <cell r="B3462" t="str">
            <v>BC16-0116H-1</v>
          </cell>
          <cell r="C3462" t="str">
            <v>ﾌｪﾓﾗﾙｴﾚﾍﾞｰﾀｰ</v>
          </cell>
        </row>
        <row r="3463">
          <cell r="B3463" t="str">
            <v>BC16-0119H-1</v>
          </cell>
          <cell r="C3463" t="str">
            <v>ﾊﾞｲﾎﾟｰﾗﾄﾗｲｱﾙﾊﾝﾄﾞﾙ</v>
          </cell>
        </row>
        <row r="3464">
          <cell r="B3464" t="str">
            <v>BC16-0120H-1</v>
          </cell>
          <cell r="C3464" t="str">
            <v>ﾊﾞｲﾎﾟｰﾗﾄﾗｲｱﾙ 42MM</v>
          </cell>
        </row>
        <row r="3465">
          <cell r="B3465" t="str">
            <v>BC16-0120H-2</v>
          </cell>
          <cell r="C3465" t="str">
            <v>ﾊﾞｲﾎﾟｰﾗﾄﾗｲｱﾙ 43MM</v>
          </cell>
        </row>
        <row r="3466">
          <cell r="B3466" t="str">
            <v>BC16-0120H-3</v>
          </cell>
          <cell r="C3466" t="str">
            <v>ﾊﾞｲﾎﾟｰﾗﾄﾗｲｱﾙ 44MM</v>
          </cell>
        </row>
        <row r="3467">
          <cell r="B3467" t="str">
            <v>BC16-0120H-4</v>
          </cell>
          <cell r="C3467" t="str">
            <v>ﾊﾞｲﾎﾟｰﾗﾄﾗｲｱﾙ 45MM</v>
          </cell>
        </row>
        <row r="3468">
          <cell r="B3468" t="str">
            <v>BC16-0120H-5</v>
          </cell>
          <cell r="C3468" t="str">
            <v>ﾊﾞｲﾎﾟｰﾗﾄﾗｲｱﾙ 46MM</v>
          </cell>
        </row>
        <row r="3469">
          <cell r="B3469" t="str">
            <v>BC16-0120H-6</v>
          </cell>
          <cell r="C3469" t="str">
            <v>ﾊﾞｲﾎﾟｰﾗﾄﾗｲｱﾙ 47MM</v>
          </cell>
        </row>
        <row r="3470">
          <cell r="B3470" t="str">
            <v>BC16-0120H-7</v>
          </cell>
          <cell r="C3470" t="str">
            <v>ﾊﾞｲﾎﾟｰﾗﾄﾗｲｱﾙ 48MM</v>
          </cell>
        </row>
        <row r="3471">
          <cell r="B3471" t="str">
            <v>BC16-0121H-1</v>
          </cell>
          <cell r="C3471" t="str">
            <v>ﾗｲﾅｰｲﾝﾊﾟｸﾀｰ 28MM</v>
          </cell>
        </row>
        <row r="3472">
          <cell r="B3472" t="str">
            <v>BC16-0121H-2</v>
          </cell>
          <cell r="C3472" t="str">
            <v>ﾗｲﾅｰｲﾝﾊﾟｸﾀｰ 32MM</v>
          </cell>
        </row>
        <row r="3473">
          <cell r="B3473" t="str">
            <v>BC16-0121H-3</v>
          </cell>
          <cell r="C3473" t="str">
            <v>ﾗｲﾅｰｲﾝﾊﾟｸﾀｰ 36MM</v>
          </cell>
        </row>
        <row r="3474">
          <cell r="B3474" t="str">
            <v>BC16-0126K-1</v>
          </cell>
          <cell r="C3474" t="str">
            <v>XPﾃｨﾋﾞｱﾙﾘｶｯﾄﾌﾞﾛｯｸ 2MM-63</v>
          </cell>
        </row>
        <row r="3475">
          <cell r="B3475" t="str">
            <v>BC16-0127K-1</v>
          </cell>
          <cell r="C3475" t="str">
            <v>XPﾃｨﾋﾞｱﾙﾌﾞﾛｯｸ 7-3度L</v>
          </cell>
        </row>
        <row r="3476">
          <cell r="B3476" t="str">
            <v>BC16-0127K-2</v>
          </cell>
          <cell r="C3476" t="str">
            <v>XPﾃｨﾋﾞｱﾙﾌﾞﾛｯｸ 7-3度R</v>
          </cell>
        </row>
        <row r="3477">
          <cell r="B3477" t="str">
            <v>BC16-0128K-1</v>
          </cell>
          <cell r="C3477" t="str">
            <v>ﾋﾟﾝ抜去器</v>
          </cell>
        </row>
        <row r="3478">
          <cell r="B3478" t="str">
            <v>BC16-0130K-1</v>
          </cell>
          <cell r="C3478" t="str">
            <v>ELITEﾃﾞｨｽﾀﾙｶｯﾄﾌﾞﾛｯｸ</v>
          </cell>
        </row>
        <row r="3479">
          <cell r="B3479" t="str">
            <v>BC16-0131T-1</v>
          </cell>
          <cell r="C3479" t="str">
            <v>ｽｸﾘｭｰﾎﾙﾀﾞｰｽﾘｰﾌﾞ</v>
          </cell>
        </row>
        <row r="3480">
          <cell r="B3480" t="str">
            <v>BC16-0132K-1</v>
          </cell>
          <cell r="C3480" t="str">
            <v>APｼﾌﾄﾌﾞﾛｯｸ 1MM</v>
          </cell>
        </row>
        <row r="3481">
          <cell r="B3481" t="str">
            <v>BC16-0132K-2</v>
          </cell>
          <cell r="C3481" t="str">
            <v>APｼﾌﾄﾌﾞﾛｯｸ 2MM</v>
          </cell>
        </row>
        <row r="3482">
          <cell r="B3482" t="str">
            <v>BC16-0133H-1</v>
          </cell>
          <cell r="C3482" t="str">
            <v>ﾊﾞｲﾎﾟｰﾗﾄﾗｲｱﾙﾊﾝﾄﾞﾙ</v>
          </cell>
        </row>
        <row r="3483">
          <cell r="B3483" t="str">
            <v>BC16-0134K-1</v>
          </cell>
          <cell r="C3483" t="str">
            <v>ﾊﾟﾃﾗｿｰｶﾞｲド</v>
          </cell>
        </row>
        <row r="3484">
          <cell r="B3484" t="str">
            <v>BC16-0135H-1</v>
          </cell>
          <cell r="C3484" t="str">
            <v>ｱｼﾞｬｽﾀﾌﾞﾙﾄﾞﾘﾙｶﾞｲﾄﾞ</v>
          </cell>
        </row>
        <row r="3485">
          <cell r="B3485" t="str">
            <v>BC16-0136H-1</v>
          </cell>
          <cell r="C3485" t="str">
            <v>NO.4ﾚﾄﾗｸﾀｰ</v>
          </cell>
        </row>
        <row r="3486">
          <cell r="B3486" t="str">
            <v>BC16-0136H-2</v>
          </cell>
          <cell r="C3486" t="str">
            <v>NO.5ﾚﾄﾗｸﾀｰ</v>
          </cell>
        </row>
        <row r="3487">
          <cell r="B3487" t="str">
            <v>BC16-0136H-3</v>
          </cell>
          <cell r="C3487" t="str">
            <v>NO.3ﾚﾄﾗｸﾀｰ 左</v>
          </cell>
        </row>
        <row r="3488">
          <cell r="B3488" t="str">
            <v>BC16-0136H-4</v>
          </cell>
          <cell r="C3488" t="str">
            <v>NO.3ﾚﾄﾗｸﾀｰ 右</v>
          </cell>
        </row>
        <row r="3489">
          <cell r="B3489" t="str">
            <v>BC16-0137H-1</v>
          </cell>
          <cell r="C3489" t="str">
            <v>ﾌｪﾓﾗﾙｴﾚﾍﾞｰﾀｰ</v>
          </cell>
        </row>
        <row r="3490">
          <cell r="B3490" t="str">
            <v>BC16-0138K-1</v>
          </cell>
          <cell r="C3490" t="str">
            <v>XP KA2ﾃｨﾋﾞｱﾙｺﾈｸﾀｰ</v>
          </cell>
        </row>
        <row r="3491">
          <cell r="B3491" t="str">
            <v>BC16-0140K-1</v>
          </cell>
          <cell r="C3491" t="str">
            <v>ﾃｨﾋﾞｱﾘｾｸｼｮﾝｶﾞｲﾄﾞ</v>
          </cell>
        </row>
        <row r="3492">
          <cell r="B3492" t="str">
            <v>BC16-0142A-1</v>
          </cell>
          <cell r="C3492" t="str">
            <v>ZTｵｰﾌﾟﾝACｶﾞｲﾄﾞ</v>
          </cell>
        </row>
        <row r="3493">
          <cell r="B3493" t="str">
            <v>BC16-0144T-1</v>
          </cell>
          <cell r="C3493" t="str">
            <v>ｽｸﾘｭｰﾎﾙﾀﾞｰｽﾘｰﾌﾞ</v>
          </cell>
        </row>
        <row r="3494">
          <cell r="B3494" t="str">
            <v>BC16-0145T-1</v>
          </cell>
          <cell r="C3494" t="str">
            <v>LCﾃﾝﾌﾟﾚｰﾄ S</v>
          </cell>
        </row>
        <row r="3495">
          <cell r="B3495" t="str">
            <v>BC16-0145T-2</v>
          </cell>
          <cell r="C3495" t="str">
            <v>LCﾃﾝﾌﾟﾚｰﾄ L</v>
          </cell>
        </row>
        <row r="3496">
          <cell r="B3496" t="str">
            <v>BC16-0146K-1</v>
          </cell>
          <cell r="C3496" t="str">
            <v>UKAｽﾀｰﾀｰﾄﾞﾘﾙ</v>
          </cell>
        </row>
        <row r="3497">
          <cell r="B3497" t="str">
            <v>BC16-0147T-1</v>
          </cell>
          <cell r="C3497" t="str">
            <v>AO延長ｱﾀﾞﾌﾟﾀｰ</v>
          </cell>
        </row>
        <row r="3498">
          <cell r="B3498" t="str">
            <v>BC16-0147T-2</v>
          </cell>
          <cell r="C3498" t="str">
            <v>ﾓｼﾞｭｰﾙ式ﾎｲｰﾙ</v>
          </cell>
        </row>
        <row r="3499">
          <cell r="B3499" t="str">
            <v>BC16-0148A-1</v>
          </cell>
          <cell r="C3499" t="str">
            <v>ZT ACｶﾞｲﾄﾞ</v>
          </cell>
        </row>
        <row r="3500">
          <cell r="B3500" t="str">
            <v>BC16-0149K-1</v>
          </cell>
          <cell r="C3500" t="str">
            <v>ｱｼﾞｬｽﾀﾌﾞﾙﾌｨｰﾄ L</v>
          </cell>
        </row>
        <row r="3501">
          <cell r="B3501" t="str">
            <v>BC16-0149K-2</v>
          </cell>
          <cell r="C3501" t="str">
            <v>ｱｼﾞｬｽﾀﾌﾞﾙﾌｨｰﾄ R</v>
          </cell>
        </row>
        <row r="3502">
          <cell r="B3502" t="str">
            <v>BC16-0152H-1</v>
          </cell>
          <cell r="C3502" t="str">
            <v>NO.4ﾚﾄﾗｸﾀｰ</v>
          </cell>
        </row>
        <row r="3503">
          <cell r="B3503" t="str">
            <v>BC16-0153K-1</v>
          </cell>
          <cell r="C3503" t="str">
            <v>XPﾃｨﾋﾞｱﾙｶｯﾄﾌﾞﾛｯｸ</v>
          </cell>
        </row>
        <row r="3504">
          <cell r="B3504" t="str">
            <v>BC16-0154H-1</v>
          </cell>
          <cell r="C3504" t="str">
            <v>ｾﾒﾝﾄｶｯﾌﾟｲﾝｻｰﾀ 22MM</v>
          </cell>
        </row>
        <row r="3505">
          <cell r="B3505" t="str">
            <v>BC16-0156T-1</v>
          </cell>
          <cell r="C3505" t="str">
            <v>DVRﾌﾟﾚｰﾄﾎﾙﾀﾞｰ R</v>
          </cell>
        </row>
        <row r="3506">
          <cell r="B3506" t="str">
            <v>BC16-0156T-2</v>
          </cell>
          <cell r="C3506" t="str">
            <v>DVRﾌﾟﾚｰﾄﾎﾙﾀﾞｰ L</v>
          </cell>
        </row>
        <row r="3507">
          <cell r="B3507" t="str">
            <v>BC16-0158K-1</v>
          </cell>
          <cell r="C3507" t="str">
            <v>OXFORDｱﾝｸﾙｸﾗﾝﾌﾟ</v>
          </cell>
        </row>
        <row r="3508">
          <cell r="B3508" t="str">
            <v>BC16-0159T-1</v>
          </cell>
          <cell r="C3508" t="str">
            <v>3.5ｺｰﾃｨｶﾙｽｸﾘｭｰ把持器</v>
          </cell>
        </row>
        <row r="3509">
          <cell r="B3509" t="str">
            <v>BC16-0161K-1</v>
          </cell>
          <cell r="C3509" t="str">
            <v>ｸﾞﾘｯﾌﾟﾋﾟﾝﾌﾟﾗｰ</v>
          </cell>
        </row>
        <row r="3510">
          <cell r="B3510" t="str">
            <v>BC16-0162K-1</v>
          </cell>
          <cell r="C3510" t="str">
            <v>可変APｻｲｻﾞｰ</v>
          </cell>
        </row>
        <row r="3511">
          <cell r="B3511" t="str">
            <v>BC16-0163K-1</v>
          </cell>
          <cell r="C3511" t="str">
            <v>XPﾃｨﾋﾞｱﾙｲﾝﾊﾟｸﾀｰ</v>
          </cell>
        </row>
        <row r="3512">
          <cell r="B3512" t="str">
            <v>BC16-0163K-2</v>
          </cell>
          <cell r="C3512" t="str">
            <v>XPｽﾍﾟｰｻｰ 9-10</v>
          </cell>
        </row>
        <row r="3513">
          <cell r="B3513" t="str">
            <v>BC16-0163K-3</v>
          </cell>
          <cell r="C3513" t="str">
            <v>XPｽﾍﾟｰｻｰ 11-12</v>
          </cell>
        </row>
        <row r="3514">
          <cell r="B3514" t="str">
            <v>BC16-0163K-4</v>
          </cell>
          <cell r="C3514" t="str">
            <v>XPｽﾍﾟｰｻｰ 13-14</v>
          </cell>
        </row>
        <row r="3515">
          <cell r="B3515" t="str">
            <v>BC16-0165K-1</v>
          </cell>
          <cell r="C3515" t="str">
            <v>XP KA2ﾃｨﾋﾞｱﾙｺﾈｸﾀｰ</v>
          </cell>
        </row>
        <row r="3516">
          <cell r="B3516" t="str">
            <v>BC16-0166H-1</v>
          </cell>
          <cell r="C3516" t="str">
            <v>ｶﾙｶﾘｰﾏｰ 38MM</v>
          </cell>
        </row>
        <row r="3517">
          <cell r="B3517" t="str">
            <v>BC16-0167K-1</v>
          </cell>
          <cell r="C3517" t="str">
            <v>ﾎﾜｲﾄｽﾍﾟｰｻｰﾌﾞﾛｯｸ 8MM</v>
          </cell>
        </row>
        <row r="3518">
          <cell r="B3518" t="str">
            <v>BC16-0167K-2</v>
          </cell>
          <cell r="C3518" t="str">
            <v>ﾎﾜｲﾄｽﾍﾟｰｻｰﾌﾞﾛｯｸ 9MM</v>
          </cell>
        </row>
        <row r="3519">
          <cell r="B3519" t="str">
            <v>BC16-0167K-3</v>
          </cell>
          <cell r="C3519" t="str">
            <v>ﾎﾜｲﾄｽﾍﾟｰｻｰﾌﾞﾛｯｸ 10MM</v>
          </cell>
        </row>
        <row r="3520">
          <cell r="B3520" t="str">
            <v>BC16-0167K-4</v>
          </cell>
          <cell r="C3520" t="str">
            <v>ﾎﾜｲﾄｽﾍﾟｰｻｰﾌﾞﾛｯｸ 11MM</v>
          </cell>
        </row>
        <row r="3521">
          <cell r="B3521" t="str">
            <v>BC16-0167K-5</v>
          </cell>
          <cell r="C3521" t="str">
            <v>ﾎﾜｲﾄｽﾍﾟｰｻｰﾌﾞﾛｯｸ 12MM</v>
          </cell>
        </row>
        <row r="3522">
          <cell r="B3522" t="str">
            <v>BC16-0167K-6</v>
          </cell>
          <cell r="C3522" t="str">
            <v>ﾎﾜｲﾄｽﾍﾟｰｻｰﾌﾞﾛｯｸ 13MM</v>
          </cell>
        </row>
        <row r="3523">
          <cell r="B3523" t="str">
            <v>BC16-0169K-1</v>
          </cell>
          <cell r="C3523" t="str">
            <v>ﾃｨﾋﾞｱﾙｽﾛｰﾌﾟﾘﾌｧﾚﾝｽ</v>
          </cell>
        </row>
        <row r="3524">
          <cell r="B3524" t="str">
            <v>BC16-0171T-1</v>
          </cell>
          <cell r="C3524" t="str">
            <v>転子部整復器</v>
          </cell>
        </row>
        <row r="3525">
          <cell r="B3525" t="str">
            <v>BC16-0173A-1</v>
          </cell>
          <cell r="C3525" t="str">
            <v>可変ﾋﾟﾝｶﾞｲﾄﾞV</v>
          </cell>
        </row>
        <row r="3526">
          <cell r="B3526" t="str">
            <v>BC16-0174A-1</v>
          </cell>
          <cell r="C3526" t="str">
            <v>ﾗｰｼﾞﾊﾝﾄﾞﾙｶｰﾌﾞｶﾞｲﾄﾞ</v>
          </cell>
        </row>
        <row r="3527">
          <cell r="B3527" t="str">
            <v>BC16-0174A-2</v>
          </cell>
          <cell r="C3527" t="str">
            <v>ﾗｰｼﾞﾊﾝﾄﾞﾙCﾄﾛｶｰ</v>
          </cell>
        </row>
        <row r="3528">
          <cell r="B3528" t="str">
            <v>BC16-0174A-3</v>
          </cell>
          <cell r="C3528" t="str">
            <v>ﾗｰｼﾞﾊﾝﾄﾞﾙCｵﾌﾟﾁｭﾚｰﾀｰ</v>
          </cell>
        </row>
        <row r="3529">
          <cell r="B3529" t="str">
            <v>BC16-0175H-1</v>
          </cell>
          <cell r="C3529" t="str">
            <v>GTSﾌｪﾓﾗﾙﾗｽﾌﾟ -7</v>
          </cell>
        </row>
        <row r="3530">
          <cell r="B3530" t="str">
            <v>BC16-0175H-2</v>
          </cell>
          <cell r="C3530" t="str">
            <v>GTSﾌｪﾓﾗﾙﾗｽﾌﾟ -6</v>
          </cell>
        </row>
        <row r="3531">
          <cell r="B3531" t="str">
            <v>BC16-0175H-3</v>
          </cell>
          <cell r="C3531" t="str">
            <v>GTSﾌｪﾓﾗﾙﾗｽﾌﾟ -5</v>
          </cell>
        </row>
        <row r="3532">
          <cell r="B3532" t="str">
            <v>BC16-0175H-4</v>
          </cell>
          <cell r="C3532" t="str">
            <v>GTSﾌｪﾓﾗﾙﾗｽﾌﾟ -4</v>
          </cell>
        </row>
        <row r="3533">
          <cell r="B3533" t="str">
            <v>BC16-0175H-5</v>
          </cell>
          <cell r="C3533" t="str">
            <v>GTSﾌｪﾓﾗﾙﾗｽﾌﾟ -3</v>
          </cell>
        </row>
        <row r="3534">
          <cell r="B3534" t="str">
            <v>BC16-0175H-6</v>
          </cell>
          <cell r="C3534" t="str">
            <v>GTSﾌｪﾓﾗﾙﾗｽﾌﾟ -2</v>
          </cell>
        </row>
        <row r="3535">
          <cell r="B3535" t="str">
            <v>BC16-0176H-1</v>
          </cell>
          <cell r="C3535" t="str">
            <v>ｲﾆｼｬﾙﾗｽﾌﾟ</v>
          </cell>
        </row>
        <row r="3536">
          <cell r="B3536" t="str">
            <v>BC16-0177K-1</v>
          </cell>
          <cell r="C3536" t="str">
            <v>ﾘｶｯﾄ用ﾘﾌｧﾚﾝｽﾌﾟﾚｰﾄ</v>
          </cell>
        </row>
        <row r="3537">
          <cell r="B3537" t="str">
            <v>BC16-0178T-1</v>
          </cell>
          <cell r="C3537" t="str">
            <v>6.5ｸﾘｱｰｽｸﾘｭｰｽﾘｰﾌﾞ</v>
          </cell>
        </row>
        <row r="3538">
          <cell r="B3538" t="str">
            <v>BC16-0180T-1</v>
          </cell>
          <cell r="C3538" t="str">
            <v>ARｽｸﾘｭｰ用ｶﾞｲﾄﾞ</v>
          </cell>
        </row>
        <row r="3539">
          <cell r="B3539" t="str">
            <v>BC16-0180T-2</v>
          </cell>
          <cell r="C3539" t="str">
            <v>ARﾄﾛｶｰ 90MMﾌﾟﾗｽ</v>
          </cell>
        </row>
        <row r="3540">
          <cell r="B3540" t="str">
            <v>BC16-0181H-1</v>
          </cell>
          <cell r="C3540" t="str">
            <v>ｱﾗｲﾒﾝﾄｶﾞｲﾄﾞ</v>
          </cell>
        </row>
        <row r="3541">
          <cell r="B3541" t="str">
            <v>BC16-0182H-1</v>
          </cell>
          <cell r="C3541" t="str">
            <v>ﾒﾃﾞｨｱﾗｲｽﾞｲﾝﾊﾟｸﾀｰ</v>
          </cell>
        </row>
        <row r="3542">
          <cell r="B3542" t="str">
            <v>BC16-0183K-1</v>
          </cell>
          <cell r="C3542" t="str">
            <v>KA2ｱﾗｲﾒﾝﾄﾀﾜｰ</v>
          </cell>
        </row>
        <row r="3543">
          <cell r="B3543" t="str">
            <v>BC16-0186T-1</v>
          </cell>
          <cell r="C3543" t="str">
            <v>橈骨ﾌﾟﾚｰﾄｶﾞｲﾄﾞ鉗子</v>
          </cell>
        </row>
        <row r="3544">
          <cell r="B3544" t="str">
            <v>BC16-0188T-1</v>
          </cell>
          <cell r="C3544" t="str">
            <v>1.0-1.5ﾗｸﾞｽｸﾘｭｰﾘｰﾏｰ</v>
          </cell>
        </row>
        <row r="3545">
          <cell r="B3545" t="str">
            <v>BC16-0189K-1</v>
          </cell>
          <cell r="C3545" t="str">
            <v>ｱﾝｸﾙﾖｰｸ</v>
          </cell>
        </row>
        <row r="3546">
          <cell r="B3546" t="str">
            <v>BC16-0190K-1</v>
          </cell>
          <cell r="C3546" t="str">
            <v>XP-KA2ﾃｨﾋﾞｱﾙｺﾈｸﾀｰ</v>
          </cell>
        </row>
        <row r="3547">
          <cell r="B3547" t="str">
            <v>BC16-0191K-1</v>
          </cell>
          <cell r="C3547" t="str">
            <v>ﾍﾟﾙｿﾅｻｲｼﾞﾝｸﾞﾌﾞﾛｯｸ</v>
          </cell>
        </row>
        <row r="3548">
          <cell r="B3548" t="str">
            <v>BC16-0192K-1</v>
          </cell>
          <cell r="C3548" t="str">
            <v>ｸﾞﾘｯﾌﾟﾋﾟﾝﾌﾟﾗｰ</v>
          </cell>
        </row>
        <row r="3549">
          <cell r="B3549" t="str">
            <v>BC16-0193K-1</v>
          </cell>
          <cell r="C3549" t="str">
            <v>KA2ﾃｨﾋﾞｱﾙｽﾊﾟｲｸｶﾞｲﾄﾞ</v>
          </cell>
        </row>
        <row r="3550">
          <cell r="B3550" t="str">
            <v>BC16-0194H-1</v>
          </cell>
          <cell r="C3550" t="str">
            <v>ﾊﾞｲﾎﾟｰﾗﾄﾗｲｱﾙﾊﾝﾄﾞﾙ</v>
          </cell>
        </row>
        <row r="3551">
          <cell r="B3551" t="str">
            <v>BC16-0195K-1</v>
          </cell>
          <cell r="C3551" t="str">
            <v>ﾊﾟﾃﾗｸﾝﾌﾟ</v>
          </cell>
        </row>
        <row r="3552">
          <cell r="B3552" t="str">
            <v>BC16-0196H-1</v>
          </cell>
          <cell r="C3552" t="str">
            <v>ﾊﾟｯｻｰ</v>
          </cell>
        </row>
        <row r="3553">
          <cell r="B3553" t="str">
            <v>BC16-0197K-1</v>
          </cell>
          <cell r="C3553" t="str">
            <v>IMﾄﾞﾘﾙﾌﾞｯｼﾝｸﾞ</v>
          </cell>
        </row>
        <row r="3554">
          <cell r="B3554" t="str">
            <v>BC16-0198H-1</v>
          </cell>
          <cell r="C3554" t="str">
            <v>ﾗｲﾅｰｲﾝﾊﾟｸﾀｰ 28MM</v>
          </cell>
        </row>
        <row r="3555">
          <cell r="B3555" t="str">
            <v>BC16-0198H-2</v>
          </cell>
          <cell r="C3555" t="str">
            <v>ﾗｲﾅｰｲﾝﾊﾟｸﾀｰ 32MM</v>
          </cell>
        </row>
        <row r="3556">
          <cell r="B3556" t="str">
            <v>BC16-0198H-3</v>
          </cell>
          <cell r="C3556" t="str">
            <v>ﾗｲﾅｰｲﾝﾊﾟｸﾀｰ 36MM</v>
          </cell>
        </row>
        <row r="3557">
          <cell r="B3557" t="str">
            <v>BC16-0199K-1</v>
          </cell>
          <cell r="C3557" t="str">
            <v>ｽﾍﾟｰｻｰﾌﾞﾛｯｸ 8-12MM</v>
          </cell>
        </row>
        <row r="3558">
          <cell r="B3558" t="str">
            <v>BC16-0200H-1</v>
          </cell>
          <cell r="C3558" t="str">
            <v>ｶｰﾌﾞﾄﾞｲﾝｻｰﾀｰ</v>
          </cell>
        </row>
        <row r="3559">
          <cell r="B3559" t="str">
            <v>BC16-0201T-1</v>
          </cell>
          <cell r="C3559" t="str">
            <v>ﾎﾞｰﾙ型5MMｴﾝﾄﾞｷｬｯﾌﾟﾄﾞﾗｲﾊﾞｰ</v>
          </cell>
        </row>
        <row r="3560">
          <cell r="B3560" t="str">
            <v>BC16-0201T-2</v>
          </cell>
          <cell r="C3560" t="str">
            <v>ﾃﾞｨｽﾀﾙﾃﾞﾌﾟｽｹﾞｰｼﾞ</v>
          </cell>
        </row>
        <row r="3561">
          <cell r="B3561" t="str">
            <v>BC16-0201T-3</v>
          </cell>
          <cell r="C3561" t="str">
            <v>ﾌﾚｷｼﾌﾞﾙSSﾄﾞﾗｲﾊﾞｰ</v>
          </cell>
        </row>
        <row r="3562">
          <cell r="B3562" t="str">
            <v>BC16-0202H-1</v>
          </cell>
          <cell r="C3562" t="str">
            <v>ﾌﾞﾛｰﾁﾊﾝﾄﾞﾙ</v>
          </cell>
        </row>
        <row r="3563">
          <cell r="B3563" t="str">
            <v>BC16-0203H-1</v>
          </cell>
          <cell r="C3563" t="str">
            <v>ﾕﾆﾊﾞｰｻﾙｽｸﾘｭｰﾄﾞﾗｲﾊﾞｰ3.5MM 3.5MM</v>
          </cell>
        </row>
        <row r="3564">
          <cell r="B3564" t="str">
            <v>BC16-0204H-1</v>
          </cell>
          <cell r="C3564" t="str">
            <v>M-ROM+ﾗｲﾅｰﾄﾗｲｱﾙ SZ22X28MM</v>
          </cell>
        </row>
        <row r="3565">
          <cell r="B3565" t="str">
            <v>BC16-0204H-2</v>
          </cell>
          <cell r="C3565" t="str">
            <v>M-ROM+ﾗｲﾅｰﾄﾗｲｱﾙ SZ23X28MM</v>
          </cell>
        </row>
        <row r="3566">
          <cell r="B3566" t="str">
            <v>BC16-0204H-3</v>
          </cell>
          <cell r="C3566" t="str">
            <v>M-ROM+ﾗｲﾅｰﾄﾗｲｱﾙ SZ24X28MM</v>
          </cell>
        </row>
        <row r="3567">
          <cell r="B3567" t="str">
            <v>BC16-0205H-1</v>
          </cell>
          <cell r="C3567" t="str">
            <v>ｶﾙｶﾘｰﾏｰ Mｻｲｽﾞ</v>
          </cell>
        </row>
        <row r="3568">
          <cell r="B3568" t="str">
            <v>BC16-0205H-2</v>
          </cell>
          <cell r="C3568" t="str">
            <v>ｶﾙｶﾘｰﾏｰ Sｻｲｽﾞ</v>
          </cell>
        </row>
        <row r="3569">
          <cell r="B3569" t="str">
            <v>BC16-0207H-3</v>
          </cell>
          <cell r="C3569" t="str">
            <v>ｲﾆｼｬﾙﾗｽﾌﾟ 120MM</v>
          </cell>
        </row>
        <row r="3570">
          <cell r="B3570" t="str">
            <v>BC16-0207H-4</v>
          </cell>
          <cell r="C3570" t="str">
            <v>ｲﾆｼｬﾙﾗｽﾌﾟ 70MM</v>
          </cell>
        </row>
        <row r="3571">
          <cell r="B3571" t="str">
            <v>BC16-0209E-1</v>
          </cell>
          <cell r="C3571" t="str">
            <v>ｸﾞﾚﾉｲﾄﾞﾘｰﾏｰ M</v>
          </cell>
        </row>
        <row r="3572">
          <cell r="B3572" t="str">
            <v>BC16-0209E-2</v>
          </cell>
          <cell r="C3572" t="str">
            <v>ｸﾞﾚﾉｲﾄﾞﾘｰﾏｰ S</v>
          </cell>
        </row>
        <row r="3573">
          <cell r="B3573" t="str">
            <v>BC16-0210H-1</v>
          </cell>
          <cell r="C3573" t="str">
            <v>ﾗｲﾅｰｲﾝﾊﾟｸﾀｰ 28MM</v>
          </cell>
        </row>
        <row r="3574">
          <cell r="B3574" t="str">
            <v>BC16-0210H-2</v>
          </cell>
          <cell r="C3574" t="str">
            <v>ﾗｲﾅｰｲﾝﾊﾟｸﾀｰ 32MM</v>
          </cell>
        </row>
        <row r="3575">
          <cell r="B3575" t="str">
            <v>BC16-0210H-3</v>
          </cell>
          <cell r="C3575" t="str">
            <v>ﾗｲﾅｰｲﾝﾊﾟｸﾀｰ 36MM</v>
          </cell>
        </row>
        <row r="3576">
          <cell r="B3576" t="str">
            <v>BC16-0210H-4</v>
          </cell>
          <cell r="C3576" t="str">
            <v>ﾗｲﾅｰｲﾝﾊﾟｸﾀｰ 40MM</v>
          </cell>
        </row>
        <row r="3577">
          <cell r="B3577" t="str">
            <v>BC16-0211H-1</v>
          </cell>
          <cell r="C3577" t="str">
            <v>ｲﾆｼｬﾙｷｬﾅﾙﾘｰﾏｰ</v>
          </cell>
        </row>
        <row r="3578">
          <cell r="B3578" t="str">
            <v>BC16-0214H-1</v>
          </cell>
          <cell r="C3578" t="str">
            <v>ﾗｲﾅｰｲﾝﾊﾟｸﾀｰ 28MM</v>
          </cell>
        </row>
        <row r="3579">
          <cell r="B3579" t="str">
            <v>BC16-0214H-2</v>
          </cell>
          <cell r="C3579" t="str">
            <v>ﾗｲﾅｰｲﾝﾊﾟｸﾀｰ 32MM</v>
          </cell>
        </row>
        <row r="3580">
          <cell r="B3580" t="str">
            <v>BC16-0214H-3</v>
          </cell>
          <cell r="C3580" t="str">
            <v>ﾗｲﾅｰｲﾝﾊﾟｸﾀｰ 36MM</v>
          </cell>
        </row>
        <row r="3581">
          <cell r="B3581" t="str">
            <v>BC16-0215H-1</v>
          </cell>
          <cell r="C3581" t="str">
            <v>ﾀﾞﾌﾞﾙｵﾌｾｯﾄﾌﾞﾛｰﾁﾊﾝﾄﾞﾙ 左</v>
          </cell>
        </row>
        <row r="3582">
          <cell r="B3582" t="str">
            <v>BC16-0215H-2</v>
          </cell>
          <cell r="C3582" t="str">
            <v>ﾀﾞﾌﾞﾙｵﾌｾｯﾄﾌﾞﾛｰﾁﾊﾝﾄﾞﾙ 右</v>
          </cell>
        </row>
        <row r="3583">
          <cell r="B3583" t="str">
            <v>BC16-0216S-1</v>
          </cell>
          <cell r="C3583" t="str">
            <v>ﾄﾞﾘﾙｼｬﾌﾄ4.0X12MM</v>
          </cell>
        </row>
        <row r="3584">
          <cell r="B3584" t="str">
            <v>BC16-0217H-1</v>
          </cell>
          <cell r="C3584" t="str">
            <v>ﾘﾃﾞｭｰｽﾄﾞﾌﾞﾛｰﾁ 4MM</v>
          </cell>
        </row>
        <row r="3585">
          <cell r="B3585" t="str">
            <v>BC16-0217H-2</v>
          </cell>
          <cell r="C3585" t="str">
            <v>ﾘﾃﾞｭｰｽﾄﾞﾌﾞﾛｰﾁ 5MM</v>
          </cell>
        </row>
        <row r="3586">
          <cell r="B3586" t="str">
            <v>BC16-0217H-3</v>
          </cell>
          <cell r="C3586" t="str">
            <v>ﾘﾃﾞｭｰｽﾄﾞﾌﾞﾛｰﾁ 6MM</v>
          </cell>
        </row>
        <row r="3587">
          <cell r="B3587" t="str">
            <v>BC16-0219H-2</v>
          </cell>
          <cell r="C3587" t="str">
            <v>ﾒﾃﾞｨｱﾗｲｽﾞｲﾝﾊﾟｸﾀｰ</v>
          </cell>
        </row>
        <row r="3588">
          <cell r="B3588" t="str">
            <v>BC16-0220T-1</v>
          </cell>
          <cell r="C3588" t="str">
            <v>ｼｮﾙﾀﾞｰ中空ｵｳﾙ</v>
          </cell>
        </row>
        <row r="3589">
          <cell r="B3589" t="str">
            <v>BC16-0221S-1</v>
          </cell>
          <cell r="C3589" t="str">
            <v>ﾄﾙｸﾄﾞﾗｲﾊﾞｰｼｮｰﾄ</v>
          </cell>
        </row>
        <row r="3590">
          <cell r="B3590" t="str">
            <v>BC16-0221S-2</v>
          </cell>
          <cell r="C3590" t="str">
            <v>ﾄﾙｸｽﾀﾋﾞﾗｲｻﾞｰｼｮｰﾄ</v>
          </cell>
        </row>
        <row r="3591">
          <cell r="B3591" t="str">
            <v>BC16-0221S-3</v>
          </cell>
          <cell r="C3591" t="str">
            <v>ﾄﾙｸｽﾀﾋﾞﾗｲｻﾞｰMLｼｮｰﾄ</v>
          </cell>
        </row>
        <row r="3592">
          <cell r="B3592" t="str">
            <v>BC16-0222T-1</v>
          </cell>
          <cell r="C3592" t="str">
            <v>整復用ｴﾚﾊﾞ</v>
          </cell>
        </row>
        <row r="3593">
          <cell r="B3593" t="str">
            <v>BC16-0224H-1</v>
          </cell>
          <cell r="C3593" t="str">
            <v>ﾒﾃﾞｨｱﾗｲｽﾞｲﾝﾊﾟｸﾀｰ</v>
          </cell>
        </row>
        <row r="3594">
          <cell r="B3594" t="str">
            <v>BC16-0225S-1</v>
          </cell>
          <cell r="C3594" t="str">
            <v>ｶｰﾌﾞﾄﾗｲｱﾙﾎﾙﾀﾞｰ70MM</v>
          </cell>
        </row>
        <row r="3595">
          <cell r="B3595" t="str">
            <v>BC16-0225S-2</v>
          </cell>
          <cell r="C3595" t="str">
            <v>ｶｰﾌﾞﾄﾗｲｱﾙﾎﾙﾀﾞｰ100MM</v>
          </cell>
        </row>
        <row r="3596">
          <cell r="B3596" t="str">
            <v>BC16-0226H-1</v>
          </cell>
          <cell r="C3596" t="str">
            <v>ﾒﾃﾞｨｱﾗｲｽﾞｲﾝﾊﾟｸﾀｰ</v>
          </cell>
        </row>
        <row r="3597">
          <cell r="B3597" t="str">
            <v>BC16-0227H-1</v>
          </cell>
          <cell r="C3597" t="str">
            <v>臼蓋ﾘｰﾏｰｱﾗｲﾒﾝﾄｶﾞｲﾄﾞ仰臥位</v>
          </cell>
        </row>
        <row r="3598">
          <cell r="B3598" t="str">
            <v>BC16-0227H-2</v>
          </cell>
          <cell r="C3598" t="str">
            <v>臼蓋ﾘｰﾏｰｱﾗｲﾒﾝﾄｶﾞｲﾄﾞ側臥位</v>
          </cell>
        </row>
        <row r="3599">
          <cell r="B3599" t="str">
            <v>BC16-0227H-3</v>
          </cell>
          <cell r="C3599" t="str">
            <v>ｱﾗｲﾒﾝﾄﾛｯﾄﾞ S</v>
          </cell>
        </row>
        <row r="3600">
          <cell r="B3600" t="str">
            <v>BC16-0227H-4</v>
          </cell>
          <cell r="C3600" t="str">
            <v>ｱﾗｲﾒﾝﾄﾛｯﾄﾞ L</v>
          </cell>
        </row>
        <row r="3601">
          <cell r="B3601" t="str">
            <v>BC16-0228H-1</v>
          </cell>
          <cell r="C3601" t="str">
            <v>ﾗｲﾅｰｲﾝﾊﾟｸﾀｰ 28MM</v>
          </cell>
        </row>
        <row r="3602">
          <cell r="B3602" t="str">
            <v>BC16-0228H-2</v>
          </cell>
          <cell r="C3602" t="str">
            <v>ﾗｲﾅｰｲﾝﾊﾟｸﾀｰ 32MM</v>
          </cell>
        </row>
        <row r="3603">
          <cell r="B3603" t="str">
            <v>BC16-0229H-1</v>
          </cell>
          <cell r="C3603" t="str">
            <v>臼蓋ﾘｰﾏｰｱﾗｲﾒﾝﾄｶﾞｲﾄﾞ仰臥位</v>
          </cell>
        </row>
        <row r="3604">
          <cell r="B3604" t="str">
            <v>BC16-0229H-2</v>
          </cell>
          <cell r="C3604" t="str">
            <v>臼蓋ﾘｰﾏｰｱﾗｲﾒﾝﾄｶﾞｲﾄﾞ側臥位</v>
          </cell>
        </row>
        <row r="3605">
          <cell r="B3605" t="str">
            <v>BC16-0229H-3</v>
          </cell>
          <cell r="C3605" t="str">
            <v>ｱﾗｲﾒﾝﾄﾛｯﾄﾞ S</v>
          </cell>
        </row>
        <row r="3606">
          <cell r="B3606" t="str">
            <v>BC16-0229H-4</v>
          </cell>
          <cell r="C3606" t="str">
            <v>ｱﾗｲﾒﾝﾄﾛｯﾄﾞ L</v>
          </cell>
        </row>
        <row r="3607">
          <cell r="B3607" t="str">
            <v>BC16-0230H-2</v>
          </cell>
          <cell r="C3607" t="str">
            <v>ｲﾆｼｬﾙﾌﾞﾛｰﾁ</v>
          </cell>
        </row>
        <row r="3608">
          <cell r="B3608" t="str">
            <v>BC16-0231K-1</v>
          </cell>
          <cell r="C3608" t="str">
            <v>XP-KA2ﾃｨﾋﾞｱﾙｺﾈｸﾀｰ</v>
          </cell>
        </row>
        <row r="3609">
          <cell r="B3609" t="str">
            <v>BC16-0232H-01</v>
          </cell>
          <cell r="C3609" t="str">
            <v>ｶｰﾌﾞﾄﾞﾌﾟｯｼｬｰ 22.2MM</v>
          </cell>
        </row>
        <row r="3610">
          <cell r="B3610" t="str">
            <v>BC16-0232H-02</v>
          </cell>
          <cell r="C3610" t="str">
            <v>ｶｰﾌﾞﾄﾞﾌﾟｯｼｬｰｼｬﾌﾄ</v>
          </cell>
        </row>
        <row r="3611">
          <cell r="B3611" t="str">
            <v>BC16-0232H-03</v>
          </cell>
          <cell r="C3611" t="str">
            <v>ﾌﾟｯｼｬｰﾍｯﾄﾞ 28MM</v>
          </cell>
        </row>
        <row r="3612">
          <cell r="B3612" t="str">
            <v>BC16-0232H-04</v>
          </cell>
          <cell r="C3612" t="str">
            <v>ﾌﾟｯｼｬｰﾍｯﾄﾞ 32MM</v>
          </cell>
        </row>
        <row r="3613">
          <cell r="B3613" t="str">
            <v>BC16-0232H-05</v>
          </cell>
          <cell r="C3613" t="str">
            <v>ﾌﾟｯｼｬｰﾍｯﾄﾞ 36MM</v>
          </cell>
        </row>
        <row r="3614">
          <cell r="B3614" t="str">
            <v>BC16-0232H-06</v>
          </cell>
          <cell r="C3614" t="str">
            <v>ﾌﾟｯｼｬｰﾍｯﾄﾞ 40MM</v>
          </cell>
        </row>
        <row r="3615">
          <cell r="B3615" t="str">
            <v>BC16-0232H-08</v>
          </cell>
          <cell r="C3615" t="str">
            <v>ｲﾝｻｰﾀｰﾊﾝﾄﾞﾙ</v>
          </cell>
        </row>
        <row r="3616">
          <cell r="B3616" t="str">
            <v>BC16-0232H-09</v>
          </cell>
          <cell r="C3616" t="str">
            <v>ｲﾝｻｰﾀｰｱｯｾ 22.2MM</v>
          </cell>
        </row>
        <row r="3617">
          <cell r="B3617" t="str">
            <v>BC16-0232H-11</v>
          </cell>
          <cell r="C3617" t="str">
            <v>ｲﾝｻｰﾀｰP 40 22.2MM L</v>
          </cell>
        </row>
        <row r="3618">
          <cell r="B3618" t="str">
            <v>BC16-0232H-12</v>
          </cell>
          <cell r="C3618" t="str">
            <v>ｲﾝｻｰﾀｰP 45 22.2MM L</v>
          </cell>
        </row>
        <row r="3619">
          <cell r="B3619" t="str">
            <v>BC16-0232H-13</v>
          </cell>
          <cell r="C3619" t="str">
            <v>ｲﾝｻｰﾀｰP 40 22.2MM R</v>
          </cell>
        </row>
        <row r="3620">
          <cell r="B3620" t="str">
            <v>BC16-0232H-14</v>
          </cell>
          <cell r="C3620" t="str">
            <v>ｲﾝｻｰﾀｰP 45 22.2MM R</v>
          </cell>
        </row>
        <row r="3621">
          <cell r="B3621" t="str">
            <v>BC16-0232H-15</v>
          </cell>
          <cell r="C3621" t="str">
            <v>ｲﾝｻｰﾀｰｱｯｾ 28MM</v>
          </cell>
        </row>
        <row r="3622">
          <cell r="B3622" t="str">
            <v>BC16-0232H-17</v>
          </cell>
          <cell r="C3622" t="str">
            <v>ｲﾝｻｰﾀｰP 40 28MM L</v>
          </cell>
        </row>
        <row r="3623">
          <cell r="B3623" t="str">
            <v>BC16-0232H-18</v>
          </cell>
          <cell r="C3623" t="str">
            <v>ｲﾝｻｰﾀｰP 45 28MM L</v>
          </cell>
        </row>
        <row r="3624">
          <cell r="B3624" t="str">
            <v>BC16-0232H-19</v>
          </cell>
          <cell r="C3624" t="str">
            <v>ｲﾝｻｰﾀｰP 40 28MM R</v>
          </cell>
        </row>
        <row r="3625">
          <cell r="B3625" t="str">
            <v>BC16-0232H-20</v>
          </cell>
          <cell r="C3625" t="str">
            <v>ｲﾝｻｰﾀｰP 45 28MM R</v>
          </cell>
        </row>
        <row r="3626">
          <cell r="B3626" t="str">
            <v>BC16-0232H-21</v>
          </cell>
          <cell r="C3626" t="str">
            <v>ｲﾝｻｰﾀｰｱｯｾ 32MM</v>
          </cell>
        </row>
        <row r="3627">
          <cell r="B3627" t="str">
            <v>BC16-0232H-23</v>
          </cell>
          <cell r="C3627" t="str">
            <v>ｲﾝｻｰﾀｰP 40 32MM L</v>
          </cell>
        </row>
        <row r="3628">
          <cell r="B3628" t="str">
            <v>BC16-0232H-24</v>
          </cell>
          <cell r="C3628" t="str">
            <v>ｲﾝｻｰﾀｰP 45 32MM L</v>
          </cell>
        </row>
        <row r="3629">
          <cell r="B3629" t="str">
            <v>BC16-0232H-25</v>
          </cell>
          <cell r="C3629" t="str">
            <v>ｲﾝｻｰﾀｰP 40 32MM R</v>
          </cell>
        </row>
        <row r="3630">
          <cell r="B3630" t="str">
            <v>BC16-0232H-26</v>
          </cell>
          <cell r="C3630" t="str">
            <v>ｲﾝｻｰﾀｰP 45 32MM R</v>
          </cell>
        </row>
        <row r="3631">
          <cell r="B3631" t="str">
            <v>BC16-0232H-27</v>
          </cell>
          <cell r="C3631" t="str">
            <v>ｲﾝｻｰﾀｰｱｯｾ 36MM</v>
          </cell>
        </row>
        <row r="3632">
          <cell r="B3632" t="str">
            <v>BC16-0232H-29</v>
          </cell>
          <cell r="C3632" t="str">
            <v>ｲﾝｻｰﾀｰP 40 36MM L</v>
          </cell>
        </row>
        <row r="3633">
          <cell r="B3633" t="str">
            <v>BC16-0232H-30</v>
          </cell>
          <cell r="C3633" t="str">
            <v>ｲﾝｻｰﾀｰP 45 36MM L</v>
          </cell>
        </row>
        <row r="3634">
          <cell r="B3634" t="str">
            <v>BC16-0232H-31</v>
          </cell>
          <cell r="C3634" t="str">
            <v>ｲﾝｻｰﾀｰP 40 36MM R</v>
          </cell>
        </row>
        <row r="3635">
          <cell r="B3635" t="str">
            <v>BC16-0232H-32</v>
          </cell>
          <cell r="C3635" t="str">
            <v>ｲﾝｻｰﾀｰP 45 36MM R</v>
          </cell>
        </row>
        <row r="3636">
          <cell r="B3636" t="str">
            <v>BC16-0232H-33</v>
          </cell>
          <cell r="C3636" t="str">
            <v>ｲﾝｻｰﾀｰｱｯｾ 40MM</v>
          </cell>
        </row>
        <row r="3637">
          <cell r="B3637" t="str">
            <v>BC16-0232H-35</v>
          </cell>
          <cell r="C3637" t="str">
            <v>ｲﾝｻｰﾀｰP 40 40MM L</v>
          </cell>
        </row>
        <row r="3638">
          <cell r="B3638" t="str">
            <v>BC16-0232H-36</v>
          </cell>
          <cell r="C3638" t="str">
            <v>ｲﾝｻｰﾀｰP 45 40MM L</v>
          </cell>
        </row>
        <row r="3639">
          <cell r="B3639" t="str">
            <v>BC16-0232H-37</v>
          </cell>
          <cell r="C3639" t="str">
            <v>ｲﾝｻｰﾀｰP 40 40MM R</v>
          </cell>
        </row>
        <row r="3640">
          <cell r="B3640" t="str">
            <v>BC16-0232H-38</v>
          </cell>
          <cell r="C3640" t="str">
            <v>ｲﾝｻｰﾀｰP 45 40MM R</v>
          </cell>
        </row>
        <row r="3641">
          <cell r="B3641" t="str">
            <v>BC16-0233K-1</v>
          </cell>
          <cell r="C3641" t="str">
            <v>KA2ｱﾗｲﾒﾝﾄﾀﾜｰ</v>
          </cell>
        </row>
        <row r="3642">
          <cell r="B3642" t="str">
            <v>BC16-0233K-2</v>
          </cell>
          <cell r="C3642" t="str">
            <v>KA2ﾛﾝｸﾞｱﾗｲﾒﾝﾄﾀﾜｰ</v>
          </cell>
        </row>
        <row r="3643">
          <cell r="B3643" t="str">
            <v>BC16-0234H-1</v>
          </cell>
          <cell r="C3643" t="str">
            <v>ｶｯﾌﾟｲﾝｻｰﾀｰ</v>
          </cell>
        </row>
        <row r="3644">
          <cell r="B3644" t="str">
            <v>BC16-0236K-1</v>
          </cell>
          <cell r="C3644" t="str">
            <v>骨把持器</v>
          </cell>
        </row>
        <row r="3645">
          <cell r="B3645" t="str">
            <v>BC16-0237H-1</v>
          </cell>
          <cell r="C3645" t="str">
            <v>ﾒﾃﾞｨｱﾗｲｽﾞｲﾝﾊﾟｸﾀｰ</v>
          </cell>
        </row>
        <row r="3646">
          <cell r="B3646" t="str">
            <v>BC16-0239K-1</v>
          </cell>
          <cell r="C3646" t="str">
            <v>ﾋﾟﾝ抜去器</v>
          </cell>
        </row>
        <row r="3647">
          <cell r="B3647" t="str">
            <v>BC16-0240T-1</v>
          </cell>
          <cell r="C3647" t="str">
            <v>HEX5ﾕﾆﾊﾞｰｻﾙﾄﾞﾗｲﾊﾞｰ</v>
          </cell>
        </row>
        <row r="3648">
          <cell r="B3648" t="str">
            <v>BC16-0241T-1</v>
          </cell>
          <cell r="C3648" t="str">
            <v>PTN1.5ﾃﾞﾌﾟｽｹﾞｰｼﾞ</v>
          </cell>
        </row>
        <row r="3649">
          <cell r="B3649" t="str">
            <v>BC16-0243H-1</v>
          </cell>
          <cell r="C3649" t="str">
            <v>ﾌｪﾓﾗﾙｻｲｼﾞﾝｸﾞｹﾞｰｼﾞ</v>
          </cell>
        </row>
        <row r="3650">
          <cell r="B3650" t="str">
            <v>BC16-0248T-1</v>
          </cell>
          <cell r="C3650" t="str">
            <v>橈骨ﾌﾟﾚｰﾄｶﾞｲﾄﾞ鉗子</v>
          </cell>
        </row>
        <row r="3651">
          <cell r="B3651" t="str">
            <v>BC16-0249T-1</v>
          </cell>
          <cell r="C3651" t="str">
            <v>橈骨ﾌﾟﾚｰﾄｶﾞｲﾄﾞ鉗子</v>
          </cell>
        </row>
        <row r="3652">
          <cell r="B3652" t="str">
            <v>BC16-0250H-1</v>
          </cell>
          <cell r="C3652" t="str">
            <v>ｵﾌｾｯﾄｲﾝｻｰﾀｰ 3MM</v>
          </cell>
        </row>
        <row r="3653">
          <cell r="B3653" t="str">
            <v>BC16-0251H-1</v>
          </cell>
          <cell r="C3653" t="str">
            <v>ｵﾌｾｯﾄｲﾝｻｰﾀｰ 9MM</v>
          </cell>
        </row>
        <row r="3654">
          <cell r="B3654" t="str">
            <v>BC16-0252S-1</v>
          </cell>
          <cell r="C3654" t="str">
            <v>ｶｰﾌﾞｲﾝｻｰﾀｰｼｬﾌﾄ</v>
          </cell>
        </row>
        <row r="3655">
          <cell r="B3655" t="str">
            <v>BC16-0253T-1</v>
          </cell>
          <cell r="C3655" t="str">
            <v>PAFｼﾞｸﾞｷｬｯﾌﾟ</v>
          </cell>
        </row>
        <row r="3656">
          <cell r="B3656" t="str">
            <v>BC16-0254S-1</v>
          </cell>
          <cell r="C3656" t="str">
            <v>ｽｸﾘｭｰﾃﾞｨｽﾄﾗｸﾀｰ</v>
          </cell>
        </row>
        <row r="3657">
          <cell r="B3657" t="str">
            <v>BC16-0256K-1</v>
          </cell>
          <cell r="C3657" t="str">
            <v>PCLﾚﾄﾗｸﾀｰ</v>
          </cell>
        </row>
        <row r="3658">
          <cell r="B3658" t="str">
            <v>BC16-0261K-1</v>
          </cell>
          <cell r="C3658" t="str">
            <v>SC-SP-T XPﾌｪﾓﾗﾙﾊﾟﾄﾞﾙ</v>
          </cell>
        </row>
        <row r="3659">
          <cell r="B3659" t="str">
            <v>BC16-0262K-1</v>
          </cell>
          <cell r="C3659" t="str">
            <v>KA2ｾﾝﾀｰﾋﾟﾝｶﾞｲﾄﾞ</v>
          </cell>
        </row>
        <row r="3660">
          <cell r="B3660" t="str">
            <v>BC257B</v>
          </cell>
          <cell r="C3660" t="str">
            <v>デリケート尖刀 11.5CM ﾌｧｲﾝ</v>
          </cell>
        </row>
        <row r="3661">
          <cell r="B3661" t="str">
            <v>BC257R</v>
          </cell>
          <cell r="C3661" t="str">
            <v>デリケート尖刀 11.5CM</v>
          </cell>
        </row>
        <row r="3662">
          <cell r="B3662" t="str">
            <v>BC414R</v>
          </cell>
          <cell r="C3662" t="str">
            <v>曲クーパー 14.5CM</v>
          </cell>
        </row>
        <row r="3663">
          <cell r="B3663" t="str">
            <v>BC592R</v>
          </cell>
          <cell r="C3663" t="str">
            <v>メイヨー 16.5CM</v>
          </cell>
        </row>
        <row r="3664">
          <cell r="B3664" t="str">
            <v>BD6009</v>
          </cell>
          <cell r="C3664" t="str">
            <v>ｼﾞｮﾝｽﾄﾝ 5MMﾋﾟﾝﾎﾙﾀﾞｰ</v>
          </cell>
        </row>
        <row r="3665">
          <cell r="B3665" t="str">
            <v>BD6029</v>
          </cell>
          <cell r="C3665" t="str">
            <v>ｱﾗｲﾝ ﾋﾟﾝﾎﾙﾀﾞｰ</v>
          </cell>
        </row>
        <row r="3666">
          <cell r="B3666" t="str">
            <v>BD6030</v>
          </cell>
          <cell r="C3666" t="str">
            <v>8MMﾛｯﾄﾞ 300MM</v>
          </cell>
        </row>
        <row r="3667">
          <cell r="B3667" t="str">
            <v>BE-ZB02NB-75SR</v>
          </cell>
          <cell r="C3667" t="str">
            <v>ﾒﾆｽｶｽﾆｰﾄﾞﾙ 黒ﾅｲﾛﾝﾌﾞﾚｰﾄﾞ 2-0号 75CM角針 両端針</v>
          </cell>
        </row>
        <row r="3668">
          <cell r="B3668" t="str">
            <v>BIO-M00405-101</v>
          </cell>
          <cell r="C3668" t="str">
            <v>ｱｾﾀﾌﾞﾗｰｱﾗｲﾒﾝﾄｶﾞｲﾄﾞ</v>
          </cell>
        </row>
        <row r="3669">
          <cell r="B3669" t="str">
            <v>BIO-M00405-111</v>
          </cell>
          <cell r="C3669" t="str">
            <v>ﾌｪﾓﾗﾙｴﾚﾍﾞｰﾀ</v>
          </cell>
        </row>
        <row r="3670">
          <cell r="B3670" t="str">
            <v>BIO-M00405-127</v>
          </cell>
          <cell r="C3670" t="str">
            <v>ﾃｰﾊﾟｰﾘｰﾏｰ 7MM</v>
          </cell>
        </row>
        <row r="3671">
          <cell r="B3671" t="str">
            <v>BIO-M00405-128</v>
          </cell>
          <cell r="C3671" t="str">
            <v>ﾃｰﾊﾟｰﾘｰﾏｰ 8MM</v>
          </cell>
        </row>
        <row r="3672">
          <cell r="B3672" t="str">
            <v>BIO-M00405-129</v>
          </cell>
          <cell r="C3672" t="str">
            <v>ﾃｰﾊﾟｰﾘｰﾏｰ 9MM</v>
          </cell>
        </row>
        <row r="3673">
          <cell r="B3673" t="str">
            <v>BIO-M00405-130</v>
          </cell>
          <cell r="C3673" t="str">
            <v>ﾃｰﾊﾟｰﾘｰﾏｰ 10MM</v>
          </cell>
        </row>
        <row r="3674">
          <cell r="B3674" t="str">
            <v>BIO-M00405-131</v>
          </cell>
          <cell r="C3674" t="str">
            <v>ﾃｰﾊﾟｰﾘｰﾏｰ 11MM</v>
          </cell>
        </row>
        <row r="3675">
          <cell r="B3675" t="str">
            <v>BIO-M00405-132</v>
          </cell>
          <cell r="C3675" t="str">
            <v>ﾃｰﾊﾟｰﾘｰﾏｰ 12MM</v>
          </cell>
        </row>
        <row r="3676">
          <cell r="B3676" t="str">
            <v>BIO-M00405-133</v>
          </cell>
          <cell r="C3676" t="str">
            <v>ﾃｰﾊﾟｰﾘｰﾏｰ 13MM</v>
          </cell>
        </row>
        <row r="3677">
          <cell r="B3677" t="str">
            <v>BIO-M00405-134</v>
          </cell>
          <cell r="C3677" t="str">
            <v>ﾃｰﾊﾟｰﾘｰﾏｰ 14MM</v>
          </cell>
        </row>
        <row r="3678">
          <cell r="B3678" t="str">
            <v>BIO-M00405-135</v>
          </cell>
          <cell r="C3678" t="str">
            <v>ﾃｰﾊﾟｰﾘｰﾏｰ 15MM</v>
          </cell>
        </row>
        <row r="3679">
          <cell r="B3679" t="str">
            <v>BIO-M00405-136</v>
          </cell>
          <cell r="C3679" t="str">
            <v>ﾃｰﾊﾟｰﾘｰﾏｰ 16MM</v>
          </cell>
        </row>
        <row r="3680">
          <cell r="B3680" t="str">
            <v>BKS-E00032-001</v>
          </cell>
          <cell r="C3680" t="str">
            <v>K-ｴﾙﾎﾞｰ ﾋｭｰﾒﾗﾙ ｴｸｽﾄﾗｸﾀｰ</v>
          </cell>
        </row>
        <row r="3681">
          <cell r="B3681" t="str">
            <v>BKS-E00032-002</v>
          </cell>
          <cell r="C3681" t="str">
            <v>K-ｴﾙﾎﾞｰ ｳﾙﾅ ｴｸｽﾄﾗｸﾀｰ</v>
          </cell>
        </row>
        <row r="3682">
          <cell r="B3682" t="str">
            <v>BKS-E00032-003</v>
          </cell>
          <cell r="C3682" t="str">
            <v>K-ｴﾙﾎﾞｰ ｴｸｽﾄﾗｸﾀｰ/ｲﾝﾊﾟｸﾀｰ</v>
          </cell>
        </row>
        <row r="3683">
          <cell r="B3683" t="str">
            <v>BL-1</v>
          </cell>
          <cell r="C3683" t="str">
            <v>ｵｽﾃｨﾈｰﾄ ﾌﾞﾛｯｸ 10X10X10MM</v>
          </cell>
        </row>
        <row r="3684">
          <cell r="B3684" t="str">
            <v>BL-2</v>
          </cell>
          <cell r="C3684" t="str">
            <v>ｵｽﾃｨﾈｰﾄ ﾌﾞﾛｯｸ 20X10X10MM</v>
          </cell>
        </row>
        <row r="3685">
          <cell r="B3685" t="str">
            <v>BL-3</v>
          </cell>
          <cell r="C3685" t="str">
            <v>ｵｽﾃｨﾈｰﾄ ﾌﾞﾛｯｸ 30X20X10MM</v>
          </cell>
        </row>
        <row r="3686">
          <cell r="B3686" t="str">
            <v>BL-4</v>
          </cell>
          <cell r="C3686" t="str">
            <v>ｵｽﾃｨﾈｰﾄ ﾌﾞﾛｯｸ 50X30X10MM</v>
          </cell>
        </row>
        <row r="3687">
          <cell r="B3687" t="str">
            <v>BM-0000-200-00</v>
          </cell>
          <cell r="C3687" t="str">
            <v>ﾒｲﾝﾌﾟｯｼｬｰ</v>
          </cell>
        </row>
        <row r="3688">
          <cell r="B3688" t="str">
            <v>BM-0000-210-00</v>
          </cell>
          <cell r="C3688" t="str">
            <v>ｲﾝﾅｰ ﾌﾟｯｼｬｰ</v>
          </cell>
        </row>
        <row r="3689">
          <cell r="B3689" t="str">
            <v>BM-0000-301-00</v>
          </cell>
          <cell r="C3689" t="str">
            <v>ｶｯﾀｰﾄﾞﾗﾑﾌｧｲﾝ</v>
          </cell>
        </row>
        <row r="3690">
          <cell r="B3690" t="str">
            <v>BM-0000-302-00</v>
          </cell>
          <cell r="C3690" t="str">
            <v>ｶｯﾀｰﾄﾞﾗﾑﾐﾃﾞｨｱﾑ</v>
          </cell>
        </row>
        <row r="3691">
          <cell r="B3691" t="str">
            <v>BM-0000-303-00</v>
          </cell>
          <cell r="C3691" t="str">
            <v>ｶｯﾀｰﾄﾞﾗﾑｺｰｽﾞ</v>
          </cell>
        </row>
        <row r="3692">
          <cell r="B3692" t="str">
            <v>BM-0000-603-00</v>
          </cell>
          <cell r="C3692" t="str">
            <v>ﾚﾝﾁ､ﾎﾙﾀﾞｰ</v>
          </cell>
        </row>
        <row r="3693">
          <cell r="B3693" t="str">
            <v>BM-0001-000-00</v>
          </cell>
          <cell r="C3693" t="str">
            <v>ﾄﾚｰｻｰﾎﾞｰﾝﾐﾙｾｯﾄ</v>
          </cell>
        </row>
        <row r="3694">
          <cell r="B3694" t="str">
            <v>BMA0201-00</v>
          </cell>
          <cell r="C3694" t="str">
            <v>ﾃﾞｨｽﾄﾗｸﾀｰﾋﾟﾝﾄﾞﾗｲﾊﾞｰ</v>
          </cell>
        </row>
        <row r="3695">
          <cell r="B3695" t="str">
            <v>BMA0301-00</v>
          </cell>
          <cell r="C3695" t="str">
            <v>ｻｰﾋﾞｶﾙﾃﾞｨｽﾄﾗｸﾀｰ STD</v>
          </cell>
        </row>
        <row r="3696">
          <cell r="B3696" t="str">
            <v>BMA0801-01</v>
          </cell>
          <cell r="C3696" t="str">
            <v>ｶｽﾊﾟｰ型ﾚﾄﾗｸﾀｰ用ﾋﾟﾝ</v>
          </cell>
        </row>
        <row r="3697">
          <cell r="B3697" t="str">
            <v>BMA1101-00</v>
          </cell>
          <cell r="C3697" t="str">
            <v>MASｲﾝｻｰﾀｰ</v>
          </cell>
        </row>
        <row r="3698">
          <cell r="B3698" t="str">
            <v>BMA1301-00</v>
          </cell>
          <cell r="C3698" t="str">
            <v>BMｶｳﾝﾀｰﾄﾙｸﾚﾝﾁⅡ</v>
          </cell>
        </row>
        <row r="3699">
          <cell r="B3699" t="str">
            <v>BMA140100</v>
          </cell>
          <cell r="C3699" t="str">
            <v>ﾎﾟﾗﾘｽ 5.5 ﾍｯﾄﾞｱﾝｸﾞﾙ ﾄﾞﾗｲﾊﾞｰ</v>
          </cell>
        </row>
        <row r="3700">
          <cell r="B3700" t="str">
            <v>BMBJA00L</v>
          </cell>
          <cell r="C3700" t="str">
            <v>BIOTEC BONES 足関節A ひだり</v>
          </cell>
        </row>
        <row r="3701">
          <cell r="B3701" t="str">
            <v>BMBJA00R</v>
          </cell>
          <cell r="C3701" t="str">
            <v>BIOTEC BONES 足関節A みぎ</v>
          </cell>
        </row>
        <row r="3702">
          <cell r="B3702" t="str">
            <v>BMBJA01L</v>
          </cell>
          <cell r="C3702" t="str">
            <v>BIOTEC BONES 足関節B ひだり</v>
          </cell>
        </row>
        <row r="3703">
          <cell r="B3703" t="str">
            <v>BMBJA01R</v>
          </cell>
          <cell r="C3703" t="str">
            <v>BIOTEC BONES 足関節B みぎ</v>
          </cell>
        </row>
        <row r="3704">
          <cell r="B3704" t="str">
            <v>BMBJA02L</v>
          </cell>
          <cell r="C3704" t="str">
            <v>BIOTEC BONES 足関節C ひだり</v>
          </cell>
        </row>
        <row r="3705">
          <cell r="B3705" t="str">
            <v>BMBJA02R</v>
          </cell>
          <cell r="C3705" t="str">
            <v>BIOTEC BONES 足関節C みぎ</v>
          </cell>
        </row>
        <row r="3706">
          <cell r="B3706" t="str">
            <v>BMBJCAL01</v>
          </cell>
          <cell r="C3706" t="str">
            <v>BIOTEC BONES 踵骨</v>
          </cell>
        </row>
        <row r="3707">
          <cell r="B3707" t="str">
            <v>BMBJE01L</v>
          </cell>
          <cell r="C3707" t="str">
            <v>BIOTEC BONES 肘関節ｾｯﾄ ひだり</v>
          </cell>
        </row>
        <row r="3708">
          <cell r="B3708" t="str">
            <v>BMBJE01R</v>
          </cell>
          <cell r="C3708" t="str">
            <v>BIOTEC BONES 肘関節ｾｯﾄ みぎ</v>
          </cell>
        </row>
        <row r="3709">
          <cell r="B3709" t="str">
            <v>BMBJE02L</v>
          </cell>
          <cell r="C3709" t="str">
            <v>BIOTEC BONES 上腕遠位 ひだり</v>
          </cell>
        </row>
        <row r="3710">
          <cell r="B3710" t="str">
            <v>BMBJE02R</v>
          </cell>
          <cell r="C3710" t="str">
            <v>BIOTEC BONES 上腕遠位 みぎ</v>
          </cell>
        </row>
        <row r="3711">
          <cell r="B3711" t="str">
            <v>BMBJE03L</v>
          </cell>
          <cell r="C3711" t="str">
            <v>BIOTEC BONES 前腕近位 ひだり</v>
          </cell>
        </row>
        <row r="3712">
          <cell r="B3712" t="str">
            <v>BMBJE03R</v>
          </cell>
          <cell r="C3712" t="str">
            <v>BIOTEC BONES 前腕近位 みぎ</v>
          </cell>
        </row>
        <row r="3713">
          <cell r="B3713" t="str">
            <v>BMBJF00L</v>
          </cell>
          <cell r="C3713" t="str">
            <v>BIOTEC BONES 大腿骨 ひだり</v>
          </cell>
        </row>
        <row r="3714">
          <cell r="B3714" t="str">
            <v>BMBJF00R</v>
          </cell>
          <cell r="C3714" t="str">
            <v>BIOTEC BONES 大腿骨 みぎ</v>
          </cell>
        </row>
        <row r="3715">
          <cell r="B3715" t="str">
            <v>BMBJH01L</v>
          </cell>
          <cell r="C3715" t="str">
            <v>BIOTEC BONES 股関節ｾｯﾄ ひだり</v>
          </cell>
        </row>
        <row r="3716">
          <cell r="B3716" t="str">
            <v>BMBJH01R</v>
          </cell>
          <cell r="C3716" t="str">
            <v>BIOTEC BONES 股関節ｾｯﾄ みぎ</v>
          </cell>
        </row>
        <row r="3717">
          <cell r="B3717" t="str">
            <v>BMBJH02L</v>
          </cell>
          <cell r="C3717" t="str">
            <v>BIOTEC BONES 大腿骨近位 ひだり</v>
          </cell>
        </row>
        <row r="3718">
          <cell r="B3718" t="str">
            <v>BMBJH02R</v>
          </cell>
          <cell r="C3718" t="str">
            <v>BIOTEC BONES 大腿骨近位 みぎ</v>
          </cell>
        </row>
        <row r="3719">
          <cell r="B3719" t="str">
            <v>BMBJH03L</v>
          </cell>
          <cell r="C3719" t="str">
            <v>BIOTEC BONES 骨盤 ひだり</v>
          </cell>
        </row>
        <row r="3720">
          <cell r="B3720" t="str">
            <v>BMBJH03R</v>
          </cell>
          <cell r="C3720" t="str">
            <v>BIOTEC BONES 骨盤 みぎ</v>
          </cell>
        </row>
        <row r="3721">
          <cell r="B3721" t="str">
            <v>BMBJH04</v>
          </cell>
          <cell r="C3721" t="str">
            <v>BIOTEC BONES 骨盤 両側</v>
          </cell>
        </row>
        <row r="3722">
          <cell r="B3722" t="str">
            <v>BMBJK01L</v>
          </cell>
          <cell r="C3722" t="str">
            <v>BIOTEC BONES 膝関節ｾｯﾄ ひだり</v>
          </cell>
        </row>
        <row r="3723">
          <cell r="B3723" t="str">
            <v>BMBJK01LS</v>
          </cell>
          <cell r="C3723" t="str">
            <v>BIOTEC BONES 膝関節ｾｯﾄ 小 ひだり</v>
          </cell>
        </row>
        <row r="3724">
          <cell r="B3724" t="str">
            <v>BMBJK01R</v>
          </cell>
          <cell r="C3724" t="str">
            <v>BIOTEC BONES 膝関節ｾｯﾄ みぎ</v>
          </cell>
        </row>
        <row r="3725">
          <cell r="B3725" t="str">
            <v>BMBJK01RS</v>
          </cell>
          <cell r="C3725" t="str">
            <v>BIOTEC BONES 膝関節ｾｯﾄ 小 みぎ</v>
          </cell>
        </row>
        <row r="3726">
          <cell r="B3726" t="str">
            <v>BMBJK02L</v>
          </cell>
          <cell r="C3726" t="str">
            <v>BIOTEC BONES 大腿骨遠位 ひだり</v>
          </cell>
        </row>
        <row r="3727">
          <cell r="B3727" t="str">
            <v>BMBJK02LS</v>
          </cell>
          <cell r="C3727" t="str">
            <v>BIOTEC BONES 大腿骨遠位 小 ひだり</v>
          </cell>
        </row>
        <row r="3728">
          <cell r="B3728" t="str">
            <v>BMBJK02R</v>
          </cell>
          <cell r="C3728" t="str">
            <v>BIOTEC BONES 大腿骨遠位 みぎ</v>
          </cell>
        </row>
        <row r="3729">
          <cell r="B3729" t="str">
            <v>BMBJK02RS</v>
          </cell>
          <cell r="C3729" t="str">
            <v>BIOTEC BONES 大腿骨遠位 小 みぎ</v>
          </cell>
        </row>
        <row r="3730">
          <cell r="B3730" t="str">
            <v>BMBJK03L</v>
          </cell>
          <cell r="C3730" t="str">
            <v>BIOTEC BONES 脛骨近位 ひだり</v>
          </cell>
        </row>
        <row r="3731">
          <cell r="B3731" t="str">
            <v>BMBJK03LS</v>
          </cell>
          <cell r="C3731" t="str">
            <v>BIOTEC BONES 脛骨近位 小 ひだり</v>
          </cell>
        </row>
        <row r="3732">
          <cell r="B3732" t="str">
            <v>BMBJK03R</v>
          </cell>
          <cell r="C3732" t="str">
            <v>BIOTEC BONES 脛骨近位 みぎ</v>
          </cell>
        </row>
        <row r="3733">
          <cell r="B3733" t="str">
            <v>BMBJK03RS</v>
          </cell>
          <cell r="C3733" t="str">
            <v>BIOTEC BONES 脛骨近位 小 みぎ</v>
          </cell>
        </row>
        <row r="3734">
          <cell r="B3734" t="str">
            <v>BMBJN00L</v>
          </cell>
          <cell r="C3734" t="str">
            <v>BIOTEC BONES 手関節A ひだり</v>
          </cell>
        </row>
        <row r="3735">
          <cell r="B3735" t="str">
            <v>BMBJN00R</v>
          </cell>
          <cell r="C3735" t="str">
            <v>BIOTEC BONES 手関節A みぎ</v>
          </cell>
        </row>
        <row r="3736">
          <cell r="B3736" t="str">
            <v>BMBJN01L</v>
          </cell>
          <cell r="C3736" t="str">
            <v>BIOTEC BONES 手関節B ひだり</v>
          </cell>
        </row>
        <row r="3737">
          <cell r="B3737" t="str">
            <v>BMBJN01R</v>
          </cell>
          <cell r="C3737" t="str">
            <v>BIOTEC BONES 手関節B みぎ</v>
          </cell>
        </row>
        <row r="3738">
          <cell r="B3738" t="str">
            <v>BMBJN02L</v>
          </cell>
          <cell r="C3738" t="str">
            <v>BIOTEC BONES 手関節C ひだり</v>
          </cell>
        </row>
        <row r="3739">
          <cell r="B3739" t="str">
            <v>BMBJN02R</v>
          </cell>
          <cell r="C3739" t="str">
            <v>BIOTEC BONES 手関節C みぎ</v>
          </cell>
        </row>
        <row r="3740">
          <cell r="B3740" t="str">
            <v>BMBJOTH01</v>
          </cell>
          <cell r="C3740" t="str">
            <v>BIOTEC BONES その他 XS</v>
          </cell>
        </row>
        <row r="3741">
          <cell r="B3741" t="str">
            <v>BMBJOTH10</v>
          </cell>
          <cell r="C3741" t="str">
            <v>BIOTEC BONES その他 S</v>
          </cell>
        </row>
        <row r="3742">
          <cell r="B3742" t="str">
            <v>BMBJOTH20</v>
          </cell>
          <cell r="C3742" t="str">
            <v>BIOTEC BONES その他 M</v>
          </cell>
        </row>
        <row r="3743">
          <cell r="B3743" t="str">
            <v>BMBJOTH30</v>
          </cell>
          <cell r="C3743" t="str">
            <v>BIOTEC BONES その他 L</v>
          </cell>
        </row>
        <row r="3744">
          <cell r="B3744" t="str">
            <v>BMBJOTH40</v>
          </cell>
          <cell r="C3744" t="str">
            <v>BIOTEC BONES その他 XL</v>
          </cell>
        </row>
        <row r="3745">
          <cell r="B3745" t="str">
            <v>BMBJP01</v>
          </cell>
          <cell r="C3745" t="str">
            <v>BIOTEC BONES 脊椎 XS</v>
          </cell>
        </row>
        <row r="3746">
          <cell r="B3746" t="str">
            <v>BMBJP10</v>
          </cell>
          <cell r="C3746" t="str">
            <v>BIOTEC BONES 脊椎 S</v>
          </cell>
        </row>
        <row r="3747">
          <cell r="B3747" t="str">
            <v>BMBJP20</v>
          </cell>
          <cell r="C3747" t="str">
            <v>BIOTEC BONES 脊椎 M</v>
          </cell>
        </row>
        <row r="3748">
          <cell r="B3748" t="str">
            <v>BMBJP30</v>
          </cell>
          <cell r="C3748" t="str">
            <v>BIOTEC BONES 脊椎 L</v>
          </cell>
        </row>
        <row r="3749">
          <cell r="B3749" t="str">
            <v>BMBJP40</v>
          </cell>
          <cell r="C3749" t="str">
            <v>BIOTEC BONES 脊椎 XL</v>
          </cell>
        </row>
        <row r="3750">
          <cell r="B3750" t="str">
            <v>BMBJR00L</v>
          </cell>
          <cell r="C3750" t="str">
            <v>BIOTEC BONES 前腕骨 ひだり</v>
          </cell>
        </row>
        <row r="3751">
          <cell r="B3751" t="str">
            <v>BMBJR00R</v>
          </cell>
          <cell r="C3751" t="str">
            <v>BIOTEC BONES 前腕骨 みぎ</v>
          </cell>
        </row>
        <row r="3752">
          <cell r="B3752" t="str">
            <v>BMBJS01L</v>
          </cell>
          <cell r="C3752" t="str">
            <v>BIOTEC BONES 肩関節ｾｯﾄ ひだり</v>
          </cell>
        </row>
        <row r="3753">
          <cell r="B3753" t="str">
            <v>BMBJS01R</v>
          </cell>
          <cell r="C3753" t="str">
            <v>BIOTEC BONES 肩関節ｾｯﾄ みぎ</v>
          </cell>
        </row>
        <row r="3754">
          <cell r="B3754" t="str">
            <v>BMBJS02L</v>
          </cell>
          <cell r="C3754" t="str">
            <v>BIOTEC BONES 上腕近位 ひだり</v>
          </cell>
        </row>
        <row r="3755">
          <cell r="B3755" t="str">
            <v>BMBJS02R</v>
          </cell>
          <cell r="C3755" t="str">
            <v>BIOTEC BONES 上腕近位 みぎ</v>
          </cell>
        </row>
        <row r="3756">
          <cell r="B3756" t="str">
            <v>BMBJS03L</v>
          </cell>
          <cell r="C3756" t="str">
            <v>BIOTEC BONES 肩甲骨 ひだり</v>
          </cell>
        </row>
        <row r="3757">
          <cell r="B3757" t="str">
            <v>BMBJS03R</v>
          </cell>
          <cell r="C3757" t="str">
            <v>BIOTEC BONES 肩甲骨 みぎ</v>
          </cell>
        </row>
        <row r="3758">
          <cell r="B3758" t="str">
            <v>BMBJT00L</v>
          </cell>
          <cell r="C3758" t="str">
            <v>BIOTEC BONES 脛骨 ひだり</v>
          </cell>
        </row>
        <row r="3759">
          <cell r="B3759" t="str">
            <v>BMBJT00R</v>
          </cell>
          <cell r="C3759" t="str">
            <v>BIOTEC BONES 脛骨 みぎ</v>
          </cell>
        </row>
        <row r="3760">
          <cell r="B3760" t="str">
            <v>BMBJU00L</v>
          </cell>
          <cell r="C3760" t="str">
            <v>BIOTEC BONES 上腕骨 ひだり</v>
          </cell>
        </row>
        <row r="3761">
          <cell r="B3761" t="str">
            <v>BMBJU00R</v>
          </cell>
          <cell r="C3761" t="str">
            <v>BIOTEC BONES 上腕骨 みぎ</v>
          </cell>
        </row>
        <row r="3762">
          <cell r="B3762" t="str">
            <v>BMDFA00</v>
          </cell>
          <cell r="C3762" t="str">
            <v>3Dﾃﾞｰﾀ作成料</v>
          </cell>
        </row>
        <row r="3763">
          <cell r="B3763" t="str">
            <v>BMDFB00</v>
          </cell>
          <cell r="C3763" t="str">
            <v>3D術前計画ﾃﾞｰﾀ作成料</v>
          </cell>
        </row>
        <row r="3764">
          <cell r="B3764" t="str">
            <v>BMS00022001</v>
          </cell>
          <cell r="C3764" t="str">
            <v>ﾍｯﾄﾞｱﾝｸﾞﾙﾄﾞﾗｲﾊﾞｰ</v>
          </cell>
        </row>
        <row r="3765">
          <cell r="B3765" t="str">
            <v>BMT-VGCR63</v>
          </cell>
          <cell r="C3765" t="str">
            <v>ﾍﾞﾗｾﾝｽ VG CR ｻｲｽﾞ 63/67</v>
          </cell>
        </row>
        <row r="3766">
          <cell r="B3766" t="str">
            <v>BMT-VGCR71</v>
          </cell>
          <cell r="C3766" t="str">
            <v>ﾍﾞﾗｾﾝｽ VG CR ｻｲｽﾞ 71/75</v>
          </cell>
        </row>
        <row r="3767">
          <cell r="B3767" t="str">
            <v>BMT-VGCR79</v>
          </cell>
          <cell r="C3767" t="str">
            <v>ﾍﾞﾗｾﾝｽ VG CR ｻｲｽﾞ 79/83</v>
          </cell>
        </row>
        <row r="3768">
          <cell r="B3768" t="str">
            <v>BMT-VGPS63</v>
          </cell>
          <cell r="C3768" t="str">
            <v>ﾍﾞﾗｾﾝｽ VG PS ｻｲｽﾞ 63/70</v>
          </cell>
        </row>
        <row r="3769">
          <cell r="B3769" t="str">
            <v>BMT-VGPS71</v>
          </cell>
          <cell r="C3769" t="str">
            <v>ﾍﾞﾗｾﾝｽ VG PS ｻｲｽﾞ 71/75</v>
          </cell>
        </row>
        <row r="3770">
          <cell r="B3770" t="str">
            <v>BMT-VGPS79</v>
          </cell>
          <cell r="C3770" t="str">
            <v>ﾍﾞﾗｾﾝｽ VG PS ｻｲｽﾞ 79/83</v>
          </cell>
        </row>
        <row r="3771">
          <cell r="B3771" t="str">
            <v>BS-CNS65-F025</v>
          </cell>
          <cell r="C3771" t="str">
            <v>ﾎﾘｯｸｽ ｷｬﾆｭﾚｨﾃｯﾄﾞｷｬﾝｾﾗｽｽｸﾘｭｰ 全長25MM ﾌﾙｽﾚｯﾄﾞ</v>
          </cell>
        </row>
        <row r="3772">
          <cell r="B3772" t="str">
            <v>BS-CNS65-F030</v>
          </cell>
          <cell r="C3772" t="str">
            <v>ﾎﾘｯｸｽ ｷｬﾆｭﾚｨﾃｯﾄﾞｷｬﾝｾﾗｽｽｸﾘｭｰ 全長30MM ﾌﾙｽﾚｯﾄﾞ</v>
          </cell>
        </row>
        <row r="3773">
          <cell r="B3773" t="str">
            <v>BS-CNS65-F035</v>
          </cell>
          <cell r="C3773" t="str">
            <v>ﾎﾘｯｸｽ ｷｬﾆｭﾚｨﾃｯﾄﾞｷｬﾝｾﾗｽｽｸﾘｭｰ 全長35MM ﾌﾙｽﾚｯﾄﾞ</v>
          </cell>
        </row>
        <row r="3774">
          <cell r="B3774" t="str">
            <v>BS-CNS65-F040</v>
          </cell>
          <cell r="C3774" t="str">
            <v>ﾎﾘｯｸｽ ｷｬﾆｭﾚｨﾃｯﾄﾞｷｬﾝｾﾗｽｽｸﾘｭｰ 全長40MM ﾌﾙｽﾚｯﾄﾞ</v>
          </cell>
        </row>
        <row r="3775">
          <cell r="B3775" t="str">
            <v>BS-CNS65-F045</v>
          </cell>
          <cell r="C3775" t="str">
            <v>ﾎﾘｯｸｽ ｷｬﾆｭﾚｨﾃｯﾄﾞｷｬﾝｾﾗｽｽｸﾘｭｰ 全長45MM ﾌﾙｽﾚｯﾄﾞ</v>
          </cell>
        </row>
        <row r="3776">
          <cell r="B3776" t="str">
            <v>BS-CNS65-F050</v>
          </cell>
          <cell r="C3776" t="str">
            <v>ﾎﾘｯｸｽ ｷｬﾆｭﾚｨﾃｯﾄﾞｷｬﾝｾﾗｽｽｸﾘｭｰ 全長50MM ﾌﾙｽﾚｯﾄﾞ</v>
          </cell>
        </row>
        <row r="3777">
          <cell r="B3777" t="str">
            <v>BS-CNS65-F055</v>
          </cell>
          <cell r="C3777" t="str">
            <v>ﾎﾘｯｸｽ ｷｬﾆｭﾚｨﾃｯﾄﾞｷｬﾝｾﾗｽｽｸﾘｭｰ 全長55MM ﾌﾙｽﾚｯﾄﾞ</v>
          </cell>
        </row>
        <row r="3778">
          <cell r="B3778" t="str">
            <v>BS-CNS65-F060</v>
          </cell>
          <cell r="C3778" t="str">
            <v>ﾎﾘｯｸｽ ｷｬﾆｭﾚｨﾃｯﾄﾞｷｬﾝｾﾗｽｽｸﾘｭｰ 全長60MM ﾌﾙｽﾚｯﾄﾞ</v>
          </cell>
        </row>
        <row r="3779">
          <cell r="B3779" t="str">
            <v>BS-CNS65-F065</v>
          </cell>
          <cell r="C3779" t="str">
            <v>ﾎﾘｯｸｽ ｷｬﾆｭﾚｨﾃｯﾄﾞｷｬﾝｾﾗｽｽｸﾘｭｰ 全長65MM ﾌﾙｽﾚｯﾄﾞ</v>
          </cell>
        </row>
        <row r="3780">
          <cell r="B3780" t="str">
            <v>BS-CNS65-F070</v>
          </cell>
          <cell r="C3780" t="str">
            <v>ﾎﾘｯｸｽ ｷｬﾆｭﾚｨﾃｯﾄﾞｷｬﾝｾﾗｽｽｸﾘｭｰ 全長70MM ﾌﾙｽﾚｯﾄﾞ</v>
          </cell>
        </row>
        <row r="3781">
          <cell r="B3781" t="str">
            <v>BS-CNS65-F075</v>
          </cell>
          <cell r="C3781" t="str">
            <v>ﾎﾘｯｸｽ ｷｬﾆｭﾚｨﾃｯﾄﾞｷｬﾝｾﾗｽｽｸﾘｭｰ 全長75MM ﾌﾙｽﾚｯﾄﾞ</v>
          </cell>
        </row>
        <row r="3782">
          <cell r="B3782" t="str">
            <v>BS-CNS65-F080</v>
          </cell>
          <cell r="C3782" t="str">
            <v>ﾎﾘｯｸｽ ｷｬﾆｭﾚｨﾃｯﾄﾞｷｬﾝｾﾗｽｽｸﾘｭｰ 全長80MM ﾌﾙｽﾚｯﾄﾞ</v>
          </cell>
        </row>
        <row r="3783">
          <cell r="B3783" t="str">
            <v>BS-CNS65-F085</v>
          </cell>
          <cell r="C3783" t="str">
            <v>ﾎﾘｯｸｽ ｷｬﾆｭﾚｨﾃｯﾄﾞｷｬﾝｾﾗｽｽｸﾘｭｰ 全長85MM ﾌﾙｽﾚｯﾄﾞ</v>
          </cell>
        </row>
        <row r="3784">
          <cell r="B3784" t="str">
            <v>BS-CNS65-F090</v>
          </cell>
          <cell r="C3784" t="str">
            <v>ﾎﾘｯｸｽ ｷｬﾆｭﾚｨﾃｯﾄﾞｷｬﾝｾﾗｽｽｸﾘｭｰ 全長90MM ﾌﾙｽﾚｯﾄﾞ</v>
          </cell>
        </row>
        <row r="3785">
          <cell r="B3785" t="str">
            <v>BS-CNS65-F095</v>
          </cell>
          <cell r="C3785" t="str">
            <v>ﾎﾘｯｸｽ ｷｬﾆｭﾚｨﾃｯﾄﾞｷｬﾝｾﾗｽｽｸﾘｭｰ 全長95MM ﾌﾙｽﾚｯﾄﾞ</v>
          </cell>
        </row>
        <row r="3786">
          <cell r="B3786" t="str">
            <v>BS-CNS65-F100</v>
          </cell>
          <cell r="C3786" t="str">
            <v>ﾎﾘｯｸｽ ｷｬﾆｭﾚｨﾃｯﾄﾞｷｬﾝｾﾗｽｽｸﾘｭｰ 全長100MM ﾌﾙｽﾚｯﾄﾞ</v>
          </cell>
        </row>
        <row r="3787">
          <cell r="B3787" t="str">
            <v>BS-CNS65-F105</v>
          </cell>
          <cell r="C3787" t="str">
            <v>ﾎﾘｯｸｽ ｷｬﾆｭﾚｨﾃｯﾄﾞｷｬﾝｾﾗｽｽｸﾘｭｰ 全長105MM ﾌﾙｽﾚｯﾄﾞ</v>
          </cell>
        </row>
        <row r="3788">
          <cell r="B3788" t="str">
            <v>BS-CNS65-F110</v>
          </cell>
          <cell r="C3788" t="str">
            <v>ﾎﾘｯｸｽ ｷｬﾆｭﾚｨﾃｯﾄﾞｷｬﾝｾﾗｽｽｸﾘｭｰ 全長110MM ﾌﾙｽﾚｯﾄﾞ</v>
          </cell>
        </row>
        <row r="3789">
          <cell r="B3789" t="str">
            <v>BS-CNS65-F115</v>
          </cell>
          <cell r="C3789" t="str">
            <v>ﾎﾘｯｸｽ ｷｬﾆｭﾚｨﾃｯﾄﾞｷｬﾝｾﾗｽｽｸﾘｭｰ 全長115MM ﾌﾙｽﾚｯﾄﾞ</v>
          </cell>
        </row>
        <row r="3790">
          <cell r="B3790" t="str">
            <v>BS-CNS65-F120</v>
          </cell>
          <cell r="C3790" t="str">
            <v>ﾎﾘｯｸｽ ｷｬﾆｭﾚｨﾃｯﾄﾞｷｬﾝｾﾗｽｽｸﾘｭｰ 全長120MM ﾌﾙｽﾚｯﾄﾞ</v>
          </cell>
        </row>
        <row r="3791">
          <cell r="B3791" t="str">
            <v>BS-CNS65-12S030</v>
          </cell>
          <cell r="C3791" t="str">
            <v>ﾎﾘｯｸｽ ｷｬﾆｭﾚｨﾃｯﾄﾞｷｬﾝｾﾗｽｽｸﾘｭｰ 全長30MM ｽﾚｯﾄﾞ長12MM</v>
          </cell>
        </row>
        <row r="3792">
          <cell r="B3792" t="str">
            <v>BS-CNS65-12S035</v>
          </cell>
          <cell r="C3792" t="str">
            <v>ﾎﾘｯｸｽ ｷｬﾆｭﾚｨﾃｯﾄﾞｷｬﾝｾﾗｽｽｸﾘｭｰ 全長35MM ｽﾚｯﾄﾞ長12MM</v>
          </cell>
        </row>
        <row r="3793">
          <cell r="B3793" t="str">
            <v>BS-CNS65-12S040</v>
          </cell>
          <cell r="C3793" t="str">
            <v>ﾎﾘｯｸｽ ｷｬﾆｭﾚｨﾃｯﾄﾞｷｬﾝｾﾗｽｽｸﾘｭｰ 全長40MM ｽﾚｯﾄﾞ長12MM</v>
          </cell>
        </row>
        <row r="3794">
          <cell r="B3794" t="str">
            <v>BS-CNS65-12S045</v>
          </cell>
          <cell r="C3794" t="str">
            <v>ﾎﾘｯｸｽ ｷｬﾆｭﾚｨﾃｯﾄﾞｷｬﾝｾﾗｽｽｸﾘｭｰ 全長45MM ｽﾚｯﾄﾞ長12MM</v>
          </cell>
        </row>
        <row r="3795">
          <cell r="B3795" t="str">
            <v>BS-CNS65-12S050</v>
          </cell>
          <cell r="C3795" t="str">
            <v>ﾎﾘｯｸｽ ｷｬﾆｭﾚｨﾃｯﾄﾞｷｬﾝｾﾗｽｽｸﾘｭｰ 全長50MM ｽﾚｯﾄﾞ長12MM</v>
          </cell>
        </row>
        <row r="3796">
          <cell r="B3796" t="str">
            <v>BS-CNS65-12S055</v>
          </cell>
          <cell r="C3796" t="str">
            <v>ﾎﾘｯｸｽ ｷｬﾆｭﾚｨﾃｯﾄﾞｷｬﾝｾﾗｽｽｸﾘｭｰ 全長55MM ｽﾚｯﾄﾞ長12MM</v>
          </cell>
        </row>
        <row r="3797">
          <cell r="B3797" t="str">
            <v>BS-CNS65-12S060</v>
          </cell>
          <cell r="C3797" t="str">
            <v>ﾎﾘｯｸｽ ｷｬﾆｭﾚｨﾃｯﾄﾞｷｬﾝｾﾗｽｽｸﾘｭｰ 全長60MM ｽﾚｯﾄﾞ長12MM</v>
          </cell>
        </row>
        <row r="3798">
          <cell r="B3798" t="str">
            <v>BS-CNS65-12S065</v>
          </cell>
          <cell r="C3798" t="str">
            <v>ﾎﾘｯｸｽ ｷｬﾆｭﾚｨﾃｯﾄﾞｷｬﾝｾﾗｽｽｸﾘｭｰ 全長65MM ｽﾚｯﾄﾞ長12MM</v>
          </cell>
        </row>
        <row r="3799">
          <cell r="B3799" t="str">
            <v>BS-CNS65-12S070</v>
          </cell>
          <cell r="C3799" t="str">
            <v>ﾎﾘｯｸｽ ｷｬﾆｭﾚｨﾃｯﾄﾞｷｬﾝｾﾗｽｽｸﾘｭｰ 全長70MM ｽﾚｯﾄﾞ長12MM</v>
          </cell>
        </row>
        <row r="3800">
          <cell r="B3800" t="str">
            <v>BS-CNS65-12S075</v>
          </cell>
          <cell r="C3800" t="str">
            <v>ﾎﾘｯｸｽ ｷｬﾆｭﾚｨﾃｯﾄﾞｷｬﾝｾﾗｽｽｸﾘｭｰ 全長75MM ｽﾚｯﾄﾞ長12MM</v>
          </cell>
        </row>
        <row r="3801">
          <cell r="B3801" t="str">
            <v>BS-CNS65-12S080</v>
          </cell>
          <cell r="C3801" t="str">
            <v>ﾎﾘｯｸｽ ｷｬﾆｭﾚｨﾃｯﾄﾞｷｬﾝｾﾗｽｽｸﾘｭｰ 全長80MM ｽﾚｯﾄﾞ長12MM</v>
          </cell>
        </row>
        <row r="3802">
          <cell r="B3802" t="str">
            <v>BS-CNS65-12S085</v>
          </cell>
          <cell r="C3802" t="str">
            <v>ﾎﾘｯｸｽ ｷｬﾆｭﾚｨﾃｯﾄﾞｷｬﾝｾﾗｽｽｸﾘｭｰ 全長85MM ｽﾚｯﾄﾞ長12MM</v>
          </cell>
        </row>
        <row r="3803">
          <cell r="B3803" t="str">
            <v>BS-CNS65-12S090</v>
          </cell>
          <cell r="C3803" t="str">
            <v>ﾎﾘｯｸｽ ｷｬﾆｭﾚｨﾃｯﾄﾞｷｬﾝｾﾗｽｽｸﾘｭｰ 全長90MM ｽﾚｯﾄﾞ長12MM</v>
          </cell>
        </row>
        <row r="3804">
          <cell r="B3804" t="str">
            <v>BS-CNS65-12S095</v>
          </cell>
          <cell r="C3804" t="str">
            <v>ﾎﾘｯｸｽ ｷｬﾆｭﾚｨﾃｯﾄﾞｷｬﾝｾﾗｽｽｸﾘｭｰ 全長95MM ｽﾚｯﾄﾞ長12MM</v>
          </cell>
        </row>
        <row r="3805">
          <cell r="B3805" t="str">
            <v>BS-CNS65-12S100</v>
          </cell>
          <cell r="C3805" t="str">
            <v>ﾎﾘｯｸｽ ｷｬﾆｭﾚｨﾃｯﾄﾞｷｬﾝｾﾗｽｽｸﾘｭｰ 全長100MM ｽﾚｯﾄﾞ長12MM</v>
          </cell>
        </row>
        <row r="3806">
          <cell r="B3806" t="str">
            <v>BS-CNS65-16S030</v>
          </cell>
          <cell r="C3806" t="str">
            <v>ﾎﾘｯｸｽ ｷｬﾆｭﾚｨﾃｯﾄﾞｷｬﾝｾﾗｽｽｸﾘｭｰ 全長30MM ｽﾚｯﾄﾞ長16MM</v>
          </cell>
        </row>
        <row r="3807">
          <cell r="B3807" t="str">
            <v>BS-CNS65-16S035</v>
          </cell>
          <cell r="C3807" t="str">
            <v>ﾎﾘｯｸｽ ｷｬﾆｭﾚｨﾃｯﾄﾞｷｬﾝｾﾗｽｽｸﾘｭｰ 全長35MM ｽﾚｯﾄﾞ長16MM</v>
          </cell>
        </row>
        <row r="3808">
          <cell r="B3808" t="str">
            <v>BS-CNS65-16S040</v>
          </cell>
          <cell r="C3808" t="str">
            <v>ﾎﾘｯｸｽ ｷｬﾆｭﾚｨﾃｯﾄﾞｷｬﾝｾﾗｽｽｸﾘｭｰ 全長40MM ｽﾚｯﾄﾞ長16MM</v>
          </cell>
        </row>
        <row r="3809">
          <cell r="B3809" t="str">
            <v>BS-CNS65-16S045</v>
          </cell>
          <cell r="C3809" t="str">
            <v>ﾎﾘｯｸｽ ｷｬﾆｭﾚｨﾃｯﾄﾞｷｬﾝｾﾗｽｽｸﾘｭｰ 全長45MM ｽﾚｯﾄﾞ長16MM</v>
          </cell>
        </row>
        <row r="3810">
          <cell r="B3810" t="str">
            <v>BS-CNS65-16S050</v>
          </cell>
          <cell r="C3810" t="str">
            <v>ﾎﾘｯｸｽ ｷｬﾆｭﾚｨﾃｯﾄﾞｷｬﾝｾﾗｽｽｸﾘｭｰ 全長50MM ｽﾚｯﾄﾞ長16MM</v>
          </cell>
        </row>
        <row r="3811">
          <cell r="B3811" t="str">
            <v>BS-CNS65-16S055</v>
          </cell>
          <cell r="C3811" t="str">
            <v>ﾎﾘｯｸｽ ｷｬﾆｭﾚｨﾃｯﾄﾞｷｬﾝｾﾗｽｽｸﾘｭｰ 全長55MM ｽﾚｯﾄﾞ長16MM</v>
          </cell>
        </row>
        <row r="3812">
          <cell r="B3812" t="str">
            <v>BS-CNS65-16S060</v>
          </cell>
          <cell r="C3812" t="str">
            <v>ﾎﾘｯｸｽ ｷｬﾆｭﾚｨﾃｯﾄﾞｷｬﾝｾﾗｽｽｸﾘｭｰ 全長60MM ｽﾚｯﾄﾞ長16MM</v>
          </cell>
        </row>
        <row r="3813">
          <cell r="B3813" t="str">
            <v>BS-CNS65-16S065</v>
          </cell>
          <cell r="C3813" t="str">
            <v>ﾎﾘｯｸｽ ｷｬﾆｭﾚｨﾃｯﾄﾞｷｬﾝｾﾗｽｽｸﾘｭｰ 全長65MM ｽﾚｯﾄﾞ長16MM</v>
          </cell>
        </row>
        <row r="3814">
          <cell r="B3814" t="str">
            <v>BS-CNS65-16S070</v>
          </cell>
          <cell r="C3814" t="str">
            <v>ﾎﾘｯｸｽ ｷｬﾆｭﾚｨﾃｯﾄﾞｷｬﾝｾﾗｽｽｸﾘｭｰ 全長70MM ｽﾚｯﾄﾞ長16MM</v>
          </cell>
        </row>
        <row r="3815">
          <cell r="B3815" t="str">
            <v>BS-CNS65-16S075</v>
          </cell>
          <cell r="C3815" t="str">
            <v>ﾎﾘｯｸｽ ｷｬﾆｭﾚｨﾃｯﾄﾞｷｬﾝｾﾗｽｽｸﾘｭｰ 全長75MM ｽﾚｯﾄﾞ長16MM</v>
          </cell>
        </row>
        <row r="3816">
          <cell r="B3816" t="str">
            <v>BS-CNS65-16S080</v>
          </cell>
          <cell r="C3816" t="str">
            <v>ﾎﾘｯｸｽ ｷｬﾆｭﾚｨﾃｯﾄﾞｷｬﾝｾﾗｽｽｸﾘｭｰ 全長80MM ｽﾚｯﾄﾞ長16MM</v>
          </cell>
        </row>
        <row r="3817">
          <cell r="B3817" t="str">
            <v>BS-CNS65-16S085</v>
          </cell>
          <cell r="C3817" t="str">
            <v>ﾎﾘｯｸｽ ｷｬﾆｭﾚｨﾃｯﾄﾞｷｬﾝｾﾗｽｽｸﾘｭｰ 全長85MM ｽﾚｯﾄﾞ長16MM</v>
          </cell>
        </row>
        <row r="3818">
          <cell r="B3818" t="str">
            <v>BS-CNS65-16S090</v>
          </cell>
          <cell r="C3818" t="str">
            <v>ﾎﾘｯｸｽ ｷｬﾆｭﾚｨﾃｯﾄﾞｷｬﾝｾﾗｽｽｸﾘｭｰ 全長90MM ｽﾚｯﾄﾞ長16MM</v>
          </cell>
        </row>
        <row r="3819">
          <cell r="B3819" t="str">
            <v>BS-CNS65-16S095</v>
          </cell>
          <cell r="C3819" t="str">
            <v>ﾎﾘｯｸｽ ｷｬﾆｭﾚｨﾃｯﾄﾞｷｬﾝｾﾗｽｽｸﾘｭｰ 全長95MM ｽﾚｯﾄﾞ長16MM</v>
          </cell>
        </row>
        <row r="3820">
          <cell r="B3820" t="str">
            <v>BS-CNS65-16S100</v>
          </cell>
          <cell r="C3820" t="str">
            <v>ﾎﾘｯｸｽ ｷｬﾆｭﾚｨﾃｯﾄﾞｷｬﾝｾﾗｽｽｸﾘｭｰ 全長100MM ｽﾚｯﾄﾞ長16MM</v>
          </cell>
        </row>
        <row r="3821">
          <cell r="B3821" t="str">
            <v>BS-CNS65-20S030</v>
          </cell>
          <cell r="C3821" t="str">
            <v>ﾎﾘｯｸｽ ｷｬﾆｭﾚｨﾃｯﾄﾞｷｬﾝｾﾗｽｽｸﾘｭｰ 全長30MM ｽﾚｯﾄﾞ長20MM</v>
          </cell>
        </row>
        <row r="3822">
          <cell r="B3822" t="str">
            <v>BS-CNS65-20S035</v>
          </cell>
          <cell r="C3822" t="str">
            <v>ﾎﾘｯｸｽ ｷｬﾆｭﾚｨﾃｯﾄﾞｷｬﾝｾﾗｽｽｸﾘｭｰ 全長35MM ｽﾚｯﾄﾞ長20MM</v>
          </cell>
        </row>
        <row r="3823">
          <cell r="B3823" t="str">
            <v>BS-CNS65-20S040</v>
          </cell>
          <cell r="C3823" t="str">
            <v>ﾎﾘｯｸｽ ｷｬﾆｭﾚｨﾃｯﾄﾞｷｬﾝｾﾗｽｽｸﾘｭｰ 全長40MM ｽﾚｯﾄﾞ長20MM</v>
          </cell>
        </row>
        <row r="3824">
          <cell r="B3824" t="str">
            <v>BS-CNS65-20S045</v>
          </cell>
          <cell r="C3824" t="str">
            <v>ﾎﾘｯｸｽ ｷｬﾆｭﾚｨﾃｯﾄﾞｷｬﾝｾﾗｽｽｸﾘｭｰ 全長45MM ｽﾚｯﾄﾞ長20MM</v>
          </cell>
        </row>
        <row r="3825">
          <cell r="B3825" t="str">
            <v>BS-CNS65-20S050</v>
          </cell>
          <cell r="C3825" t="str">
            <v>ﾎﾘｯｸｽ ｷｬﾆｭﾚｨﾃｯﾄﾞｷｬﾝｾﾗｽｽｸﾘｭｰ 全長50MM ｽﾚｯﾄﾞ長20MM</v>
          </cell>
        </row>
        <row r="3826">
          <cell r="B3826" t="str">
            <v>BS-CNS65-20S055</v>
          </cell>
          <cell r="C3826" t="str">
            <v>ﾎﾘｯｸｽ ｷｬﾆｭﾚｨﾃｯﾄﾞｷｬﾝｾﾗｽｽｸﾘｭｰ 全長55MM ｽﾚｯﾄﾞ長20MM</v>
          </cell>
        </row>
        <row r="3827">
          <cell r="B3827" t="str">
            <v>BS-CNS65-20S060</v>
          </cell>
          <cell r="C3827" t="str">
            <v>ﾎﾘｯｸｽ ｷｬﾆｭﾚｨﾃｯﾄﾞｷｬﾝｾﾗｽｽｸﾘｭｰ 全長60MM ｽﾚｯﾄﾞ長20MM</v>
          </cell>
        </row>
        <row r="3828">
          <cell r="B3828" t="str">
            <v>BS-CNS65-20S065</v>
          </cell>
          <cell r="C3828" t="str">
            <v>ﾎﾘｯｸｽ ｷｬﾆｭﾚｨﾃｯﾄﾞｷｬﾝｾﾗｽｽｸﾘｭｰ 全長65MM ｽﾚｯﾄﾞ長20MM</v>
          </cell>
        </row>
        <row r="3829">
          <cell r="B3829" t="str">
            <v>BS-CNS65-20S070</v>
          </cell>
          <cell r="C3829" t="str">
            <v>ﾎﾘｯｸｽ ｷｬﾆｭﾚｨﾃｯﾄﾞｷｬﾝｾﾗｽｽｸﾘｭｰ 全長70MM ｽﾚｯﾄﾞ長20MM</v>
          </cell>
        </row>
        <row r="3830">
          <cell r="B3830" t="str">
            <v>BS-CNS65-20S075</v>
          </cell>
          <cell r="C3830" t="str">
            <v>ﾎﾘｯｸｽ ｷｬﾆｭﾚｨﾃｯﾄﾞｷｬﾝｾﾗｽｽｸﾘｭｰ 全長75MM ｽﾚｯﾄﾞ長20MM</v>
          </cell>
        </row>
        <row r="3831">
          <cell r="B3831" t="str">
            <v>BS-CNS65-20S080</v>
          </cell>
          <cell r="C3831" t="str">
            <v>ﾎﾘｯｸｽ ｷｬﾆｭﾚｨﾃｯﾄﾞｷｬﾝｾﾗｽｽｸﾘｭｰ 全長80MM ｽﾚｯﾄﾞ長20MM</v>
          </cell>
        </row>
        <row r="3832">
          <cell r="B3832" t="str">
            <v>BS-CNS65-20S085</v>
          </cell>
          <cell r="C3832" t="str">
            <v>ﾎﾘｯｸｽ ｷｬﾆｭﾚｨﾃｯﾄﾞｷｬﾝｾﾗｽｽｸﾘｭｰ 全長85MM ｽﾚｯﾄﾞ長20MM</v>
          </cell>
        </row>
        <row r="3833">
          <cell r="B3833" t="str">
            <v>BS-CNS65-20S090</v>
          </cell>
          <cell r="C3833" t="str">
            <v>ﾎﾘｯｸｽ ｷｬﾆｭﾚｨﾃｯﾄﾞｷｬﾝｾﾗｽｽｸﾘｭｰ 全長90MM ｽﾚｯﾄﾞ長20MM</v>
          </cell>
        </row>
        <row r="3834">
          <cell r="B3834" t="str">
            <v>BS-CNS65-20S095</v>
          </cell>
          <cell r="C3834" t="str">
            <v>ﾎﾘｯｸｽ ｷｬﾆｭﾚｨﾃｯﾄﾞｷｬﾝｾﾗｽｽｸﾘｭｰ 全長95MM ｽﾚｯﾄﾞ長20MM</v>
          </cell>
        </row>
        <row r="3835">
          <cell r="B3835" t="str">
            <v>BS-CNS65-20S100</v>
          </cell>
          <cell r="C3835" t="str">
            <v>ﾎﾘｯｸｽ ｷｬﾆｭﾚｨﾃｯﾄﾞｷｬﾝｾﾗｽｽｸﾘｭｰ 全長100MM ｽﾚｯﾄﾞ長20MM</v>
          </cell>
        </row>
        <row r="3836">
          <cell r="B3836" t="str">
            <v>BS-SC-003T</v>
          </cell>
          <cell r="C3836" t="str">
            <v>ﾎﾘｯｸｽ ｽｸﾘｭｰﾜｯｼｬｰ 12MM径</v>
          </cell>
        </row>
        <row r="3837">
          <cell r="B3837" t="str">
            <v>BS004-030</v>
          </cell>
          <cell r="C3837" t="str">
            <v>Tｉ-Eｄｇｅ ｺﾝﾌﾟﾚｯｼｮﾝｽｸﾘｭｰ 長30MM</v>
          </cell>
        </row>
        <row r="3838">
          <cell r="B3838" t="str">
            <v>BS004-040</v>
          </cell>
          <cell r="C3838" t="str">
            <v>Tｉ-Eｄｇｅ ｺﾝﾌﾟﾚｯｼｮﾝｽｸﾘｭｰ 長40MM</v>
          </cell>
        </row>
        <row r="3839">
          <cell r="B3839" t="str">
            <v>BS023-04</v>
          </cell>
          <cell r="C3839" t="str">
            <v>ｶﾞｲﾄﾞﾋﾟﾝ 2.0MM　滅菌</v>
          </cell>
        </row>
        <row r="3840">
          <cell r="B3840" t="str">
            <v>BS045-024</v>
          </cell>
          <cell r="C3840" t="str">
            <v>Tｉ-Eｄｇｅ ｺｰﾃｨｶﾙｽｸﾘｭｰ 径4.5X長24MM</v>
          </cell>
        </row>
        <row r="3841">
          <cell r="B3841" t="str">
            <v>BS045-026</v>
          </cell>
          <cell r="C3841" t="str">
            <v>Tｉ-Eｄｇｅ ｺｰﾃｨｶﾙｽｸﾘｭｰ 径4.5X長26MM</v>
          </cell>
        </row>
        <row r="3842">
          <cell r="B3842" t="str">
            <v>BS045-028</v>
          </cell>
          <cell r="C3842" t="str">
            <v>Tｉ-Eｄｇｅ ｺｰﾃｨｶﾙｽｸﾘｭｰ 径4.5X長28MM</v>
          </cell>
        </row>
        <row r="3843">
          <cell r="B3843" t="str">
            <v>BS045-030</v>
          </cell>
          <cell r="C3843" t="str">
            <v>Tｉ-Eｄｇｅ ｺｰﾃｨｶﾙｽｸﾘｭｰ 径4.5X長30MM</v>
          </cell>
        </row>
        <row r="3844">
          <cell r="B3844" t="str">
            <v>BS045-032</v>
          </cell>
          <cell r="C3844" t="str">
            <v>Tｉ-Eｄｇｅ ｺｰﾃｨｶﾙｽｸﾘｭｰ 径4.5X長32MM</v>
          </cell>
        </row>
        <row r="3845">
          <cell r="B3845" t="str">
            <v>BS045-034</v>
          </cell>
          <cell r="C3845" t="str">
            <v>Tｉ-Eｄｇｅ ｺｰﾃｨｶﾙｽｸﾘｭｰ 径4.5X長34MM</v>
          </cell>
        </row>
        <row r="3846">
          <cell r="B3846" t="str">
            <v>BS045-036</v>
          </cell>
          <cell r="C3846" t="str">
            <v>Tｉ-Eｄｇｅ ｺｰﾃｨｶﾙｽｸﾘｭｰ 径4.5X長36MM</v>
          </cell>
        </row>
        <row r="3847">
          <cell r="B3847" t="str">
            <v>BS045-038</v>
          </cell>
          <cell r="C3847" t="str">
            <v>Tｉ-Eｄｇｅ ｺｰﾃｨｶﾙｽｸﾘｭｰ 径4.5X長38MM</v>
          </cell>
        </row>
        <row r="3848">
          <cell r="B3848" t="str">
            <v>BS045-040</v>
          </cell>
          <cell r="C3848" t="str">
            <v>Tｉ-Eｄｇｅ ｺｰﾃｨｶﾙｽｸﾘｭｰ 径4.5X長40MM</v>
          </cell>
        </row>
        <row r="3849">
          <cell r="B3849" t="str">
            <v>BS045-042</v>
          </cell>
          <cell r="C3849" t="str">
            <v>Tｉ-Eｄｇｅ ｺｰﾃｨｶﾙｽｸﾘｭｰ 径4.5X長42MM</v>
          </cell>
        </row>
        <row r="3850">
          <cell r="B3850" t="str">
            <v>BS045-044</v>
          </cell>
          <cell r="C3850" t="str">
            <v>Tｉ-Eｄｇｅ ｺｰﾃｨｶﾙｽｸﾘｭｰ 径4.5X長44MM</v>
          </cell>
        </row>
        <row r="3851">
          <cell r="B3851" t="str">
            <v>BS045-046</v>
          </cell>
          <cell r="C3851" t="str">
            <v>Tｉ-Eｄｇｅ ｺｰﾃｨｶﾙｽｸﾘｭｰ 径4.5X長46MM</v>
          </cell>
        </row>
        <row r="3852">
          <cell r="B3852" t="str">
            <v>BS045-048</v>
          </cell>
          <cell r="C3852" t="str">
            <v>Tｉ-Eｄｇｅ ｺｰﾃｨｶﾙｽｸﾘｭｰ 径4.5X長48MM</v>
          </cell>
        </row>
        <row r="3853">
          <cell r="B3853" t="str">
            <v>BS065-040</v>
          </cell>
          <cell r="C3853" t="str">
            <v>TｉEｄｇｅｷｬﾆｭﾚｲﾃｯﾄﾞｽｸﾘｭ 径6.5X長40MM</v>
          </cell>
        </row>
        <row r="3854">
          <cell r="B3854" t="str">
            <v>BS065-045</v>
          </cell>
          <cell r="C3854" t="str">
            <v>TｉEｄｇｅｷｬﾆｭﾚｲﾃｯﾄﾞｽｸﾘｭ 径6.5X長45MM</v>
          </cell>
        </row>
        <row r="3855">
          <cell r="B3855" t="str">
            <v>BS065-050</v>
          </cell>
          <cell r="C3855" t="str">
            <v>TｉEｄｇｅｷｬﾆｭﾚｲﾃｯﾄﾞｽｸﾘｭ 径6.5X長50MM</v>
          </cell>
        </row>
        <row r="3856">
          <cell r="B3856" t="str">
            <v>BS065-055</v>
          </cell>
          <cell r="C3856" t="str">
            <v>TｉEｄｇｅｷｬﾆｭﾚｲﾃｯﾄﾞｽｸﾘｭ 径6.5X長55MM</v>
          </cell>
        </row>
        <row r="3857">
          <cell r="B3857" t="str">
            <v>BS065-060</v>
          </cell>
          <cell r="C3857" t="str">
            <v>TｉEｄｇｅｷｬﾆｭﾚｲﾃｯﾄﾞｽｸﾘｭ 径6.5X長60MM</v>
          </cell>
        </row>
        <row r="3858">
          <cell r="B3858" t="str">
            <v>BS065-065</v>
          </cell>
          <cell r="C3858" t="str">
            <v>TｉEｄｇｅｷｬﾆｭﾚｲﾃｯﾄﾞｽｸﾘｭ 径6.5X長65MM</v>
          </cell>
        </row>
        <row r="3859">
          <cell r="B3859" t="str">
            <v>BS065-070</v>
          </cell>
          <cell r="C3859" t="str">
            <v>TｉEｄｇｅｷｬﾆｭﾚｲﾃｯﾄﾞｽｸﾘｭ 径6.5X長70MM</v>
          </cell>
        </row>
        <row r="3860">
          <cell r="B3860" t="str">
            <v>BS065-075</v>
          </cell>
          <cell r="C3860" t="str">
            <v>TｉEｄｇｅｷｬﾆｭﾚｲﾃｯﾄﾞｽｸﾘｭ 径6.5X長75MM</v>
          </cell>
        </row>
        <row r="3861">
          <cell r="B3861" t="str">
            <v>BS065-080</v>
          </cell>
          <cell r="C3861" t="str">
            <v>TｉEｄｇｅｷｬﾆｭﾚｲﾃｯﾄﾞｽｸﾘｭ 径6.5X長80MM</v>
          </cell>
        </row>
        <row r="3862">
          <cell r="B3862" t="str">
            <v>BS065-085</v>
          </cell>
          <cell r="C3862" t="str">
            <v>TｉEｄｇｅｷｬﾆｭﾚｲﾃｯﾄﾞｽｸﾘｭ 径6.5X長85MM</v>
          </cell>
        </row>
        <row r="3863">
          <cell r="B3863" t="str">
            <v>BS065-090</v>
          </cell>
          <cell r="C3863" t="str">
            <v>TｉEｄｇｅｷｬﾆｭﾚｲﾃｯﾄﾞｽｸﾘｭ 径6.5X長90MM</v>
          </cell>
        </row>
        <row r="3864">
          <cell r="B3864" t="str">
            <v>BS065-095</v>
          </cell>
          <cell r="C3864" t="str">
            <v>TｉEｄｇｅｷｬﾆｭﾚｲﾃｯﾄﾞｽｸﾘｭ 径6.5X長95MM</v>
          </cell>
        </row>
        <row r="3865">
          <cell r="B3865" t="str">
            <v>BS065-100</v>
          </cell>
          <cell r="C3865" t="str">
            <v>TｉEｄｇｅｷｬﾆｭﾚｲﾃｯﾄﾞｽｸﾘｭ 径6.5X長100MM</v>
          </cell>
        </row>
        <row r="3866">
          <cell r="B3866" t="str">
            <v>BS065-105</v>
          </cell>
          <cell r="C3866" t="str">
            <v>TｉEｄｇｅｷｬﾆｭﾚｲﾃｯﾄﾞｽｸﾘｭ 径6.5X長105MM</v>
          </cell>
        </row>
        <row r="3867">
          <cell r="B3867" t="str">
            <v>BS065-110</v>
          </cell>
          <cell r="C3867" t="str">
            <v>TｉEｄｇｅｷｬﾆｭﾚｲﾃｯﾄﾞｽｸﾘｭ 径6.5X長110MM</v>
          </cell>
        </row>
        <row r="3868">
          <cell r="B3868" t="str">
            <v>BS065-115</v>
          </cell>
          <cell r="C3868" t="str">
            <v>TｉEｄｇｅｷｬﾆｭﾚｲﾃｯﾄﾞｽｸﾘｭ 径6.5X長115MM</v>
          </cell>
        </row>
        <row r="3869">
          <cell r="B3869" t="str">
            <v>BS100-002</v>
          </cell>
          <cell r="C3869" t="str">
            <v>Tｉ-Eｄｇｅ ｽﾀﾝﾀﾞｰﾄﾞﾌﾟﾚｰﾄ 2穴</v>
          </cell>
        </row>
        <row r="3870">
          <cell r="B3870" t="str">
            <v>BS100-003</v>
          </cell>
          <cell r="C3870" t="str">
            <v>Tｉ-Eｄｇｅ ｽﾀﾝﾀﾞｰﾄﾞﾌﾟﾚｰﾄ 3穴</v>
          </cell>
        </row>
        <row r="3871">
          <cell r="B3871" t="str">
            <v>BS100-004</v>
          </cell>
          <cell r="C3871" t="str">
            <v>Tｉ-Eｄｇｅ ｽﾀﾝﾀﾞｰﾄﾞﾌﾟﾚｰﾄ 4穴</v>
          </cell>
        </row>
        <row r="3872">
          <cell r="B3872" t="str">
            <v>BS100-005</v>
          </cell>
          <cell r="C3872" t="str">
            <v>Tｉ-Eｄｇｅ ｽﾀﾝﾀﾞｰﾄﾞﾌﾟﾚｰﾄ 5穴</v>
          </cell>
        </row>
        <row r="3873">
          <cell r="B3873" t="str">
            <v>BS100-006</v>
          </cell>
          <cell r="C3873" t="str">
            <v>Tｉ-Eｄｇｅ ｽﾀﾝﾀﾞｰﾄﾞﾌﾟﾚｰﾄ 6穴</v>
          </cell>
        </row>
        <row r="3874">
          <cell r="B3874" t="str">
            <v>BS100-007</v>
          </cell>
          <cell r="C3874" t="str">
            <v>Tｉ-Eｄｇｅ ｽﾀﾝﾀﾞｰﾄﾞﾌﾟﾚｰﾄ 7穴</v>
          </cell>
        </row>
        <row r="3875">
          <cell r="B3875" t="str">
            <v>BS100-008</v>
          </cell>
          <cell r="C3875" t="str">
            <v>Tｉ-Eｄｇｅ ｽﾀﾝﾀﾞｰﾄﾞﾌﾟﾚｰﾄ 8穴</v>
          </cell>
        </row>
        <row r="3876">
          <cell r="B3876" t="str">
            <v>BS100-009</v>
          </cell>
          <cell r="C3876" t="str">
            <v>Tｉ-Eｄｇｅ ｽﾀﾝﾀﾞｰﾄﾞﾌﾟﾚｰﾄ 9穴</v>
          </cell>
        </row>
        <row r="3877">
          <cell r="B3877" t="str">
            <v>BS135-075</v>
          </cell>
          <cell r="C3877" t="str">
            <v>TｉEｄｇｅｽﾗｲﾃﾞｨﾝｸﾞﾗｸﾞｽｸﾘｭ 135度SS (長60-75MM)</v>
          </cell>
        </row>
        <row r="3878">
          <cell r="B3878" t="str">
            <v>BS135-090</v>
          </cell>
          <cell r="C3878" t="str">
            <v>TｉEｄｇｅｽﾗｲﾃﾞｨﾝｸﾞﾗｸﾞｽｸﾘｭ 135度S　（長75-90MM）</v>
          </cell>
        </row>
        <row r="3879">
          <cell r="B3879" t="str">
            <v>BS135-105</v>
          </cell>
          <cell r="C3879" t="str">
            <v>TｉEｄｇｅｽﾗｲﾃﾞｨﾝｸﾞﾗｸﾞｽｸﾘｭ 135度M　（長90-105MM）</v>
          </cell>
        </row>
        <row r="3880">
          <cell r="B3880" t="str">
            <v>BS135-120</v>
          </cell>
          <cell r="C3880" t="str">
            <v>TｉEｄｇｅｽﾗｲﾃﾞｨﾝｸﾞﾗｸﾞｽｸﾘｭ 135度L （長105-120MM）</v>
          </cell>
        </row>
        <row r="3881">
          <cell r="B3881" t="str">
            <v>BS145-090</v>
          </cell>
          <cell r="C3881" t="str">
            <v>TｉEｄｇｅｽﾗｲﾃﾞｨﾝｸﾞﾗｸﾞｽｸﾘｭ 145度S （長70-90MM）</v>
          </cell>
        </row>
        <row r="3882">
          <cell r="B3882" t="str">
            <v>BS145-105</v>
          </cell>
          <cell r="C3882" t="str">
            <v>TｉEｄｇｅｽﾗｲﾃﾞｨﾝｸﾞﾗｸﾞｽｸﾘｭ 145度M (長90-105MM）</v>
          </cell>
        </row>
        <row r="3883">
          <cell r="B3883" t="str">
            <v>BS145-120</v>
          </cell>
          <cell r="C3883" t="str">
            <v>TｉEｄｇｅｽﾗｲﾃﾞｨﾝｸﾞﾗｸﾞｽｸﾘｭ 145度L （長105-120MM）</v>
          </cell>
        </row>
        <row r="3884">
          <cell r="B3884" t="str">
            <v>BS200-003</v>
          </cell>
          <cell r="C3884" t="str">
            <v>Tｉ-Eｄｇｅﾌﾟﾚｰﾄ 3穴　ﾂﾊﾞ1付</v>
          </cell>
        </row>
        <row r="3885">
          <cell r="B3885" t="str">
            <v>BS200-004</v>
          </cell>
          <cell r="C3885" t="str">
            <v>Tｉ-Eｄｇｅﾌﾟﾚｰﾄ 4穴　ﾂﾊﾞ1付</v>
          </cell>
        </row>
        <row r="3886">
          <cell r="B3886" t="str">
            <v>BS200-005</v>
          </cell>
          <cell r="C3886" t="str">
            <v>Tｉ-Eｄｇｅﾌﾟﾚｰﾄ 5穴　ﾂﾊﾞ1付</v>
          </cell>
        </row>
        <row r="3887">
          <cell r="B3887" t="str">
            <v>BS200-006</v>
          </cell>
          <cell r="C3887" t="str">
            <v>Tｉ-Eｄｇｅﾌﾟﾚｰﾄ 6穴　ﾂﾊﾞ1付</v>
          </cell>
        </row>
        <row r="3888">
          <cell r="B3888" t="str">
            <v>BS200-007</v>
          </cell>
          <cell r="C3888" t="str">
            <v>Tｉ-Eｄｇｅﾌﾟﾚｰﾄ 7穴　ﾂﾊﾞ1付</v>
          </cell>
        </row>
        <row r="3889">
          <cell r="B3889" t="str">
            <v>BS200-008</v>
          </cell>
          <cell r="C3889" t="str">
            <v>Tｉ-Eｄｇｅﾌﾟﾚｰﾄ 8穴　ﾂﾊﾞ1付</v>
          </cell>
        </row>
        <row r="3890">
          <cell r="B3890" t="str">
            <v>BS200-009</v>
          </cell>
          <cell r="C3890" t="str">
            <v>Tｉ-Eｄｇｅﾌﾟﾚｰﾄ 9穴　ﾂﾊﾞ1付</v>
          </cell>
        </row>
        <row r="3891">
          <cell r="B3891" t="str">
            <v>BS300-003</v>
          </cell>
          <cell r="C3891" t="str">
            <v>Tｉ-Eｄｇｅﾌﾟﾚｰﾄ 3穴　ﾂﾊﾞ2付</v>
          </cell>
        </row>
        <row r="3892">
          <cell r="B3892" t="str">
            <v>BS300-004</v>
          </cell>
          <cell r="C3892" t="str">
            <v>Tｉ-Eｄｇｅﾌﾟﾚｰﾄ 4穴　ﾂﾊﾞ2付</v>
          </cell>
        </row>
        <row r="3893">
          <cell r="B3893" t="str">
            <v>BS300-006</v>
          </cell>
          <cell r="C3893" t="str">
            <v>Tｉ-Eｄｇｅﾌﾟﾚｰﾄ 6穴　ﾂﾊﾞ2付</v>
          </cell>
        </row>
        <row r="3894">
          <cell r="B3894" t="str">
            <v>BV298R</v>
          </cell>
          <cell r="C3894" t="str">
            <v>ｲﾝｹﾞ</v>
          </cell>
        </row>
        <row r="3895">
          <cell r="B3895" t="str">
            <v>BW123</v>
          </cell>
          <cell r="C3895" t="str">
            <v>CCR 頚椎ﾚﾄﾗｸﾀｰ ｺﾝﾌﾟﾘｰﾄｾｯﾄ</v>
          </cell>
        </row>
        <row r="3896">
          <cell r="B3896" t="str">
            <v>BXX00491</v>
          </cell>
          <cell r="C3896" t="str">
            <v>ﾛﾝｸﾞﾌﾞﾚｰﾄﾞ L EB25</v>
          </cell>
        </row>
        <row r="3897">
          <cell r="B3897" t="str">
            <v>BXX00492</v>
          </cell>
          <cell r="C3897" t="str">
            <v>ﾛﾝｸﾞﾌﾞﾚｰﾄﾞ S EB25</v>
          </cell>
        </row>
        <row r="3898">
          <cell r="B3898" t="str">
            <v>BXX00493</v>
          </cell>
          <cell r="C3898" t="str">
            <v>ｼｮｰﾄﾌﾞﾚｰﾄﾞ L EB25</v>
          </cell>
        </row>
        <row r="3899">
          <cell r="B3899" t="str">
            <v>BXX00494</v>
          </cell>
          <cell r="C3899" t="str">
            <v>ｼｮｰﾄﾌﾞﾚｰﾄﾞ S EB25</v>
          </cell>
        </row>
        <row r="3900">
          <cell r="B3900" t="str">
            <v>BXX00495</v>
          </cell>
          <cell r="C3900" t="str">
            <v>ﾋﾟﾝﾚﾄﾗｸﾀｰ EB25</v>
          </cell>
        </row>
        <row r="3901">
          <cell r="B3901" t="str">
            <v>BXX00496</v>
          </cell>
          <cell r="C3901" t="str">
            <v>ﾋﾟﾝﾚﾄﾗｸﾀｰﾊﾝﾄﾞﾙ EB25</v>
          </cell>
        </row>
        <row r="3902">
          <cell r="B3902" t="str">
            <v>BXX00497</v>
          </cell>
          <cell r="C3902" t="str">
            <v>臼底ﾚﾄﾗｸﾀｰ S30 EB25</v>
          </cell>
        </row>
        <row r="3903">
          <cell r="B3903" t="str">
            <v>BXX00498</v>
          </cell>
          <cell r="C3903" t="str">
            <v>臼底ﾚﾄﾗｸﾀｰ S35 EB25</v>
          </cell>
        </row>
        <row r="3904">
          <cell r="B3904" t="str">
            <v>BXX00499</v>
          </cell>
          <cell r="C3904" t="str">
            <v>臼底ﾚﾄﾗｸﾀｰ M35 EB25</v>
          </cell>
        </row>
        <row r="3905">
          <cell r="B3905" t="str">
            <v>BXX00500</v>
          </cell>
          <cell r="C3905" t="str">
            <v>ｴﾚﾍﾞｰﾀｰ S EB25</v>
          </cell>
        </row>
        <row r="3906">
          <cell r="B3906" t="str">
            <v>BXX00501</v>
          </cell>
          <cell r="C3906" t="str">
            <v>ｴﾚﾍﾞｰﾀｰ L EB25</v>
          </cell>
        </row>
        <row r="3907">
          <cell r="B3907" t="str">
            <v>BXX00502</v>
          </cell>
          <cell r="C3907" t="str">
            <v>ﾌﾘｰﾗｽﾌﾟ VER3 EB25</v>
          </cell>
        </row>
        <row r="3908">
          <cell r="B3908" t="str">
            <v>BXX00503</v>
          </cell>
          <cell r="C3908" t="str">
            <v>3.5MM ﾍｯｸｽﾄﾞﾗｲﾊﾞｰ</v>
          </cell>
        </row>
        <row r="3909">
          <cell r="B3909" t="str">
            <v>BXX00504</v>
          </cell>
          <cell r="C3909" t="str">
            <v>SC水平開創器 EB25</v>
          </cell>
        </row>
        <row r="3910">
          <cell r="B3910" t="str">
            <v>BXX00505</v>
          </cell>
          <cell r="C3910" t="str">
            <v>SC水平開創器 Rｱｰﾑ</v>
          </cell>
        </row>
        <row r="3911">
          <cell r="B3911" t="str">
            <v>BXX00506</v>
          </cell>
          <cell r="C3911" t="str">
            <v>SC水平開創器 Lｱｰﾑ</v>
          </cell>
        </row>
        <row r="3912">
          <cell r="B3912" t="str">
            <v>BXX00507</v>
          </cell>
          <cell r="C3912" t="str">
            <v>ｶﾞｰｾﾞﾏｷﾂｹﾛﾝｸﾞ EB25</v>
          </cell>
        </row>
        <row r="3913">
          <cell r="B3913" t="str">
            <v>BXX00508</v>
          </cell>
          <cell r="C3913" t="str">
            <v>SCﾌﾚｰﾑﾌｯｸﾀｲﾌﾟ EB25</v>
          </cell>
        </row>
        <row r="3914">
          <cell r="B3914" t="str">
            <v>B004-30</v>
          </cell>
          <cell r="C3914" t="str">
            <v>TI-EDGE ｺﾝﾌﾟﾚｯｼｮﾝ ｽｸﾘｭｰ 長30MM</v>
          </cell>
        </row>
        <row r="3915">
          <cell r="B3915" t="str">
            <v>B004-40</v>
          </cell>
          <cell r="C3915" t="str">
            <v>TI-EDGE ｺﾝﾌﾟﾚｯｼｮﾝ ｽｸﾘｭｰ 長40MM</v>
          </cell>
        </row>
        <row r="3916">
          <cell r="B3916" t="str">
            <v>B01</v>
          </cell>
          <cell r="C3916" t="str">
            <v>ｱﾌｨﾉｽ 立方体 10×10×10MM</v>
          </cell>
        </row>
        <row r="3917">
          <cell r="B3917" t="str">
            <v>B011-28</v>
          </cell>
          <cell r="C3917" t="str">
            <v>ｶﾞｲﾄﾞﾋﾟﾝ2.8MM</v>
          </cell>
        </row>
        <row r="3918">
          <cell r="B3918" t="str">
            <v>B012-01</v>
          </cell>
          <cell r="C3918" t="str">
            <v>ﾗｸﾞﾚﾝﾁ</v>
          </cell>
        </row>
        <row r="3919">
          <cell r="B3919" t="str">
            <v>B014-01</v>
          </cell>
          <cell r="C3919" t="str">
            <v>ｲﾝﾊﾟｸﾀｰ ﾍｯﾄﾞ</v>
          </cell>
        </row>
        <row r="3920">
          <cell r="B3920" t="str">
            <v>B015-06</v>
          </cell>
          <cell r="C3920" t="str">
            <v>ﾜﾝﾀｯﾁ ﾘｰﾏｰ(B015-01/04)</v>
          </cell>
        </row>
        <row r="3921">
          <cell r="B3921" t="str">
            <v>B016-01</v>
          </cell>
          <cell r="C3921" t="str">
            <v>Tｉ-Eｄｇｅ MISｱﾝｸﾞﾙｶﾞｲﾄﾞ 135度</v>
          </cell>
        </row>
        <row r="3922">
          <cell r="B3922" t="str">
            <v>B016-06</v>
          </cell>
          <cell r="C3922" t="str">
            <v>ｱﾝｸﾞﾙｶﾞｲﾄﾞ</v>
          </cell>
        </row>
        <row r="3923">
          <cell r="B3923" t="str">
            <v>B016-06M</v>
          </cell>
          <cell r="C3923" t="str">
            <v>ｱﾝｸﾞﾙｶﾞｲﾄﾞ(5穴)</v>
          </cell>
        </row>
        <row r="3924">
          <cell r="B3924" t="str">
            <v>B017</v>
          </cell>
          <cell r="C3924" t="str">
            <v>ﾄﾞﾘﾙｶﾞｲﾄﾞ 3.2/4.5</v>
          </cell>
        </row>
        <row r="3925">
          <cell r="B3925" t="str">
            <v>B017-05</v>
          </cell>
          <cell r="C3925" t="str">
            <v>ﾄﾞﾘﾙｶﾞｲﾄﾞ 3.5</v>
          </cell>
        </row>
        <row r="3926">
          <cell r="B3926" t="str">
            <v>B017-11</v>
          </cell>
          <cell r="C3926" t="str">
            <v>ﾄﾞﾘﾙ/ﾜｲﾔｰｶﾞｲﾄﾞ 3.2MM/1.1MM</v>
          </cell>
        </row>
        <row r="3927">
          <cell r="B3927" t="str">
            <v>B017-12</v>
          </cell>
          <cell r="C3927" t="str">
            <v>ﾄﾞﾘﾙﾜｲﾔｰｶﾞｲﾄﾞ 3.2MM/1.6MM</v>
          </cell>
        </row>
        <row r="3928">
          <cell r="B3928" t="str">
            <v>B019-01</v>
          </cell>
          <cell r="C3928" t="str">
            <v>Tｉ-Eｄｇｅ手術器械ｹｰｽ</v>
          </cell>
        </row>
        <row r="3929">
          <cell r="B3929" t="str">
            <v>B019-01-01</v>
          </cell>
          <cell r="C3929" t="str">
            <v>ｺｰﾃｨｶﾙｽｸﾘｭｰﾄﾚｲ</v>
          </cell>
        </row>
        <row r="3930">
          <cell r="B3930" t="str">
            <v>B020-01</v>
          </cell>
          <cell r="C3930" t="str">
            <v>抜去用ﾈｼﾞ</v>
          </cell>
        </row>
        <row r="3931">
          <cell r="B3931" t="str">
            <v>B021-32</v>
          </cell>
          <cell r="C3931" t="str">
            <v>ﾄﾞﾘﾙ3.2MM</v>
          </cell>
        </row>
        <row r="3932">
          <cell r="B3932" t="str">
            <v>B021-35</v>
          </cell>
          <cell r="C3932" t="str">
            <v>ﾄﾞﾘﾙ 3.5MM</v>
          </cell>
        </row>
        <row r="3933">
          <cell r="B3933" t="str">
            <v>B021-45</v>
          </cell>
          <cell r="C3933" t="str">
            <v>ﾄﾞﾘﾙ4.5MM</v>
          </cell>
        </row>
        <row r="3934">
          <cell r="B3934" t="str">
            <v>B022-45</v>
          </cell>
          <cell r="C3934" t="str">
            <v>中空ﾄﾞﾘﾙ 4.5MM</v>
          </cell>
        </row>
        <row r="3935">
          <cell r="B3935" t="str">
            <v>B022-45L</v>
          </cell>
          <cell r="C3935" t="str">
            <v>中空ﾄﾞﾘﾙ　径4.5MM 長160MM</v>
          </cell>
        </row>
        <row r="3936">
          <cell r="B3936" t="str">
            <v>B023-02</v>
          </cell>
          <cell r="C3936" t="str">
            <v>ｶﾞｲﾄﾞﾋﾟﾝ2.0MM</v>
          </cell>
        </row>
        <row r="3937">
          <cell r="B3937" t="str">
            <v>B026-01</v>
          </cell>
          <cell r="C3937" t="str">
            <v>ｱﾝｸﾞﾙｶﾞｲﾄﾞ CCS用</v>
          </cell>
        </row>
        <row r="3938">
          <cell r="B3938" t="str">
            <v>B03</v>
          </cell>
          <cell r="C3938" t="str">
            <v>ｱﾌｨﾉｽ 直方体 10×20×10MM</v>
          </cell>
        </row>
        <row r="3939">
          <cell r="B3939" t="str">
            <v>B033-45</v>
          </cell>
          <cell r="C3939" t="str">
            <v>4.5MM ﾀｯﾌﾟ</v>
          </cell>
        </row>
        <row r="3940">
          <cell r="B3940" t="str">
            <v>B035-BL045</v>
          </cell>
          <cell r="C3940" t="str">
            <v>4.5MM ｴｸｽﾄﾗｸｼｮﾝ ﾎﾞﾙﾄ</v>
          </cell>
        </row>
        <row r="3941">
          <cell r="B3941" t="str">
            <v>B035-BL065</v>
          </cell>
          <cell r="C3941" t="str">
            <v>6.5MM ｴｸｽﾄﾗｸｼｮﾝ ﾎﾞﾙﾄ</v>
          </cell>
        </row>
        <row r="3942">
          <cell r="B3942" t="str">
            <v>B035-SC035</v>
          </cell>
          <cell r="C3942" t="str">
            <v>3.5MM ｽｸﾘｭｰ ｴｸｽﾄﾗｸﾀｰ</v>
          </cell>
        </row>
        <row r="3943">
          <cell r="B3943" t="str">
            <v>B035-SC045</v>
          </cell>
          <cell r="C3943" t="str">
            <v>4.5MM ｽｸﾘｭｰ ｴｸｽﾄﾗｸﾀｰ</v>
          </cell>
        </row>
        <row r="3944">
          <cell r="B3944" t="str">
            <v>B035-TR035</v>
          </cell>
          <cell r="C3944" t="str">
            <v>3.5MM ﾄﾚﾊﾟﾝ</v>
          </cell>
        </row>
        <row r="3945">
          <cell r="B3945" t="str">
            <v>B035-TR045</v>
          </cell>
          <cell r="C3945" t="str">
            <v>4.5MM ﾄﾚﾊﾟﾝ</v>
          </cell>
        </row>
        <row r="3946">
          <cell r="B3946" t="str">
            <v>B035-TR065</v>
          </cell>
          <cell r="C3946" t="str">
            <v>6.5MM ﾄﾚﾊﾟﾝ</v>
          </cell>
        </row>
        <row r="3947">
          <cell r="B3947" t="str">
            <v>B036-ID08</v>
          </cell>
          <cell r="C3947" t="str">
            <v>ｼｰｽ</v>
          </cell>
        </row>
        <row r="3948">
          <cell r="B3948" t="str">
            <v>B037-025</v>
          </cell>
          <cell r="C3948" t="str">
            <v>ﾌﾞﾚｲｸｱｳｪｲﾋﾟﾝ 2.5MM　2本入</v>
          </cell>
        </row>
        <row r="3949">
          <cell r="B3949" t="str">
            <v>B037-30100</v>
          </cell>
          <cell r="C3949" t="str">
            <v>ペリアーティキュラークランプ XL</v>
          </cell>
        </row>
        <row r="3950">
          <cell r="B3950" t="str">
            <v>B045-024</v>
          </cell>
          <cell r="C3950" t="str">
            <v>TI-EDGE ｺｰﾃｨｶﾙ ｽｸﾘｭｰ 径4.5X長24MM</v>
          </cell>
        </row>
        <row r="3951">
          <cell r="B3951" t="str">
            <v>B045-026</v>
          </cell>
          <cell r="C3951" t="str">
            <v>TI-EDGE ｺｰﾃｨｶﾙ ｽｸﾘｭｰ 径4.5X長26MM</v>
          </cell>
        </row>
        <row r="3952">
          <cell r="B3952" t="str">
            <v>B045-028</v>
          </cell>
          <cell r="C3952" t="str">
            <v>TI-EDGE ｺｰﾃｨｶﾙ ｽｸﾘｭｰ 径4.5X長28MM</v>
          </cell>
        </row>
        <row r="3953">
          <cell r="B3953" t="str">
            <v>B045-030</v>
          </cell>
          <cell r="C3953" t="str">
            <v>TI-EDGE ｺｰﾃｨｶﾙ ｽｸﾘｭｰ 径4.5X長30MM</v>
          </cell>
        </row>
        <row r="3954">
          <cell r="B3954" t="str">
            <v>B045-032</v>
          </cell>
          <cell r="C3954" t="str">
            <v>TI-EDGE ｺｰﾃｨｶﾙ ｽｸﾘｭｰ 径4.5X長32MM</v>
          </cell>
        </row>
        <row r="3955">
          <cell r="B3955" t="str">
            <v>B045-034</v>
          </cell>
          <cell r="C3955" t="str">
            <v>TI-EDGE ｺｰﾃｨｶﾙ ｽｸﾘｭｰ 径4.5X長34MM</v>
          </cell>
        </row>
        <row r="3956">
          <cell r="B3956" t="str">
            <v>B045-036</v>
          </cell>
          <cell r="C3956" t="str">
            <v>TI-EDGE ｺｰﾃｨｶﾙ ｽｸﾘｭｰ 径4.5X長36MM</v>
          </cell>
        </row>
        <row r="3957">
          <cell r="B3957" t="str">
            <v>B045-038</v>
          </cell>
          <cell r="C3957" t="str">
            <v>TI-EDGE ｺｰﾃｨｶﾙ ｽｸﾘｭｰ 径4.5X長38MM</v>
          </cell>
        </row>
        <row r="3958">
          <cell r="B3958" t="str">
            <v>B045-040</v>
          </cell>
          <cell r="C3958" t="str">
            <v>TI-EDGE ｺｰﾃｨｶﾙ ｽｸﾘｭｰ 径4.5X長40MM</v>
          </cell>
        </row>
        <row r="3959">
          <cell r="B3959" t="str">
            <v>B045-042</v>
          </cell>
          <cell r="C3959" t="str">
            <v>TI-EDGE ｺｰﾃｨｶﾙ ｽｸﾘｭｰ 径4.5X長42MM</v>
          </cell>
        </row>
        <row r="3960">
          <cell r="B3960" t="str">
            <v>B045-044</v>
          </cell>
          <cell r="C3960" t="str">
            <v>TI-EDGE ｺｰﾃｨｶﾙ ｽｸﾘｭｰ 径4.5X長44MM</v>
          </cell>
        </row>
        <row r="3961">
          <cell r="B3961" t="str">
            <v>B045-046</v>
          </cell>
          <cell r="C3961" t="str">
            <v>TI-EDGE ｺｰﾃｨｶﾙ ｽｸﾘｭｰ 径4.5X長46MM</v>
          </cell>
        </row>
        <row r="3962">
          <cell r="B3962" t="str">
            <v>B045-048</v>
          </cell>
          <cell r="C3962" t="str">
            <v>TI-EDGE ｺｰﾃｨｶﾙ ｽｸﾘｭｰ 径4.5X長48MM</v>
          </cell>
        </row>
        <row r="3963">
          <cell r="B3963" t="str">
            <v>B045-050</v>
          </cell>
          <cell r="C3963" t="str">
            <v>TI-EDGE ｺｰﾃｨｶﾙ ｽｸﾘｭｰ 径4.5X長50MM</v>
          </cell>
        </row>
        <row r="3964">
          <cell r="B3964" t="str">
            <v>B05</v>
          </cell>
          <cell r="C3964" t="str">
            <v>ｱﾌｨﾉｽ 直方体 20×20×10MM</v>
          </cell>
        </row>
        <row r="3965">
          <cell r="B3965" t="str">
            <v>B063-15</v>
          </cell>
          <cell r="C3965" t="str">
            <v>ﾂﾊﾞ付(1穴)ﾌﾟﾚｰﾄ　ﾄﾗｲｱﾙ 5穴</v>
          </cell>
        </row>
        <row r="3966">
          <cell r="B3966" t="str">
            <v>B063-16</v>
          </cell>
          <cell r="C3966" t="str">
            <v>ﾂﾊﾞ付(1穴)ﾌﾟﾚｰﾄ　ﾄﾗｲｱﾙ 6穴</v>
          </cell>
        </row>
        <row r="3967">
          <cell r="B3967" t="str">
            <v>B063-17</v>
          </cell>
          <cell r="C3967" t="str">
            <v>ﾂﾊﾞ付(1穴)ﾌﾟﾚｰﾄ　ﾄﾗｲｱﾙ 7穴</v>
          </cell>
        </row>
        <row r="3968">
          <cell r="B3968" t="str">
            <v>B063-18</v>
          </cell>
          <cell r="C3968" t="str">
            <v>ﾂﾊﾞ付(1穴)ﾌﾟﾚｰﾄ　ﾄﾗｲｱﾙ 8穴</v>
          </cell>
        </row>
        <row r="3969">
          <cell r="B3969" t="str">
            <v>B063-19</v>
          </cell>
          <cell r="C3969" t="str">
            <v>ﾂﾊﾞ付(1穴)ﾌﾟﾚｰﾄ　ﾄﾗｲｱﾙ 9穴</v>
          </cell>
        </row>
        <row r="3970">
          <cell r="B3970" t="str">
            <v>B065-040</v>
          </cell>
          <cell r="C3970" t="str">
            <v>TI-EDGE ｷｬﾆｭﾚｲﾃｯﾄﾞｽｸﾘｭｰ 径6.5X長40MM</v>
          </cell>
        </row>
        <row r="3971">
          <cell r="B3971" t="str">
            <v>B065-045</v>
          </cell>
          <cell r="C3971" t="str">
            <v>TI-EDGE ｷｬﾆｭﾚｲﾃｯﾄﾞｽｸﾘｭｰ 径6.5X長45MM</v>
          </cell>
        </row>
        <row r="3972">
          <cell r="B3972" t="str">
            <v>B065-050</v>
          </cell>
          <cell r="C3972" t="str">
            <v>TI-EDGE ｷｬﾆｭﾚｲﾃｯﾄﾞｽｸﾘｭｰ 径6.5X長50MM</v>
          </cell>
        </row>
        <row r="3973">
          <cell r="B3973" t="str">
            <v>B065-055</v>
          </cell>
          <cell r="C3973" t="str">
            <v>TI-EDGE ｷｬﾆｭﾚｲﾃｯﾄﾞｽｸﾘｭｰ 径6.5X長55MM</v>
          </cell>
        </row>
        <row r="3974">
          <cell r="B3974" t="str">
            <v>B065-060</v>
          </cell>
          <cell r="C3974" t="str">
            <v>TI-EDGE ｷｬﾆｭﾚｲﾃｯﾄﾞｽｸﾘｭｰ 径6.5X長60MM</v>
          </cell>
        </row>
        <row r="3975">
          <cell r="B3975" t="str">
            <v>B065-065</v>
          </cell>
          <cell r="C3975" t="str">
            <v>TI-EDGE ｷｬﾆｭﾚｲﾃｯﾄﾞｽｸﾘｭｰ 径6.5X長65MM</v>
          </cell>
        </row>
        <row r="3976">
          <cell r="B3976" t="str">
            <v>B065-070</v>
          </cell>
          <cell r="C3976" t="str">
            <v>TI-EDGE ｷｬﾆｭﾚｲﾃｯﾄﾞｽｸﾘｭｰ 径6.5X長70MM</v>
          </cell>
        </row>
        <row r="3977">
          <cell r="B3977" t="str">
            <v>B065-075</v>
          </cell>
          <cell r="C3977" t="str">
            <v>TI-EDGE ｷｬﾆｭﾚｲﾃｯﾄﾞｽｸﾘｭｰ 径6.5X長75MM</v>
          </cell>
        </row>
        <row r="3978">
          <cell r="B3978" t="str">
            <v>B065-080</v>
          </cell>
          <cell r="C3978" t="str">
            <v>TI-EDGE ｷｬﾆｭﾚｲﾃｯﾄﾞｽｸﾘｭｰ 径6.5X長80MM</v>
          </cell>
        </row>
        <row r="3979">
          <cell r="B3979" t="str">
            <v>B065-085</v>
          </cell>
          <cell r="C3979" t="str">
            <v>TI-EDGE ｷｬﾆｭﾚｲﾃｯﾄﾞｽｸﾘｭｰ 径6.5X長85MM</v>
          </cell>
        </row>
        <row r="3980">
          <cell r="B3980" t="str">
            <v>B065-090</v>
          </cell>
          <cell r="C3980" t="str">
            <v>TI-EDGE ｷｬﾆｭﾚｲﾃｯﾄﾞｽｸﾘｭｰ 径6.5X長90MM</v>
          </cell>
        </row>
        <row r="3981">
          <cell r="B3981" t="str">
            <v>B065-095</v>
          </cell>
          <cell r="C3981" t="str">
            <v>TI-EDGE ｷｬﾆｭﾚｲﾃｯﾄﾞｽｸﾘｭｰ 径6.5X長95MM</v>
          </cell>
        </row>
        <row r="3982">
          <cell r="B3982" t="str">
            <v>B065-100</v>
          </cell>
          <cell r="C3982" t="str">
            <v>TI-EDGE ｷｬﾆｭﾚｲﾃｯﾄﾞｽｸﾘｭｰ 径6.5X長100MM</v>
          </cell>
        </row>
        <row r="3983">
          <cell r="B3983" t="str">
            <v>B065-105</v>
          </cell>
          <cell r="C3983" t="str">
            <v>TI-EDGE ｷｬﾆｭﾚｲﾃｯﾄﾞｽｸﾘｭｰ 径6.5X長105MM</v>
          </cell>
        </row>
        <row r="3984">
          <cell r="B3984" t="str">
            <v>B065-110</v>
          </cell>
          <cell r="C3984" t="str">
            <v>TI-EDGE ｷｬﾆｭﾚｲﾃｯﾄﾞｽｸﾘｭｰ 径6.5X長110MM</v>
          </cell>
        </row>
        <row r="3985">
          <cell r="B3985" t="str">
            <v>B065-115</v>
          </cell>
          <cell r="C3985" t="str">
            <v>TI-EDGE ｷｬﾆｭﾚｲﾃｯﾄﾞｽｸﾘｭｰ 径6.5X長115MM</v>
          </cell>
        </row>
        <row r="3986">
          <cell r="B3986" t="str">
            <v>B065-120</v>
          </cell>
          <cell r="C3986" t="str">
            <v>TI-EDGE ｷｬﾆｭﾚｲﾃｯﾄﾞｽｸﾘｭｰ 径6.5X長120MM</v>
          </cell>
        </row>
        <row r="3987">
          <cell r="B3987" t="str">
            <v>B10</v>
          </cell>
          <cell r="C3987" t="str">
            <v>ｱﾌｨﾉｽ 直方体 20×30×10MM</v>
          </cell>
        </row>
        <row r="3988">
          <cell r="B3988" t="str">
            <v>B100-002</v>
          </cell>
          <cell r="C3988" t="str">
            <v>TI-EDGE ｽﾀﾝﾀﾞｰﾄﾞ ﾌﾟﾚｰﾄ 2穴</v>
          </cell>
        </row>
        <row r="3989">
          <cell r="B3989" t="str">
            <v>B100-003</v>
          </cell>
          <cell r="C3989" t="str">
            <v>TI-EDGE ｽﾀﾝﾀﾞｰﾄﾞ ﾌﾟﾚｰﾄ 3穴</v>
          </cell>
        </row>
        <row r="3990">
          <cell r="B3990" t="str">
            <v>B100-004</v>
          </cell>
          <cell r="C3990" t="str">
            <v>TI-EDGE ｽﾀﾝﾀﾞｰﾄﾞ ﾌﾟﾚｰﾄ 4穴</v>
          </cell>
        </row>
        <row r="3991">
          <cell r="B3991" t="str">
            <v>B100-005</v>
          </cell>
          <cell r="C3991" t="str">
            <v>TI-EDGE ｽﾀﾝﾀﾞｰﾄﾞ ﾌﾟﾚｰﾄ 5穴</v>
          </cell>
        </row>
        <row r="3992">
          <cell r="B3992" t="str">
            <v>B100-006</v>
          </cell>
          <cell r="C3992" t="str">
            <v>TI-EDGE ｽﾀﾝﾀﾞｰﾄﾞ ﾌﾟﾚｰﾄ 6穴</v>
          </cell>
        </row>
        <row r="3993">
          <cell r="B3993" t="str">
            <v>B100-007</v>
          </cell>
          <cell r="C3993" t="str">
            <v>TI-EDGE ｽﾀﾝﾀﾞｰﾄﾞ ﾌﾟﾚｰﾄ 7穴</v>
          </cell>
        </row>
        <row r="3994">
          <cell r="B3994" t="str">
            <v>B100-008</v>
          </cell>
          <cell r="C3994" t="str">
            <v>TI-EDGE ｽﾀﾝﾀﾞｰﾄﾞ ﾌﾟﾚｰﾄ 8穴</v>
          </cell>
        </row>
        <row r="3995">
          <cell r="B3995" t="str">
            <v>B100-009</v>
          </cell>
          <cell r="C3995" t="str">
            <v>TI-EDGE ｽﾀﾝﾀﾞｰﾄﾞ ﾌﾟﾚｰﾄ 9穴</v>
          </cell>
        </row>
        <row r="3996">
          <cell r="B3996" t="str">
            <v>B10511</v>
          </cell>
          <cell r="C3996" t="str">
            <v>MUSEUX PALMER 6 TEETH</v>
          </cell>
        </row>
        <row r="3997">
          <cell r="B3997" t="str">
            <v>B13</v>
          </cell>
          <cell r="C3997" t="str">
            <v>ｱﾌｨﾉｽ 直方体 30 X 10 X 15MM</v>
          </cell>
        </row>
        <row r="3998">
          <cell r="B3998" t="str">
            <v>B135-S30-075</v>
          </cell>
          <cell r="C3998" t="str">
            <v>TI-EDGE ﾗｸﾞｽｸﾘｭｰ 135度SS (長60-75MM)</v>
          </cell>
        </row>
        <row r="3999">
          <cell r="B3999" t="str">
            <v>B135-S35-090</v>
          </cell>
          <cell r="C3999" t="str">
            <v>TI-EDGE ﾗｸﾞｽｸﾘｭｰ 135度S　（長75-90MM）</v>
          </cell>
        </row>
        <row r="4000">
          <cell r="B4000" t="str">
            <v>B135-S35-105</v>
          </cell>
          <cell r="C4000" t="str">
            <v>TI-EDGE ﾗｸﾞｽｸﾘｭｰ 135度M　（長90-105MM）</v>
          </cell>
        </row>
        <row r="4001">
          <cell r="B4001" t="str">
            <v>B135-S35-120</v>
          </cell>
          <cell r="C4001" t="str">
            <v>TI-EDGE ﾗｸﾞｽｸﾘｭｰ 135度L （長105-120MM）</v>
          </cell>
        </row>
        <row r="4002">
          <cell r="B4002" t="str">
            <v>B145-S35-090</v>
          </cell>
          <cell r="C4002" t="str">
            <v>TI-EDGE ﾗｸﾞｽｸﾘｭｰ 145度S （長70-90MM）</v>
          </cell>
        </row>
        <row r="4003">
          <cell r="B4003" t="str">
            <v>B145-S35-105</v>
          </cell>
          <cell r="C4003" t="str">
            <v>TI-EDGE ﾗｸﾞｽｸﾘｭｰ 145度M (長90-105MM）</v>
          </cell>
        </row>
        <row r="4004">
          <cell r="B4004" t="str">
            <v>B145-S35-120</v>
          </cell>
          <cell r="C4004" t="str">
            <v>TI-EDGE ﾗｸﾞｽｸﾘｭｰ 145度L （長105-120MM）</v>
          </cell>
        </row>
        <row r="4005">
          <cell r="B4005" t="str">
            <v>B200-003</v>
          </cell>
          <cell r="C4005" t="str">
            <v>TI-EDGE ﾂﾊﾞ付ﾌﾟﾚｰﾄ 3穴　ﾂﾊﾞ1付</v>
          </cell>
        </row>
        <row r="4006">
          <cell r="B4006" t="str">
            <v>B200-004</v>
          </cell>
          <cell r="C4006" t="str">
            <v>TI-EDGE ﾂﾊﾞ付ﾌﾟﾚｰﾄ 4穴　ﾂﾊﾞ1付</v>
          </cell>
        </row>
        <row r="4007">
          <cell r="B4007" t="str">
            <v>B200-005</v>
          </cell>
          <cell r="C4007" t="str">
            <v>TI-EDGE ﾂﾊﾞ付ﾌﾟﾚｰﾄ 5穴　ﾂﾊﾞ1付</v>
          </cell>
        </row>
        <row r="4008">
          <cell r="B4008" t="str">
            <v>B200-006</v>
          </cell>
          <cell r="C4008" t="str">
            <v>TI-EDGE ﾂﾊﾞ付ﾌﾟﾚｰﾄ 6穴　ﾂﾊﾞ1付</v>
          </cell>
        </row>
        <row r="4009">
          <cell r="B4009" t="str">
            <v>B200-007</v>
          </cell>
          <cell r="C4009" t="str">
            <v>TI-EDGE ﾂﾊﾞ付ﾌﾟﾚｰﾄ 7穴　ﾂﾊﾞ1付</v>
          </cell>
        </row>
        <row r="4010">
          <cell r="B4010" t="str">
            <v>B200-008</v>
          </cell>
          <cell r="C4010" t="str">
            <v>TI-EDGE ﾂﾊﾞ付ﾌﾟﾚｰﾄ 8穴　ﾂﾊﾞ1付</v>
          </cell>
        </row>
        <row r="4011">
          <cell r="B4011" t="str">
            <v>B200-009</v>
          </cell>
          <cell r="C4011" t="str">
            <v>TI-EDGE ﾂﾊﾞ付ﾌﾟﾚｰﾄ 9穴　ﾂﾊﾞ1付</v>
          </cell>
        </row>
        <row r="4012">
          <cell r="B4012" t="str">
            <v>B300-003</v>
          </cell>
          <cell r="C4012" t="str">
            <v>TI-EDGE ﾂﾊﾞ付 2穴 ﾌﾟﾚｰﾄ 3穴　ﾂﾊﾞ2付</v>
          </cell>
        </row>
        <row r="4013">
          <cell r="B4013" t="str">
            <v>B300-004</v>
          </cell>
          <cell r="C4013" t="str">
            <v>TI-EDGE ﾂﾊﾞ付 2穴 ﾌﾟﾚｰﾄ 4穴　ﾂﾊﾞ2付</v>
          </cell>
        </row>
        <row r="4014">
          <cell r="B4014" t="str">
            <v>B300-006</v>
          </cell>
          <cell r="C4014" t="str">
            <v>TI-EDGE ﾂﾊﾞ付 2穴 ﾌﾟﾚｰﾄ 6穴　ﾂﾊﾞ2付</v>
          </cell>
        </row>
        <row r="4015">
          <cell r="B4015" t="str">
            <v>B50</v>
          </cell>
          <cell r="C4015" t="str">
            <v>抜去工具ｹｰｽ(共用)</v>
          </cell>
        </row>
        <row r="4016">
          <cell r="B4016" t="str">
            <v>B60-09030</v>
          </cell>
          <cell r="C4016" t="str">
            <v>DFS ｷｬﾝｾﾗｽｽｸﾘｭｰ 6.0X5.0MM ﾃｰﾊﾟｰ6MMｼｬﾝｸ</v>
          </cell>
        </row>
        <row r="4017">
          <cell r="B4017" t="str">
            <v>B60-10030</v>
          </cell>
          <cell r="C4017" t="str">
            <v>DFS ｷｬﾝｾﾗｽｽｸﾘｭｰ 6.0X5.0MM ﾃｰﾊﾟｰ6MMｼｬﾝｸ</v>
          </cell>
        </row>
        <row r="4018">
          <cell r="B4018" t="str">
            <v>B60-10040</v>
          </cell>
          <cell r="C4018" t="str">
            <v>DFS ｷｬﾝｾﾗｽｽｸﾘｭｰ 6.0X5.0MM ﾃｰﾊﾟｰ6MMｼｬﾝｸ</v>
          </cell>
        </row>
        <row r="4019">
          <cell r="B4019" t="str">
            <v>B60-11040</v>
          </cell>
          <cell r="C4019" t="str">
            <v>DFS ｷｬﾝｾﾗｽｽｸﾘｭｰ 6.0X5.0MM ﾃｰﾊﾟｰ6MMｼｬﾝｸ</v>
          </cell>
        </row>
        <row r="4020">
          <cell r="B4020" t="str">
            <v>B60-11050</v>
          </cell>
          <cell r="C4020" t="str">
            <v>DFS ｷｬﾝｾﾗｽｽｸﾘｭｰ 6.0X5.0MM ﾃｰﾊﾟｰ6MMｼｬﾝｸ</v>
          </cell>
        </row>
        <row r="4021">
          <cell r="B4021" t="str">
            <v>B60-12040</v>
          </cell>
          <cell r="C4021" t="str">
            <v>DFS ｷｬﾝｾﾗｽｽｸﾘｭｰ 6.0X5.0MM ﾃｰﾊﾟｰ6MMｼｬﾝｸ</v>
          </cell>
        </row>
        <row r="4022">
          <cell r="B4022" t="str">
            <v>B60-12060</v>
          </cell>
          <cell r="C4022" t="str">
            <v>DFS ｷｬﾝｾﾗｽｽｸﾘｭｰ 6.0X5.0MM ﾃｰﾊﾟｰ6MMｼｬﾝｸ</v>
          </cell>
        </row>
        <row r="4023">
          <cell r="B4023" t="str">
            <v>B60-13040</v>
          </cell>
          <cell r="C4023" t="str">
            <v>DFS ｷｬﾝｾﾗｽｽｸﾘｭｰ 6.0X5.0MM ﾃｰﾊﾟｰ6MMｼｬﾝｸ</v>
          </cell>
        </row>
        <row r="4024">
          <cell r="B4024" t="str">
            <v>B60-13050</v>
          </cell>
          <cell r="C4024" t="str">
            <v>DFS ｷｬﾝｾﾗｽｽｸﾘｭｰ 6.0X5.0MM ﾃｰﾊﾟｰ6MMｼｬﾝｸ</v>
          </cell>
        </row>
        <row r="4025">
          <cell r="B4025" t="str">
            <v>B60-13060</v>
          </cell>
          <cell r="C4025" t="str">
            <v>DFS ｷｬﾝｾﾗｽｽｸﾘｭｰ 6.0X5.0MM ﾃｰﾊﾟｰ6MMｼｬﾝｸ</v>
          </cell>
        </row>
        <row r="4026">
          <cell r="B4026" t="str">
            <v>B60-14050</v>
          </cell>
          <cell r="C4026" t="str">
            <v>DFS ｷｬﾝｾﾗｽｽｸﾘｭｰ 6.0X5.0MM ﾃｰﾊﾟｰ6MMｼｬﾝｸ</v>
          </cell>
        </row>
        <row r="4027">
          <cell r="B4027" t="str">
            <v>B60-15060</v>
          </cell>
          <cell r="C4027" t="str">
            <v>DFS ｷｬﾝｾﾗｽｽｸﾘｭｰ 6.0X5.0MM ﾃｰﾊﾟｰ6MMｼｬﾝｸ</v>
          </cell>
        </row>
        <row r="4028">
          <cell r="B4028" t="str">
            <v>B60-16070</v>
          </cell>
          <cell r="C4028" t="str">
            <v>DFS ｷｬﾝｾﾗｽｽｸﾘｭｰ 6.0X5.0MM ﾃｰﾊﾟｰ6MMｼｬﾝｸ</v>
          </cell>
        </row>
        <row r="4029">
          <cell r="B4029" t="str">
            <v>B60-16090</v>
          </cell>
          <cell r="C4029" t="str">
            <v>DFS ｷｬﾝｾﾗｽｽｸﾘｭｰ 6.0X5.0MM ﾃｰﾊﾟｰ6MMｼｬﾝｸ</v>
          </cell>
        </row>
        <row r="4030">
          <cell r="B4030" t="str">
            <v>B60-17080</v>
          </cell>
          <cell r="C4030" t="str">
            <v>DFS ｷｬﾝｾﾗｽｽｸﾘｭｰ 6.0X5.0MM ﾃｰﾊﾟｰ6MMｼｬﾝｸ</v>
          </cell>
        </row>
        <row r="4031">
          <cell r="B4031" t="str">
            <v>B60-18010</v>
          </cell>
          <cell r="C4031" t="str">
            <v>DFS ｷｬﾝｾﾗｽｽｸﾘｭｰ 6.0X5.0MM ﾃｰﾊﾟｰ6MMｼｬﾝｸ</v>
          </cell>
        </row>
        <row r="4032">
          <cell r="B4032" t="str">
            <v>B60-18090</v>
          </cell>
          <cell r="C4032" t="str">
            <v>DFS ｷｬﾝｾﾗｽｽｸﾘｭｰ 6.0X5.0MM ﾃｰﾊﾟｰ6MMｼｬﾝｸ</v>
          </cell>
        </row>
        <row r="4033">
          <cell r="B4033" t="str">
            <v>B60-20080</v>
          </cell>
          <cell r="C4033" t="str">
            <v>DFS ｷｬﾝｾﾗｽｽｸﾘｭｰ 6.0X5.0MM ﾃｰﾊﾟｰ6MMｼｬﾝｸ</v>
          </cell>
        </row>
        <row r="4034">
          <cell r="B4034" t="str">
            <v>B60-20090</v>
          </cell>
          <cell r="C4034" t="str">
            <v>DFS ｷｬﾝｾﾗｽｽｸﾘｭｰ 6.0X5.0MM ﾃｰﾊﾟｰ6MMｼｬﾝｸ</v>
          </cell>
        </row>
        <row r="4035">
          <cell r="B4035" t="str">
            <v>B95250</v>
          </cell>
          <cell r="C4035" t="str">
            <v>WEISS ﾊﾟﾝﾁ</v>
          </cell>
        </row>
        <row r="4036">
          <cell r="B4036" t="str">
            <v>C-BIO-002</v>
          </cell>
          <cell r="C4036" t="str">
            <v>ﾏｼﾞｯｸﾀﾜｰｷｬﾘｰｹｰｽ</v>
          </cell>
        </row>
        <row r="4037">
          <cell r="B4037" t="str">
            <v>C-FLX-001-01</v>
          </cell>
          <cell r="C4037" t="str">
            <v>ﾆｰﾍﾞﾝﾁ ｷｬﾘﾝｸﾞｹｰｽ</v>
          </cell>
        </row>
        <row r="4038">
          <cell r="B4038" t="str">
            <v>CAN-T</v>
          </cell>
          <cell r="C4038" t="str">
            <v>ｷｬﾝｾﾗｽ ｲﾝﾌﾟﾗﾝﾄ用ﾄﾚｰ</v>
          </cell>
        </row>
        <row r="4039">
          <cell r="B4039" t="str">
            <v>CANI-T</v>
          </cell>
          <cell r="C4039" t="str">
            <v>ｷｬﾝｾﾗｽ 工具用ﾄﾚｰ</v>
          </cell>
        </row>
        <row r="4040">
          <cell r="B4040" t="str">
            <v>CA0001</v>
          </cell>
          <cell r="C4040" t="str">
            <v>ﾎﾞｰﾝﾃﾞﾘﾊﾞﾘｰｽﾘｰﾌﾞ</v>
          </cell>
        </row>
        <row r="4041">
          <cell r="B4041" t="str">
            <v>CA29S</v>
          </cell>
          <cell r="C4041" t="str">
            <v>ﾒｯﾂｪﾝﾊﾞｳﾑ</v>
          </cell>
        </row>
        <row r="4042">
          <cell r="B4042" t="str">
            <v>CA36C</v>
          </cell>
          <cell r="C4042" t="str">
            <v>ﾒｰﾖｰ ｶｰﾌﾞ</v>
          </cell>
        </row>
        <row r="4043">
          <cell r="B4043" t="str">
            <v>CA36S</v>
          </cell>
          <cell r="C4043" t="str">
            <v>ﾒｰﾖ- ｽﾄﾚｰﾄ</v>
          </cell>
        </row>
        <row r="4044">
          <cell r="B4044" t="str">
            <v>CF1</v>
          </cell>
          <cell r="C4044" t="str">
            <v>ﾘｼﾞｪﾉｽ直方体1 10×10×4MM</v>
          </cell>
        </row>
        <row r="4045">
          <cell r="B4045" t="str">
            <v>CH0001</v>
          </cell>
          <cell r="C4045" t="str">
            <v>ﾈｯｸﾘｾｸｼｮﾝﾘﾄﾗｸﾀｰ</v>
          </cell>
        </row>
        <row r="4046">
          <cell r="B4046" t="str">
            <v>CH0002</v>
          </cell>
          <cell r="C4046" t="str">
            <v>ﾅﾛｰﾎﾌﾏﾝﾚﾄﾗｸﾀｰ</v>
          </cell>
        </row>
        <row r="4047">
          <cell r="B4047" t="str">
            <v>CH0003</v>
          </cell>
          <cell r="C4047" t="str">
            <v>ﾜｲﾄﾞﾎﾌﾏﾝﾚﾄﾗｸﾀｰ</v>
          </cell>
        </row>
        <row r="4048">
          <cell r="B4048" t="str">
            <v>CH0004</v>
          </cell>
          <cell r="C4048" t="str">
            <v>MIH ﾎﾟｽﾃﾘｵｰﾙ ｱｾﾀﾌﾞﾗｰ ﾚﾄﾗｸﾀｰ</v>
          </cell>
        </row>
        <row r="4049">
          <cell r="B4049" t="str">
            <v>CH0005</v>
          </cell>
          <cell r="C4049" t="str">
            <v>ｵﾌｾｯﾄﾄﾗｸﾀｰﾚﾌﾄ</v>
          </cell>
        </row>
        <row r="4050">
          <cell r="B4050" t="str">
            <v>CH0006</v>
          </cell>
          <cell r="C4050" t="str">
            <v>ｵﾌｾｯﾄﾄﾗｸﾀｰﾗｲﾄ</v>
          </cell>
        </row>
        <row r="4051">
          <cell r="B4051" t="str">
            <v>CH0007</v>
          </cell>
          <cell r="C4051" t="str">
            <v>ﾌｪﾓﾗﾙｴﾚﾍﾞｰﾀ ﾗｰｼﾞ</v>
          </cell>
        </row>
        <row r="4052">
          <cell r="B4052" t="str">
            <v>CH0008</v>
          </cell>
          <cell r="C4052" t="str">
            <v>ﾌｪﾓﾗﾙｴﾚﾍﾞｰﾀ ｽﾓｰﾙ</v>
          </cell>
        </row>
        <row r="4053">
          <cell r="B4053" t="str">
            <v>CH0009</v>
          </cell>
          <cell r="C4053" t="str">
            <v>MIH A/L ﾚﾌﾄ ﾌｪﾓﾗﾙ ｴﾚﾍﾞｰﾀ</v>
          </cell>
        </row>
        <row r="4054">
          <cell r="B4054" t="str">
            <v>CH0010</v>
          </cell>
          <cell r="C4054" t="str">
            <v>MIH A/L ﾗｲﾄ ﾌｪﾓﾗﾙ ｴﾚﾍﾞｰﾀ</v>
          </cell>
        </row>
        <row r="4055">
          <cell r="B4055" t="str">
            <v>CM-0301</v>
          </cell>
          <cell r="C4055" t="str">
            <v>BROADBAND ミニループ 1.5MM 青 5ｲﾝﾁ 1ﾎﾝ</v>
          </cell>
        </row>
        <row r="4056">
          <cell r="B4056" t="str">
            <v>CM-0302</v>
          </cell>
          <cell r="C4056" t="str">
            <v>BROADBAND ミニループ 1.5MM 黒青 5ｲﾝﾁ 1ﾎﾝ</v>
          </cell>
        </row>
        <row r="4057">
          <cell r="B4057" t="str">
            <v>CM-0303</v>
          </cell>
          <cell r="C4057" t="str">
            <v>BROADBAND ミニループ 1.5MM 青 3ｲﾝﾁ 1ﾎﾝ</v>
          </cell>
        </row>
        <row r="4058">
          <cell r="B4058" t="str">
            <v>CM-0304</v>
          </cell>
          <cell r="C4058" t="str">
            <v>BROADBAND ミニループ 1.5MM 黒 3ｲﾝﾁ 1ﾎﾝ</v>
          </cell>
        </row>
        <row r="4059">
          <cell r="B4059" t="str">
            <v>CM-0305CN</v>
          </cell>
          <cell r="C4059" t="str">
            <v>BROADBAND ループ 1.5MM 青 25ｲﾝﾁ 曲針付 1ﾎﾝ</v>
          </cell>
        </row>
        <row r="4060">
          <cell r="B4060" t="str">
            <v>CM-0305SN</v>
          </cell>
          <cell r="C4060" t="str">
            <v>BROADBAND ループ 1.5MM 青 25ｲﾝﾁ 直針付 1ﾎﾝ</v>
          </cell>
        </row>
        <row r="4061">
          <cell r="B4061" t="str">
            <v>CM-0306CN</v>
          </cell>
          <cell r="C4061" t="str">
            <v>BROADBAND ループ 1.5MM 黒青 25ｲﾝﾁ 曲針付 1ﾎﾝ</v>
          </cell>
        </row>
        <row r="4062">
          <cell r="B4062" t="str">
            <v>CM-0306SN</v>
          </cell>
          <cell r="C4062" t="str">
            <v>BROADBAND ループ 1.5MM 黒青 25ｲﾝﾁ 直針付 1ﾎﾝ</v>
          </cell>
        </row>
        <row r="4063">
          <cell r="B4063" t="str">
            <v>CM-0307N</v>
          </cell>
          <cell r="C4063" t="str">
            <v>BROADBAND ﾒﾆｽｶﾙﾆｰﾄﾞﾙ 1.0MM 青 両端直針付 1ﾎﾝ</v>
          </cell>
        </row>
        <row r="4064">
          <cell r="B4064" t="str">
            <v>CM-0321N</v>
          </cell>
          <cell r="C4064" t="str">
            <v>BROADBAND テープ 2.3MM 黒青1/青1 曲針付2ﾎﾝ</v>
          </cell>
        </row>
        <row r="4065">
          <cell r="B4065" t="str">
            <v>CM-0322</v>
          </cell>
          <cell r="C4065" t="str">
            <v>BROADBAND テープ 1.5MM 黒青1/黒1 2ﾎﾝ</v>
          </cell>
        </row>
        <row r="4066">
          <cell r="B4066" t="str">
            <v>CM-0323N</v>
          </cell>
          <cell r="C4066" t="str">
            <v>BROADBAND ループ 2.3MM 黒青1/青1 23ｲﾝﾁ曲針 2ﾎﾝ</v>
          </cell>
        </row>
        <row r="4067">
          <cell r="B4067" t="str">
            <v>CM-0324N</v>
          </cell>
          <cell r="C4067" t="str">
            <v>BROADBAND ループ 2.3MM 白青1/黒1 23ｲﾝﾁ曲針 2ﾎﾝ</v>
          </cell>
        </row>
        <row r="4068">
          <cell r="B4068" t="str">
            <v>CM-6101</v>
          </cell>
          <cell r="C4068" t="str">
            <v>BIOWICK SL ｲﾝｽﾂﾙﾒﾝﾄ 2.7MM用ﾄﾞﾘﾙ</v>
          </cell>
        </row>
        <row r="4069">
          <cell r="B4069" t="str">
            <v>CM-6101H</v>
          </cell>
          <cell r="C4069" t="str">
            <v>BIOWICK SL ｲﾝｽﾂﾙﾒﾝﾄ 2.7MM用HBﾄﾞﾘﾙ</v>
          </cell>
        </row>
        <row r="4070">
          <cell r="B4070" t="str">
            <v>CM-6120</v>
          </cell>
          <cell r="C4070" t="str">
            <v>BIOWICK SL ｲﾝｽﾂﾙﾒﾝﾄ 2.7MM用ﾄﾞﾘﾙｶﾞｲﾄﾞ</v>
          </cell>
        </row>
        <row r="4071">
          <cell r="B4071" t="str">
            <v>CM-6121</v>
          </cell>
          <cell r="C4071" t="str">
            <v>BIOWICK SL ｲﾝｽﾂﾙﾒﾝﾄ 2.7MM用ｵﾌﾞﾁｭﾚｰﾀｰ</v>
          </cell>
        </row>
        <row r="4072">
          <cell r="B4072" t="str">
            <v>CM-6127</v>
          </cell>
          <cell r="C4072" t="str">
            <v>BIOWICK SL ｽｰﾁｬｰｱﾝｶｰ 2.7MM #2 青/白黒</v>
          </cell>
        </row>
        <row r="4073">
          <cell r="B4073" t="str">
            <v>CM-6255</v>
          </cell>
          <cell r="C4073" t="str">
            <v>BIOWICK X ｽｰﾁｬｰｱﾝｶｰ 5.5MM #2 青/白青</v>
          </cell>
        </row>
        <row r="4074">
          <cell r="B4074" t="str">
            <v>CM-6265</v>
          </cell>
          <cell r="C4074" t="str">
            <v>BIOWICK X ｽｰﾁｬｰｱﾝｶｰ 6.5MM #2 青/白青/白黒</v>
          </cell>
        </row>
        <row r="4075">
          <cell r="B4075" t="str">
            <v>CM-9010GT</v>
          </cell>
          <cell r="C4075" t="str">
            <v>MAMBA GTｽｰﾁｬｰﾊﾟｯｻｰ</v>
          </cell>
        </row>
        <row r="4076">
          <cell r="B4076" t="str">
            <v>CM-9010LS</v>
          </cell>
          <cell r="C4076" t="str">
            <v>ﾛｯｸｽﾃｨｯﾁ ｽｰﾁｬｰﾊﾟｯｻｰ</v>
          </cell>
        </row>
        <row r="4077">
          <cell r="B4077" t="str">
            <v>CM-9011</v>
          </cell>
          <cell r="C4077" t="str">
            <v>MAMBA ｽｰﾁｬｰﾊﾟｯｻｰﾆｰﾄﾞﾙ</v>
          </cell>
        </row>
        <row r="4078">
          <cell r="B4078" t="str">
            <v>CM-9100</v>
          </cell>
          <cell r="C4078" t="str">
            <v>QUATTRO LINK ｲﾝｽﾂﾙﾒﾝﾄ 4.5MM/5.5MM ｵｳﾙ</v>
          </cell>
        </row>
        <row r="4079">
          <cell r="B4079" t="str">
            <v>CM-9129</v>
          </cell>
          <cell r="C4079" t="str">
            <v>QUATTRO LINK ﾉｯﾄﾚｽｱﾝｶｰ 2.9MM</v>
          </cell>
        </row>
        <row r="4080">
          <cell r="B4080" t="str">
            <v>CM-9145</v>
          </cell>
          <cell r="C4080" t="str">
            <v>QUATTRO LINK ﾉｯﾄﾚｽｱﾝｶｰ 4.5MM</v>
          </cell>
        </row>
        <row r="4081">
          <cell r="B4081" t="str">
            <v>CM-9145SP</v>
          </cell>
          <cell r="C4081" t="str">
            <v>QUATTRO LINK SP ﾉｯﾄﾚｽｱﾝｶｰ 4.5MM</v>
          </cell>
        </row>
        <row r="4082">
          <cell r="B4082" t="str">
            <v>CM-9155</v>
          </cell>
          <cell r="C4082" t="str">
            <v>QUATTRO LINK ﾉｯﾄﾚｽｱﾝｶｰ 5.5MM</v>
          </cell>
        </row>
        <row r="4083">
          <cell r="B4083" t="str">
            <v>CM-9200</v>
          </cell>
          <cell r="C4083" t="str">
            <v>QUATTRO X ｲﾝｽﾂﾙﾒﾝﾄ 5.5MM/6.5MM用ｵｳﾙ</v>
          </cell>
        </row>
        <row r="4084">
          <cell r="B4084" t="str">
            <v>CM-9201</v>
          </cell>
          <cell r="C4084" t="str">
            <v>QUATTRO X ｲﾝｽﾂﾙﾒﾝﾄ 5.5MM用ﾀｯﾌﾟ</v>
          </cell>
        </row>
        <row r="4085">
          <cell r="B4085" t="str">
            <v>CM-9202</v>
          </cell>
          <cell r="C4085" t="str">
            <v>QUATTRO X ｲﾝｽﾂﾙﾒﾝﾄ 6.5MM用ﾀｯﾌﾟ</v>
          </cell>
        </row>
        <row r="4086">
          <cell r="B4086" t="str">
            <v>CM-9255BG</v>
          </cell>
          <cell r="C4086" t="str">
            <v>QUATTRO X ｽｰﾁｬｰｱﾝｶｰ 5.5MM Bﾊﾞﾝﾄﾞ ﾉﾝｽﾗ青/白緑</v>
          </cell>
        </row>
        <row r="4087">
          <cell r="B4087" t="str">
            <v>CM-9255BGS</v>
          </cell>
          <cell r="C4087" t="str">
            <v>QUATTRO X ｽｰﾁｬｰｱﾝｶｰ 5.5MM Bﾊﾞﾝﾄﾞ 青/白緑</v>
          </cell>
        </row>
        <row r="4088">
          <cell r="B4088" t="str">
            <v>CM-9255X3</v>
          </cell>
          <cell r="C4088" t="str">
            <v>QUATTRO X ｽｰﾁｬｰｱﾝｶｰ 5.5MM #2 青/白青/白黒</v>
          </cell>
        </row>
        <row r="4089">
          <cell r="B4089" t="str">
            <v>CM-9265</v>
          </cell>
          <cell r="C4089" t="str">
            <v>QUATTRO X ｽｰﾁｬｰｱﾝｶｰ 6.5MM #2 青/白青</v>
          </cell>
        </row>
        <row r="4090">
          <cell r="B4090" t="str">
            <v>CM-9265BG</v>
          </cell>
          <cell r="C4090" t="str">
            <v>QUATTRO X ｽｰﾁｬｰｱﾝｶｰ 6.5MM Bﾊﾞﾝﾄﾞ ﾉﾝｽﾗ青/白緑</v>
          </cell>
        </row>
        <row r="4091">
          <cell r="B4091" t="str">
            <v>CM-9265BGS</v>
          </cell>
          <cell r="C4091" t="str">
            <v>QUATTRO X ｽｰﾁｬｰｱﾝｶｰ 6.5MM Bﾊﾞﾝﾄﾞ 青/白緑</v>
          </cell>
        </row>
        <row r="4092">
          <cell r="B4092" t="str">
            <v>CM-9300ST</v>
          </cell>
          <cell r="C4092" t="str">
            <v>QUATTRO LINK ｲﾝｽﾂﾙﾒﾝﾄ 2.9MM ﾄﾞﾘﾙ</v>
          </cell>
        </row>
        <row r="4093">
          <cell r="B4093" t="str">
            <v>CM-9301</v>
          </cell>
          <cell r="C4093" t="str">
            <v>QUATTRO LINK ｲﾝｽﾂﾙﾒﾝﾄ 2.9MM ﾄﾞﾘﾙｶﾞｲﾄﾞ</v>
          </cell>
        </row>
        <row r="4094">
          <cell r="B4094" t="str">
            <v>CM-9302</v>
          </cell>
          <cell r="C4094" t="str">
            <v>QUATTRO LINK ｲﾝｽﾂﾙﾒﾝﾄ 2.9MM ｵﾌﾞﾁｭﾚｰﾀｰ</v>
          </cell>
        </row>
        <row r="4095">
          <cell r="B4095" t="str">
            <v>CM-9303</v>
          </cell>
          <cell r="C4095" t="str">
            <v>QUATTRO LINK ｲﾝｽﾂﾙﾒﾝﾄ 2.9MM ｵﾌｾｯﾄﾄﾞﾘﾙｶﾞｲﾄﾞ</v>
          </cell>
        </row>
        <row r="4096">
          <cell r="B4096" t="str">
            <v>CM-9324ST</v>
          </cell>
          <cell r="C4096" t="str">
            <v>QUATTRO LINK ｲﾝｽﾂﾙﾒﾝﾄ 2.9MM ﾄﾞﾘﾙ HB</v>
          </cell>
        </row>
        <row r="4097">
          <cell r="B4097" t="str">
            <v>CM-9614F</v>
          </cell>
          <cell r="C4097" t="str">
            <v>SURELOCK ｽｰﾁｬｰｱﾝｶｰ 1.4MM #2 ｘ 1</v>
          </cell>
        </row>
        <row r="4098">
          <cell r="B4098" t="str">
            <v>CM-9620</v>
          </cell>
          <cell r="C4098" t="str">
            <v>SURELOCK ｲﾝｽﾂﾙﾒﾝﾄ 2.2MM ﾄﾞﾘﾙ</v>
          </cell>
        </row>
        <row r="4099">
          <cell r="B4099" t="str">
            <v>CM-9620S</v>
          </cell>
          <cell r="C4099" t="str">
            <v>SURELOCK ｲﾝｽﾂﾙﾒﾝﾄ 2.2MM ｶｰﾌﾞﾄﾞﾘﾙ/ｽﾘｰﾌﾞ</v>
          </cell>
        </row>
        <row r="4100">
          <cell r="B4100" t="str">
            <v>CM-9621</v>
          </cell>
          <cell r="C4100" t="str">
            <v>SURELOCK ｲﾝｽﾂﾙﾒﾝﾄ 2.2MM ｵﾌﾞﾁｭﾚｰﾀｰ</v>
          </cell>
        </row>
        <row r="4101">
          <cell r="B4101" t="str">
            <v>CM-9622F</v>
          </cell>
          <cell r="C4101" t="str">
            <v>SURELOCK ｽｰﾁｬｰｱﾝｶｰ 2.2MM #2 ｘ 2</v>
          </cell>
        </row>
        <row r="4102">
          <cell r="B4102" t="str">
            <v>CM-9623</v>
          </cell>
          <cell r="C4102" t="str">
            <v>SURELOCK ｲﾝｽﾂﾙﾒﾝﾄ 2.2MM ﾄﾞﾘﾙｶﾞｲﾄﾞ ｽﾄﾚｰﾄ</v>
          </cell>
        </row>
        <row r="4103">
          <cell r="B4103" t="str">
            <v>CM-9625</v>
          </cell>
          <cell r="C4103" t="str">
            <v>SURELOCK ｲﾝｽﾂﾙﾒﾝﾄ 2.2MM ﾄﾞﾘﾙｶﾞｲﾄﾞ ｶｰﾌﾞ</v>
          </cell>
        </row>
        <row r="4104">
          <cell r="B4104" t="str">
            <v>CM-9640</v>
          </cell>
          <cell r="C4104" t="str">
            <v>SURELOCK ｲﾝｽﾂﾙﾒﾝﾄ 1.4MM ﾄﾞﾘﾙ</v>
          </cell>
        </row>
        <row r="4105">
          <cell r="B4105" t="str">
            <v>CM-9640H</v>
          </cell>
          <cell r="C4105" t="str">
            <v>SURELOCK ｲﾝｽﾂﾙﾒﾝﾄ 1.4MM ﾊｰﾄﾞﾎﾞｰﾝ ﾄﾞﾘﾙ</v>
          </cell>
        </row>
        <row r="4106">
          <cell r="B4106" t="str">
            <v>CM-9640HS</v>
          </cell>
          <cell r="C4106" t="str">
            <v>SURELOCK ｲﾝｽﾂﾙﾒﾝﾄ 1.4MM ﾊｰﾄﾞﾎﾞｰﾝ ｶｰﾌﾞﾄﾞﾘﾙ/ｽﾘｰﾌﾞ</v>
          </cell>
        </row>
        <row r="4107">
          <cell r="B4107" t="str">
            <v>CM-9640S</v>
          </cell>
          <cell r="C4107" t="str">
            <v>SURELOCK ｲﾝｽﾂﾙﾒﾝﾄ 1.4MM ｶｰﾌﾞﾄﾞﾘﾙ/ｽﾘｰﾌﾞ</v>
          </cell>
        </row>
        <row r="4108">
          <cell r="B4108" t="str">
            <v>CM-9641</v>
          </cell>
          <cell r="C4108" t="str">
            <v>SURELOCK ｲﾝｽﾂﾙﾒﾝﾄ 1.4MM ｵﾌﾞﾁｭﾚｰﾀｰ</v>
          </cell>
        </row>
        <row r="4109">
          <cell r="B4109" t="str">
            <v>CM-9643</v>
          </cell>
          <cell r="C4109" t="str">
            <v>SURELOCK ｲﾝｽﾂﾙﾒﾝﾄ 1.4MM ﾄﾞﾘﾙｶﾞｲﾄﾞ ｽﾄﾚｰﾄ</v>
          </cell>
        </row>
        <row r="4110">
          <cell r="B4110" t="str">
            <v>CM-9645</v>
          </cell>
          <cell r="C4110" t="str">
            <v>SURELOCK ｲﾝｽﾂﾙﾒﾝﾄ 1.4MM ﾄﾞﾘﾙｶﾞｲﾄﾞ ｶｰﾌﾞ</v>
          </cell>
        </row>
        <row r="4111">
          <cell r="B4111" t="str">
            <v>CMC1310P</v>
          </cell>
          <cell r="C4111" t="str">
            <v>ROI-C TI COATEDｹｰｼﾞ ｱﾅﾄﾐｯｸ 14 X 14 X 4.5MM</v>
          </cell>
        </row>
        <row r="4112">
          <cell r="B4112" t="str">
            <v>CMC1311P</v>
          </cell>
          <cell r="C4112" t="str">
            <v>ROI-C TI COATEDｹｰｼﾞ ｱﾅﾄﾐｯｸ 14 X 14 X 5MM</v>
          </cell>
        </row>
        <row r="4113">
          <cell r="B4113" t="str">
            <v>CMC1312P</v>
          </cell>
          <cell r="C4113" t="str">
            <v>ROI-C TI COATEDｹｰｼﾞ ｱﾅﾄﾐｯｸ 14 X 14 X 6MM</v>
          </cell>
        </row>
        <row r="4114">
          <cell r="B4114" t="str">
            <v>CMC1313P</v>
          </cell>
          <cell r="C4114" t="str">
            <v>ROI-C TI COATEDｹｰｼﾞ ｱﾅﾄﾐｯｸ 14 X 14 X 7MM</v>
          </cell>
        </row>
        <row r="4115">
          <cell r="B4115" t="str">
            <v>CMC1314P</v>
          </cell>
          <cell r="C4115" t="str">
            <v>ROI-C TI COATEDｹｰｼﾞ ｱﾅﾄﾐｯｸ 14 X 14 X 8MM</v>
          </cell>
        </row>
        <row r="4116">
          <cell r="B4116" t="str">
            <v>CMC1315P</v>
          </cell>
          <cell r="C4116" t="str">
            <v>ROI-C TI COATEDｹｰｼﾞ ｱﾅﾄﾐｯｸ 14 X 14 X 9MM</v>
          </cell>
        </row>
        <row r="4117">
          <cell r="B4117" t="str">
            <v>CMC1316P</v>
          </cell>
          <cell r="C4117" t="str">
            <v>ROI-C TI COATEDｹｰｼﾞ ｱﾅﾄﾐｯｸ 14 X 14 X 10MM</v>
          </cell>
        </row>
        <row r="4118">
          <cell r="B4118" t="str">
            <v>CMC1320P</v>
          </cell>
          <cell r="C4118" t="str">
            <v>ROI-C TI COATEDｹｰｼﾞ ｱﾅﾄﾐｯｸ 14 X 15.5 X 4.5MM</v>
          </cell>
        </row>
        <row r="4119">
          <cell r="B4119" t="str">
            <v>CMC1321P</v>
          </cell>
          <cell r="C4119" t="str">
            <v>ROI-C TI COATEDｹｰｼﾞ ｱﾅﾄﾐｯｸ 14 X 15.5 X 5MM</v>
          </cell>
        </row>
        <row r="4120">
          <cell r="B4120" t="str">
            <v>CMC1322P</v>
          </cell>
          <cell r="C4120" t="str">
            <v>ROI-C TI COATEDｹｰｼﾞ ｱﾅﾄﾐｯｸ 14 X 15.5 X 6MM</v>
          </cell>
        </row>
        <row r="4121">
          <cell r="B4121" t="str">
            <v>CMC1323P</v>
          </cell>
          <cell r="C4121" t="str">
            <v>ROI-C TI COATEDｹｰｼﾞ ｱﾅﾄﾐｯｸ 14 X 15.5 X 7MM</v>
          </cell>
        </row>
        <row r="4122">
          <cell r="B4122" t="str">
            <v>CMC1324P</v>
          </cell>
          <cell r="C4122" t="str">
            <v>ROI-C TI COATEDｹｰｼﾞ ｱﾅﾄﾐｯｸ 14 X 15.5 X 8MM</v>
          </cell>
        </row>
        <row r="4123">
          <cell r="B4123" t="str">
            <v>CMC1325P</v>
          </cell>
          <cell r="C4123" t="str">
            <v>ROI-C TI COATEDｹｰｼﾞ ｱﾅﾄﾐｯｸ 14 X 15.5 X 9MM</v>
          </cell>
        </row>
        <row r="4124">
          <cell r="B4124" t="str">
            <v>CMC1326P</v>
          </cell>
          <cell r="C4124" t="str">
            <v>ROI-C TI COATEDｹｰｼﾞ ｱﾅﾄﾐｯｸ 14 X 15.5 X 10MM</v>
          </cell>
        </row>
        <row r="4125">
          <cell r="B4125" t="str">
            <v>CMC1331P</v>
          </cell>
          <cell r="C4125" t="str">
            <v>ROI-C TI COATEDｹｰｼﾞ ｱﾅﾄﾐｯｸ 14 X 17 X 5MM</v>
          </cell>
        </row>
        <row r="4126">
          <cell r="B4126" t="str">
            <v>CMC1332P</v>
          </cell>
          <cell r="C4126" t="str">
            <v>ROI-C TI COATEDｹｰｼﾞ ｱﾅﾄﾐｯｸ 14 X 17 X 6MM</v>
          </cell>
        </row>
        <row r="4127">
          <cell r="B4127" t="str">
            <v>CMC1333P</v>
          </cell>
          <cell r="C4127" t="str">
            <v>ROI-C TI COATEDｹｰｼﾞ ｱﾅﾄﾐｯｸ 14 X 17 X 7MM</v>
          </cell>
        </row>
        <row r="4128">
          <cell r="B4128" t="str">
            <v>CMC1334P</v>
          </cell>
          <cell r="C4128" t="str">
            <v>ROI-C TI COATEDｹｰｼﾞ ｱﾅﾄﾐｯｸ 14 X 17 X 8MM</v>
          </cell>
        </row>
        <row r="4129">
          <cell r="B4129" t="str">
            <v>CMC1335P</v>
          </cell>
          <cell r="C4129" t="str">
            <v>ROI-C TI COATEDｹｰｼﾞ ｱﾅﾄﾐｯｸ 14 X 17 X 9MM</v>
          </cell>
        </row>
        <row r="4130">
          <cell r="B4130" t="str">
            <v>CMC1336P</v>
          </cell>
          <cell r="C4130" t="str">
            <v>ROI-C TI COATEDｹｰｼﾞ ｱﾅﾄﾐｯｸ 14 X 17 X 10MM</v>
          </cell>
        </row>
        <row r="4131">
          <cell r="B4131" t="str">
            <v>CMC1340P</v>
          </cell>
          <cell r="C4131" t="str">
            <v>ROI-C TI COATEDｹｰｼﾞ ｱﾅﾄﾐｯｸ 12 X 14 X 4.5MM</v>
          </cell>
        </row>
        <row r="4132">
          <cell r="B4132" t="str">
            <v>CMC1341P</v>
          </cell>
          <cell r="C4132" t="str">
            <v>ROI-C TI COATEDｹｰｼﾞ ｱﾅﾄﾐｯｸ 12 X 14 X 5MM</v>
          </cell>
        </row>
        <row r="4133">
          <cell r="B4133" t="str">
            <v>CMC1342P</v>
          </cell>
          <cell r="C4133" t="str">
            <v>ROI-C TI COATEDｹｰｼﾞ ｱﾅﾄﾐｯｸ 12 X 14 X 6MM</v>
          </cell>
        </row>
        <row r="4134">
          <cell r="B4134" t="str">
            <v>CMC1343P</v>
          </cell>
          <cell r="C4134" t="str">
            <v>ROI-C TI COATEDｹｰｼﾞ ｱﾅﾄﾐｯｸ 12 X 14 X 7MM</v>
          </cell>
        </row>
        <row r="4135">
          <cell r="B4135" t="str">
            <v>CMC1344P</v>
          </cell>
          <cell r="C4135" t="str">
            <v>ROI-C TI COATEDｹｰｼﾞ ｱﾅﾄﾐｯｸ 12 X 14 X 8MM</v>
          </cell>
        </row>
        <row r="4136">
          <cell r="B4136" t="str">
            <v>CMC1345P</v>
          </cell>
          <cell r="C4136" t="str">
            <v>ROI-C TI COATEDｹｰｼﾞ ｱﾅﾄﾐｯｸ 12 X 14 X 9MM</v>
          </cell>
        </row>
        <row r="4137">
          <cell r="B4137" t="str">
            <v>CMC1346P</v>
          </cell>
          <cell r="C4137" t="str">
            <v>ROI-C TI COATEDｹｰｼﾞ ｱﾅﾄﾐｯｸ 12 X 14 X 10MM</v>
          </cell>
        </row>
        <row r="4138">
          <cell r="B4138" t="str">
            <v>CMC1350P</v>
          </cell>
          <cell r="C4138" t="str">
            <v>ROI-C TI COATEDｹｰｼﾞ ｱﾅﾄﾐｯｸ 12 X 15.5 X 4.5MM</v>
          </cell>
        </row>
        <row r="4139">
          <cell r="B4139" t="str">
            <v>CMC1351P</v>
          </cell>
          <cell r="C4139" t="str">
            <v>ROI-C TI COATEDｹｰｼﾞ ｱﾅﾄﾐｯｸ 12 X 15.5 X 5MM</v>
          </cell>
        </row>
        <row r="4140">
          <cell r="B4140" t="str">
            <v>CMC1352P</v>
          </cell>
          <cell r="C4140" t="str">
            <v>ROI-C TI COATEDｹｰｼﾞ ｱﾅﾄﾐｯｸ 12 X 15.5 X 6MM</v>
          </cell>
        </row>
        <row r="4141">
          <cell r="B4141" t="str">
            <v>CMC1353P</v>
          </cell>
          <cell r="C4141" t="str">
            <v>ROI-C TI COATEDｹｰｼﾞ ｱﾅﾄﾐｯｸ 12 X 15.5 X 7MM</v>
          </cell>
        </row>
        <row r="4142">
          <cell r="B4142" t="str">
            <v>CMC1354P</v>
          </cell>
          <cell r="C4142" t="str">
            <v>ROI-C TI COATEDｹｰｼﾞ ｱﾅﾄﾐｯｸ 12 X 15.5 X 8MM</v>
          </cell>
        </row>
        <row r="4143">
          <cell r="B4143" t="str">
            <v>CMC1355P</v>
          </cell>
          <cell r="C4143" t="str">
            <v>ROI-C TI COATEDｹｰｼﾞ ｱﾅﾄﾐｯｸ 12 X 15.5 X 9MM</v>
          </cell>
        </row>
        <row r="4144">
          <cell r="B4144" t="str">
            <v>CMC1356P</v>
          </cell>
          <cell r="C4144" t="str">
            <v>ROI-C TI COATEDｹｰｼﾞ ｱﾅﾄﾐｯｸ 12 X 15.5 X 10MM</v>
          </cell>
        </row>
        <row r="4145">
          <cell r="B4145" t="str">
            <v>CMC1411P</v>
          </cell>
          <cell r="C4145" t="str">
            <v>ROI-C TI COATEDｹｰｼﾞ ﾛｰﾄﾞﾃｨｯｸ 14 X 14 X 5MM</v>
          </cell>
        </row>
        <row r="4146">
          <cell r="B4146" t="str">
            <v>CMC1412P</v>
          </cell>
          <cell r="C4146" t="str">
            <v>ROI-C TI COATEDｹｰｼﾞ ﾛｰﾄﾞﾃｨｯｸ 14 X 14 X 6MM</v>
          </cell>
        </row>
        <row r="4147">
          <cell r="B4147" t="str">
            <v>CMC1413P</v>
          </cell>
          <cell r="C4147" t="str">
            <v>ROI-C TI COATEDｹｰｼﾞ ﾛｰﾄﾞﾃｨｯｸ 14 X 14 X 7MM</v>
          </cell>
        </row>
        <row r="4148">
          <cell r="B4148" t="str">
            <v>CMC1414P</v>
          </cell>
          <cell r="C4148" t="str">
            <v>ROI-C TI COATEDｹｰｼﾞ ﾛｰﾄﾞﾃｨｯｸ 14 X 14 X 8MM</v>
          </cell>
        </row>
        <row r="4149">
          <cell r="B4149" t="str">
            <v>CMC1415P</v>
          </cell>
          <cell r="C4149" t="str">
            <v>ROI-C TI COATEDｹｰｼﾞ ﾛｰﾄﾞﾃｨｯｸ 14 X 14 X 9MM</v>
          </cell>
        </row>
        <row r="4150">
          <cell r="B4150" t="str">
            <v>CMC1416P</v>
          </cell>
          <cell r="C4150" t="str">
            <v>ROI-C TI COATEDｹｰｼﾞ ﾛｰﾄﾞﾃｨｯｸ 14 X 14 X 10MM</v>
          </cell>
        </row>
        <row r="4151">
          <cell r="B4151" t="str">
            <v>CMC1421P</v>
          </cell>
          <cell r="C4151" t="str">
            <v>ROI-C TI COATEDｹｰｼﾞ ﾛｰﾄﾞﾃｨｯｸ 14 X 15.5 X 5MM</v>
          </cell>
        </row>
        <row r="4152">
          <cell r="B4152" t="str">
            <v>CMC1422P</v>
          </cell>
          <cell r="C4152" t="str">
            <v>ROI-C TI COATEDｹｰｼﾞ ﾛｰﾄﾞﾃｨｯｸ 14 X 15.5 X 6MM</v>
          </cell>
        </row>
        <row r="4153">
          <cell r="B4153" t="str">
            <v>CMC1423P</v>
          </cell>
          <cell r="C4153" t="str">
            <v>ROI-C TI COATEDｹｰｼﾞ ﾛｰﾄﾞﾃｨｯｸ 14 X 15.5 X 7MM</v>
          </cell>
        </row>
        <row r="4154">
          <cell r="B4154" t="str">
            <v>CMC1424P</v>
          </cell>
          <cell r="C4154" t="str">
            <v>ROI-C TI COATEDｹｰｼﾞ ﾛｰﾄﾞﾃｨｯｸ 14 X 15.5 X 8MM</v>
          </cell>
        </row>
        <row r="4155">
          <cell r="B4155" t="str">
            <v>CMC1425P</v>
          </cell>
          <cell r="C4155" t="str">
            <v>ROI-C TI COATEDｹｰｼﾞ ﾛｰﾄﾞﾃｨｯｸ 14 X 15.5 X 9MM</v>
          </cell>
        </row>
        <row r="4156">
          <cell r="B4156" t="str">
            <v>CMC1426P</v>
          </cell>
          <cell r="C4156" t="str">
            <v>ROI-C TI COATEDｹｰｼﾞ ﾛｰﾄﾞﾃｨｯｸ 14 X 15.5 X 10MM</v>
          </cell>
        </row>
        <row r="4157">
          <cell r="B4157" t="str">
            <v>CMC1431P</v>
          </cell>
          <cell r="C4157" t="str">
            <v>ROI-C TI COATEDｹｰｼﾞ ﾛｰﾄﾞﾃｨｯｸ 14 X 17 X 5MM</v>
          </cell>
        </row>
        <row r="4158">
          <cell r="B4158" t="str">
            <v>CMC1432P</v>
          </cell>
          <cell r="C4158" t="str">
            <v>ROI-C TI COATEDｹｰｼﾞ ﾛｰﾄﾞﾃｨｯｸ 14 X 17 X 6MM</v>
          </cell>
        </row>
        <row r="4159">
          <cell r="B4159" t="str">
            <v>CMC1433P</v>
          </cell>
          <cell r="C4159" t="str">
            <v>ROI-C TI COATEDｹｰｼﾞ ﾛｰﾄﾞﾃｨｯｸ 14 X 17 X 7MM</v>
          </cell>
        </row>
        <row r="4160">
          <cell r="B4160" t="str">
            <v>CMC1434P</v>
          </cell>
          <cell r="C4160" t="str">
            <v>ROI-C TI COATEDｹｰｼﾞ ﾛｰﾄﾞﾃｨｯｸ 14 X 17 X 8MM</v>
          </cell>
        </row>
        <row r="4161">
          <cell r="B4161" t="str">
            <v>CMC1435P</v>
          </cell>
          <cell r="C4161" t="str">
            <v>ROI-C TI COATEDｹｰｼﾞ ﾛｰﾄﾞﾃｨｯｸ 14 X 17 X 9MM</v>
          </cell>
        </row>
        <row r="4162">
          <cell r="B4162" t="str">
            <v>CMC1436P</v>
          </cell>
          <cell r="C4162" t="str">
            <v>ROI-C TI COATEDｹｰｼﾞ ﾛｰﾄﾞﾃｨｯｸ 14 X 17 X 10MM</v>
          </cell>
        </row>
        <row r="4163">
          <cell r="B4163" t="str">
            <v>CMC1441P</v>
          </cell>
          <cell r="C4163" t="str">
            <v>ROI-C TI COATEDｹｰｼﾞ ﾛｰﾄﾞﾃｨｯｸ 12 X 14 X 5MM</v>
          </cell>
        </row>
        <row r="4164">
          <cell r="B4164" t="str">
            <v>CMC1442P</v>
          </cell>
          <cell r="C4164" t="str">
            <v>ROI-C TI COATEDｹｰｼﾞ ﾛｰﾄﾞﾃｨｯｸ 12 X 14 X 6MM</v>
          </cell>
        </row>
        <row r="4165">
          <cell r="B4165" t="str">
            <v>CMC1443P</v>
          </cell>
          <cell r="C4165" t="str">
            <v>ROI-C TI COATEDｹｰｼﾞ ﾛｰﾄﾞﾃｨｯｸ 12 X 14 X 7MM</v>
          </cell>
        </row>
        <row r="4166">
          <cell r="B4166" t="str">
            <v>CMC1444P</v>
          </cell>
          <cell r="C4166" t="str">
            <v>ROI-C TI COATEDｹｰｼﾞ ﾛｰﾄﾞﾃｨｯｸ 12 X 14 X 8MM</v>
          </cell>
        </row>
        <row r="4167">
          <cell r="B4167" t="str">
            <v>CMC1445P</v>
          </cell>
          <cell r="C4167" t="str">
            <v>ROI-C TI COATEDｹｰｼﾞ ﾛｰﾄﾞﾃｨｯｸ 12 X 14 X 9MM</v>
          </cell>
        </row>
        <row r="4168">
          <cell r="B4168" t="str">
            <v>CMC1446P</v>
          </cell>
          <cell r="C4168" t="str">
            <v>ROI-C TI COATEDｹｰｼﾞ ﾛｰﾄﾞﾃｨｯｸ 12 X 14 X 10MM</v>
          </cell>
        </row>
        <row r="4169">
          <cell r="B4169" t="str">
            <v>CMC1451P</v>
          </cell>
          <cell r="C4169" t="str">
            <v>ROI-C TI COATEDｹｰｼﾞ ﾛｰﾄﾞﾃｨｯｸ 12 X 15.5 X 5MM</v>
          </cell>
        </row>
        <row r="4170">
          <cell r="B4170" t="str">
            <v>CMC1452P</v>
          </cell>
          <cell r="C4170" t="str">
            <v>ROI-C TI COATEDｹｰｼﾞ ﾛｰﾄﾞﾃｨｯｸ 12 X 15.5 X 6MM</v>
          </cell>
        </row>
        <row r="4171">
          <cell r="B4171" t="str">
            <v>CMC1453P</v>
          </cell>
          <cell r="C4171" t="str">
            <v>ROI-C TI COATEDｹｰｼﾞ ﾛｰﾄﾞﾃｨｯｸ 12 X 15.5 X 7MM</v>
          </cell>
        </row>
        <row r="4172">
          <cell r="B4172" t="str">
            <v>CMC1454P</v>
          </cell>
          <cell r="C4172" t="str">
            <v>ROI-C TI COATEDｹｰｼﾞ ﾛｰﾄﾞﾃｨｯｸ 12 X 15.5 X 8MM</v>
          </cell>
        </row>
        <row r="4173">
          <cell r="B4173" t="str">
            <v>CMC1455P</v>
          </cell>
          <cell r="C4173" t="str">
            <v>ROI-C TI COATEDｹｰｼﾞ ﾛｰﾄﾞﾃｨｯｸ 12 X 15.5 X 9MM</v>
          </cell>
        </row>
        <row r="4174">
          <cell r="B4174" t="str">
            <v>CMC1456P</v>
          </cell>
          <cell r="C4174" t="str">
            <v>ROI-C TI COATEDｹｰｼﾞ ﾛｰﾄﾞﾃｨｯｸ 12 X 15.5 X 10MM</v>
          </cell>
        </row>
        <row r="4175">
          <cell r="B4175" t="str">
            <v>COCE00B</v>
          </cell>
          <cell r="C4175" t="str">
            <v>ﾌﾚｸｼｮﾝ ｽﾍﾟｰｻｰ ｾﾝﾄﾗﾙﾎﾞﾃﾞｨ</v>
          </cell>
        </row>
        <row r="4176">
          <cell r="B4176" t="str">
            <v>COCHIN</v>
          </cell>
          <cell r="C4176" t="str">
            <v>COCHIN ﾁｾﾞﾙ 21X10MM</v>
          </cell>
        </row>
        <row r="4177">
          <cell r="B4177" t="str">
            <v>CP101530</v>
          </cell>
          <cell r="C4177" t="str">
            <v>AGC-S ﾓｼﾞｭﾗｰ ﾃｨﾋﾞｱﾙ ﾍﾞｱﾘﾝｸﾞ 8X65MM</v>
          </cell>
        </row>
        <row r="4178">
          <cell r="B4178" t="str">
            <v>CP101531</v>
          </cell>
          <cell r="C4178" t="str">
            <v>AGC-S ﾓｼﾞｭﾗｰ ﾃｨﾋﾞｱﾙ ﾍﾞｱﾘﾝｸﾞ 10X65MM</v>
          </cell>
        </row>
        <row r="4179">
          <cell r="B4179" t="str">
            <v>CP101532</v>
          </cell>
          <cell r="C4179" t="str">
            <v>AGC-S ﾓｼﾞｭﾗｰ ﾃｨﾋﾞｱﾙ ﾍﾞｱﾘﾝｸﾞ 12X65MM</v>
          </cell>
        </row>
        <row r="4180">
          <cell r="B4180" t="str">
            <v>CP101534</v>
          </cell>
          <cell r="C4180" t="str">
            <v>AGC-S ﾓｼﾞｭﾗｰ ﾃｨﾋﾞｱﾙ ﾍﾞｱﾘﾝｸﾞ 16X65MM</v>
          </cell>
        </row>
        <row r="4181">
          <cell r="B4181" t="str">
            <v>CP101535</v>
          </cell>
          <cell r="C4181" t="str">
            <v>AGC-S ﾓｼﾞｭﾗｰ ﾃｨﾋﾞｱﾙ ﾍﾞｱﾘﾝｸﾞ 20X65MM</v>
          </cell>
        </row>
        <row r="4182">
          <cell r="B4182" t="str">
            <v>CP101538</v>
          </cell>
          <cell r="C4182" t="str">
            <v>AGC-S ﾓｼﾞｭﾗｰ ﾃｨﾋﾞｱﾙ ﾍﾞｱﾘﾝｸﾞ 8X70MM</v>
          </cell>
        </row>
        <row r="4183">
          <cell r="B4183" t="str">
            <v>CP101539</v>
          </cell>
          <cell r="C4183" t="str">
            <v>AGC-S ﾓｼﾞｭﾗｰ ﾃｨﾋﾞｱﾙ ﾍﾞｱﾘﾝｸﾞ 10X70MM</v>
          </cell>
        </row>
        <row r="4184">
          <cell r="B4184" t="str">
            <v>CP101540</v>
          </cell>
          <cell r="C4184" t="str">
            <v>AGC-S ﾓｼﾞｭﾗｰ ﾃｨﾋﾞｱﾙ ﾍﾞｱﾘﾝｸﾞ 12X70MM</v>
          </cell>
        </row>
        <row r="4185">
          <cell r="B4185" t="str">
            <v>CP101542</v>
          </cell>
          <cell r="C4185" t="str">
            <v>AGC-S ﾓｼﾞｭﾗｰ ﾃｨﾋﾞｱﾙ ﾍﾞｱﾘﾝｸﾞ 16X70MM</v>
          </cell>
        </row>
        <row r="4186">
          <cell r="B4186" t="str">
            <v>CP101543</v>
          </cell>
          <cell r="C4186" t="str">
            <v>AGC-S ﾓｼﾞｭﾗｰ ﾃｨﾋﾞｱﾙ ﾍﾞｱﾘﾝｸﾞ 20X70MM</v>
          </cell>
        </row>
        <row r="4187">
          <cell r="B4187" t="str">
            <v>CP101546</v>
          </cell>
          <cell r="C4187" t="str">
            <v>AGC-S ﾓｼﾞｭﾗｰ ﾃｨﾋﾞｱﾙ ﾍﾞｱﾘﾝｸﾞ 8X75MM</v>
          </cell>
        </row>
        <row r="4188">
          <cell r="B4188" t="str">
            <v>CP101547</v>
          </cell>
          <cell r="C4188" t="str">
            <v>AGC-S ﾓｼﾞｭﾗｰ ﾃｨﾋﾞｱﾙ ﾍﾞｱﾘﾝｸﾞ 10X75MM</v>
          </cell>
        </row>
        <row r="4189">
          <cell r="B4189" t="str">
            <v>CP101548</v>
          </cell>
          <cell r="C4189" t="str">
            <v>AGC-S ﾓｼﾞｭﾗｰ ﾃｨﾋﾞｱﾙ ﾍﾞｱﾘﾝｸﾞ 12X75MM</v>
          </cell>
        </row>
        <row r="4190">
          <cell r="B4190" t="str">
            <v>CP101550</v>
          </cell>
          <cell r="C4190" t="str">
            <v>AGC-S ﾓｼﾞｭﾗｰ ﾃｨﾋﾞｱﾙ ﾍﾞｱﾘﾝｸﾞ 16X75MM</v>
          </cell>
        </row>
        <row r="4191">
          <cell r="B4191" t="str">
            <v>CP101551</v>
          </cell>
          <cell r="C4191" t="str">
            <v>AGC-S ﾓｼﾞｭﾗｰ ﾃｨﾋﾞｱﾙ ﾍﾞｱﾘﾝｸﾞ 20X75MM</v>
          </cell>
        </row>
        <row r="4192">
          <cell r="B4192" t="str">
            <v>CP101554</v>
          </cell>
          <cell r="C4192" t="str">
            <v>AGC-S ﾓｼﾞｭﾗｰ ﾃｨﾋﾞｱﾙ ﾍﾞｱﾘﾝｸﾞ 8X80MM</v>
          </cell>
        </row>
        <row r="4193">
          <cell r="B4193" t="str">
            <v>CP101555</v>
          </cell>
          <cell r="C4193" t="str">
            <v>AGC-S ﾓｼﾞｭﾗｰ ﾃｨﾋﾞｱﾙ ﾍﾞｱﾘﾝｸﾞ 10X80MM</v>
          </cell>
        </row>
        <row r="4194">
          <cell r="B4194" t="str">
            <v>CP101556</v>
          </cell>
          <cell r="C4194" t="str">
            <v>AGC-S ﾓｼﾞｭﾗｰ ﾃｨﾋﾞｱﾙ ﾍﾞｱﾘﾝｸﾞ 12X80MM</v>
          </cell>
        </row>
        <row r="4195">
          <cell r="B4195" t="str">
            <v>CP101558</v>
          </cell>
          <cell r="C4195" t="str">
            <v>AGC-S ﾓｼﾞｭﾗｰ ﾃｨﾋﾞｱﾙ ﾍﾞｱﾘﾝｸﾞ 16X80MM</v>
          </cell>
        </row>
        <row r="4196">
          <cell r="B4196" t="str">
            <v>CP101559</v>
          </cell>
          <cell r="C4196" t="str">
            <v>AGC-S ﾓｼﾞｭﾗｰ ﾃｨﾋﾞｱﾙ ﾍﾞｱﾘﾝｸﾞ 20X80MM</v>
          </cell>
        </row>
        <row r="4197">
          <cell r="B4197" t="str">
            <v>CP101562</v>
          </cell>
          <cell r="C4197" t="str">
            <v>AGC-S ﾓｼﾞｭﾗｰ ﾃｨﾋﾞｱﾙ ﾍﾞｱﾘﾝｸﾞ 8X85MM</v>
          </cell>
        </row>
        <row r="4198">
          <cell r="B4198" t="str">
            <v>CP101563</v>
          </cell>
          <cell r="C4198" t="str">
            <v>AGC-S ﾓｼﾞｭﾗｰ ﾃｨﾋﾞｱﾙ ﾍﾞｱﾘﾝｸﾞ 10X85MM</v>
          </cell>
        </row>
        <row r="4199">
          <cell r="B4199" t="str">
            <v>CP101564</v>
          </cell>
          <cell r="C4199" t="str">
            <v>AGC-S ﾓｼﾞｭﾗｰ ﾃｨﾋﾞｱﾙ ﾍﾞｱﾘﾝｸﾞ 12X85MM</v>
          </cell>
        </row>
        <row r="4200">
          <cell r="B4200" t="str">
            <v>CP101566</v>
          </cell>
          <cell r="C4200" t="str">
            <v>AGC-S ﾓｼﾞｭﾗｰ ﾃｨﾋﾞｱﾙ ﾍﾞｱﾘﾝｸﾞ 16X85MM</v>
          </cell>
        </row>
        <row r="4201">
          <cell r="B4201" t="str">
            <v>CP101567</v>
          </cell>
          <cell r="C4201" t="str">
            <v>AGC-S ﾓｼﾞｭﾗｰ ﾃｨﾋﾞｱﾙ ﾍﾞｱﾘﾝｸﾞ 20X85MM</v>
          </cell>
        </row>
        <row r="4202">
          <cell r="B4202" t="str">
            <v>CP102071</v>
          </cell>
          <cell r="C4202" t="str">
            <v>AGC-S ﾓｼﾞｭﾗｰ ﾃｨﾋﾞｱﾙ ﾍﾞｱﾘﾝｸﾞ 8X60MM</v>
          </cell>
        </row>
        <row r="4203">
          <cell r="B4203" t="str">
            <v>CP102072</v>
          </cell>
          <cell r="C4203" t="str">
            <v>AGC-S ﾓｼﾞｭﾗｰ ﾃｨﾋﾞｱﾙ ﾍﾞｱﾘﾝｸﾞ 10X60MM</v>
          </cell>
        </row>
        <row r="4204">
          <cell r="B4204" t="str">
            <v>CP102073</v>
          </cell>
          <cell r="C4204" t="str">
            <v>AGC-S ﾓｼﾞｭﾗｰ ﾃｨﾋﾞｱﾙ ﾍﾞｱﾘﾝｸﾞ 12X60MM</v>
          </cell>
        </row>
        <row r="4205">
          <cell r="B4205" t="str">
            <v>CP102074</v>
          </cell>
          <cell r="C4205" t="str">
            <v>AGC-S ﾓｼﾞｭﾗｰ ﾃｨﾋﾞｱﾙ ﾍﾞｱﾘﾝｸﾞ 16X60MM</v>
          </cell>
        </row>
        <row r="4206">
          <cell r="B4206" t="str">
            <v>CP102075</v>
          </cell>
          <cell r="C4206" t="str">
            <v>AGC-S ﾓｼﾞｭﾗｰ ﾃｨﾋﾞｱﾙ ﾍﾞｱﾘﾝｸﾞ 20X60MM</v>
          </cell>
        </row>
        <row r="4207">
          <cell r="B4207" t="str">
            <v>CP103440</v>
          </cell>
          <cell r="C4207" t="str">
            <v>VANGUARD PS ﾍﾞｱﾘﾝｸﾞ 59X11MM</v>
          </cell>
        </row>
        <row r="4208">
          <cell r="B4208" t="str">
            <v>CP103442</v>
          </cell>
          <cell r="C4208" t="str">
            <v>VANGUARD PS ﾍﾞｱﾘﾝｸﾞ 59X13MM</v>
          </cell>
        </row>
        <row r="4209">
          <cell r="B4209" t="str">
            <v>CP103444</v>
          </cell>
          <cell r="C4209" t="str">
            <v>VANGUARD PS ﾍﾞｱﾘﾝｸﾞ 63/67X11MM</v>
          </cell>
        </row>
        <row r="4210">
          <cell r="B4210" t="str">
            <v>CP103446</v>
          </cell>
          <cell r="C4210" t="str">
            <v>VANGUARD PS ﾍﾞｱﾘﾝｸﾞ 63/67X13MM</v>
          </cell>
        </row>
        <row r="4211">
          <cell r="B4211" t="str">
            <v>CP103448</v>
          </cell>
          <cell r="C4211" t="str">
            <v>VANGUARD PS ﾍﾞｱﾘﾝｸﾞ 71/75X11MM</v>
          </cell>
        </row>
        <row r="4212">
          <cell r="B4212" t="str">
            <v>CP103450</v>
          </cell>
          <cell r="C4212" t="str">
            <v>VANGUARD PS ﾍﾞｱﾘﾝｸﾞ 71/75X13MM</v>
          </cell>
        </row>
        <row r="4213">
          <cell r="B4213" t="str">
            <v>CP113455</v>
          </cell>
          <cell r="C4213" t="str">
            <v>OSS MAK ｽﾃﾑ ｽｸﾘｭｰ</v>
          </cell>
        </row>
        <row r="4214">
          <cell r="B4214" t="str">
            <v>CP113810</v>
          </cell>
          <cell r="C4214" t="str">
            <v>OSS MAK RS ﾘｻｰﾌｪｼﾝｸﾞ ﾌｪﾓﾗﾙ 3CM みぎ</v>
          </cell>
        </row>
        <row r="4215">
          <cell r="B4215" t="str">
            <v>CP113811</v>
          </cell>
          <cell r="C4215" t="str">
            <v>OSS MAK RS ﾘｻｰﾌｪｼﾝｸﾞ ﾌｪﾓﾗﾙ 3CM ひだり</v>
          </cell>
        </row>
        <row r="4216">
          <cell r="B4216" t="str">
            <v>CP113812</v>
          </cell>
          <cell r="C4216" t="str">
            <v>OSS MAK RS ﾘｻｰﾌｪｼﾝｸﾞ ﾌｪﾓﾗﾙ 5CM みぎ</v>
          </cell>
        </row>
        <row r="4217">
          <cell r="B4217" t="str">
            <v>CP113813</v>
          </cell>
          <cell r="C4217" t="str">
            <v>OSS MAK RS ﾘｻｰﾌｪｼﾝｸﾞ ﾌｪﾓﾗﾙ 5CM ひだり</v>
          </cell>
        </row>
        <row r="4218">
          <cell r="B4218" t="str">
            <v>CP113814</v>
          </cell>
          <cell r="C4218" t="str">
            <v>OSS MAK RS ｾｸﾞﾒﾝﾀﾙ ﾌｪﾓﾗﾙ 7CM みぎ ｴﾘﾌﾟﾃｨｶﾙ</v>
          </cell>
        </row>
        <row r="4219">
          <cell r="B4219" t="str">
            <v>CP113815</v>
          </cell>
          <cell r="C4219" t="str">
            <v>OSS MAK RS ｾｸﾞﾒﾝﾀﾙ ﾌｪﾓﾗﾙ 7CM ひだり ｴﾘﾌﾟﾃｨｶﾙ</v>
          </cell>
        </row>
        <row r="4220">
          <cell r="B4220" t="str">
            <v>CP113816</v>
          </cell>
          <cell r="C4220" t="str">
            <v>OSS MAK RS ｾｸﾞﾒﾝﾀﾙ ﾌｪﾓﾗﾙ 7CM みぎ</v>
          </cell>
        </row>
        <row r="4221">
          <cell r="B4221" t="str">
            <v>CP113817</v>
          </cell>
          <cell r="C4221" t="str">
            <v>OSS MAK RS ｾｸﾞﾒﾝﾀﾙ ﾌｪﾓﾗﾙ 7CM ひだり</v>
          </cell>
        </row>
        <row r="4222">
          <cell r="B4222" t="str">
            <v>CP113818</v>
          </cell>
          <cell r="C4222" t="str">
            <v>OSS MAK RS ｾｸﾞﾒﾝﾀﾙ ﾌｪﾓﾗﾙ 8.5CM みぎ ｴﾘﾌﾟﾃｨｶﾙ</v>
          </cell>
        </row>
        <row r="4223">
          <cell r="B4223" t="str">
            <v>CP113819</v>
          </cell>
          <cell r="C4223" t="str">
            <v>OSS MAK RS ｾｸﾞﾒﾝﾀﾙ ﾌｪﾓﾗﾙ 8.5CM ひだり ｴﾘﾌﾟﾃｨｶﾙ</v>
          </cell>
        </row>
        <row r="4224">
          <cell r="B4224" t="str">
            <v>CP113820</v>
          </cell>
          <cell r="C4224" t="str">
            <v>OSS MAK RS ｾｸﾞﾒﾝﾀﾙ ﾌｪﾓﾗﾙ 8.5CM みぎ</v>
          </cell>
        </row>
        <row r="4225">
          <cell r="B4225" t="str">
            <v>CP113821</v>
          </cell>
          <cell r="C4225" t="str">
            <v>OSS MAK RS ｾｸﾞﾒﾝﾀﾙ ﾌｪﾓﾗﾙ 8.5CM ひだり</v>
          </cell>
        </row>
        <row r="4226">
          <cell r="B4226" t="str">
            <v>CP113824</v>
          </cell>
          <cell r="C4226" t="str">
            <v>OSS MAK ﾊﾞﾝﾊﾟｰ</v>
          </cell>
        </row>
        <row r="4227">
          <cell r="B4227" t="str">
            <v>CP113825</v>
          </cell>
          <cell r="C4227" t="str">
            <v>OSS MAK ﾊﾞﾝﾊﾟｰ ﾌﾟﾗｽ</v>
          </cell>
        </row>
        <row r="4228">
          <cell r="B4228" t="str">
            <v>CP113830</v>
          </cell>
          <cell r="C4228" t="str">
            <v>OSS MAK ﾘｻｰﾌｪｼﾝｸﾞ ﾌｪﾓﾗﾙ 3CM みぎ</v>
          </cell>
        </row>
        <row r="4229">
          <cell r="B4229" t="str">
            <v>CP113831</v>
          </cell>
          <cell r="C4229" t="str">
            <v>OSS MAK ﾘｻｰﾌｪｼﾝｸﾞ ﾌｪﾓﾗﾙ 3CM ひだり</v>
          </cell>
        </row>
        <row r="4230">
          <cell r="B4230" t="str">
            <v>CP113832</v>
          </cell>
          <cell r="C4230" t="str">
            <v>OSS MAK ﾘｻｰﾌｪｼﾝｸﾞ ﾌｪﾓﾗﾙ 5CM みぎ</v>
          </cell>
        </row>
        <row r="4231">
          <cell r="B4231" t="str">
            <v>CP113833</v>
          </cell>
          <cell r="C4231" t="str">
            <v>OSS MAK ﾘｻｰﾌｪｼﾝｸﾞ ﾌｪﾓﾗﾙ 5CM ひだり</v>
          </cell>
        </row>
        <row r="4232">
          <cell r="B4232" t="str">
            <v>CP113834</v>
          </cell>
          <cell r="C4232" t="str">
            <v>OSS MAK ｾｸﾞﾒﾝﾀﾙ ﾌｪﾓﾗﾙ 7CM みぎ ｴﾘﾌﾟﾃｨｶﾙ</v>
          </cell>
        </row>
        <row r="4233">
          <cell r="B4233" t="str">
            <v>CP113835</v>
          </cell>
          <cell r="C4233" t="str">
            <v>OSS MAK ｾｸﾞﾒﾝﾀﾙ ﾌｪﾓﾗﾙ 7CM ひだり ｴﾘﾌﾟﾃｨｶﾙ</v>
          </cell>
        </row>
        <row r="4234">
          <cell r="B4234" t="str">
            <v>CP113836</v>
          </cell>
          <cell r="C4234" t="str">
            <v>OSS MAK ｾｸﾞﾒﾝﾀﾙ ﾌｪﾓﾗﾙ 7CM みぎ</v>
          </cell>
        </row>
        <row r="4235">
          <cell r="B4235" t="str">
            <v>CP113837</v>
          </cell>
          <cell r="C4235" t="str">
            <v>OSS MAK ｾｸﾞﾒﾝﾀﾙ ﾌｪﾓﾗﾙ 7CM ひだり</v>
          </cell>
        </row>
        <row r="4236">
          <cell r="B4236" t="str">
            <v>CP113838</v>
          </cell>
          <cell r="C4236" t="str">
            <v>OSS MAK ｾｸﾞﾒﾝﾀﾙ ﾌｪﾓﾗﾙ 8.5CM みぎ ｴﾘﾌﾟﾃｨｶﾙ</v>
          </cell>
        </row>
        <row r="4237">
          <cell r="B4237" t="str">
            <v>CP113839</v>
          </cell>
          <cell r="C4237" t="str">
            <v>OSS MAK ｾｸﾞﾒﾝﾀﾙ ﾌｪﾓﾗﾙ 8.5CM ひだり ｴﾘﾌﾟﾃｨｶﾙ</v>
          </cell>
        </row>
        <row r="4238">
          <cell r="B4238" t="str">
            <v>CP113840</v>
          </cell>
          <cell r="C4238" t="str">
            <v>OSS MAK ｾｸﾞﾒﾝﾀﾙ ﾌｪﾓﾗﾙ 8.5CM みぎ</v>
          </cell>
        </row>
        <row r="4239">
          <cell r="B4239" t="str">
            <v>CP113841</v>
          </cell>
          <cell r="C4239" t="str">
            <v>OSS MAK ｾｸﾞﾒﾝﾀﾙ ﾌｪﾓﾗﾙ 8.5CM ひだり</v>
          </cell>
        </row>
        <row r="4240">
          <cell r="B4240" t="str">
            <v>CP114410</v>
          </cell>
          <cell r="C4240" t="str">
            <v>ﾄﾗｯｸﾆｰ ﾓﾊﾞｲﾙ ﾍﾞｱﾘﾝｸﾞ 65×10MM</v>
          </cell>
        </row>
        <row r="4241">
          <cell r="B4241" t="str">
            <v>CP114411</v>
          </cell>
          <cell r="C4241" t="str">
            <v>ﾄﾗｯｸﾆｰ ﾓﾊﾞｲﾙ ﾍﾞｱﾘﾝｸﾞ 65×12MM</v>
          </cell>
        </row>
        <row r="4242">
          <cell r="B4242" t="str">
            <v>CP114412</v>
          </cell>
          <cell r="C4242" t="str">
            <v>ﾄﾗｯｸﾆｰ ﾓﾊﾞｲﾙ ﾍﾞｱﾘﾝｸﾞ 65×14MM</v>
          </cell>
        </row>
        <row r="4243">
          <cell r="B4243" t="str">
            <v>CP114413</v>
          </cell>
          <cell r="C4243" t="str">
            <v>ﾄﾗｯｸﾆｰ ﾓﾊﾞｲﾙ ﾍﾞｱﾘﾝｸﾞ 65×16MM</v>
          </cell>
        </row>
        <row r="4244">
          <cell r="B4244" t="str">
            <v>CP114414</v>
          </cell>
          <cell r="C4244" t="str">
            <v>ﾄﾗｯｸﾆｰ ﾓﾊﾞｲﾙ ﾍﾞｱﾘﾝｸﾞ 65×18MM</v>
          </cell>
        </row>
        <row r="4245">
          <cell r="B4245" t="str">
            <v>CP114831</v>
          </cell>
          <cell r="C4245" t="str">
            <v>OSS RS ｴｸｽﾊﾟﾝﾀﾞﾌﾞﾙ ﾌｪﾓﾗﾙ 15CM ひだり</v>
          </cell>
        </row>
        <row r="4246">
          <cell r="B4246" t="str">
            <v>CP114832</v>
          </cell>
          <cell r="C4246" t="str">
            <v>OSS RS ｴｸｽﾊﾟﾝﾀﾞﾌﾞﾙ ﾌｪﾓﾗﾙ 16CM ひだり</v>
          </cell>
        </row>
        <row r="4247">
          <cell r="B4247" t="str">
            <v>CP114833</v>
          </cell>
          <cell r="C4247" t="str">
            <v>OSS RS ｴｸｽﾊﾟﾝﾀﾞﾌﾞﾙ ﾌｪﾓﾗﾙ 17CM ひだり</v>
          </cell>
        </row>
        <row r="4248">
          <cell r="B4248" t="str">
            <v>CP114834</v>
          </cell>
          <cell r="C4248" t="str">
            <v>OSS RS ｴｸｽﾊﾟﾝﾀﾞﾌﾞﾙ ﾌｪﾓﾗﾙ 18CM ひだり</v>
          </cell>
        </row>
        <row r="4249">
          <cell r="B4249" t="str">
            <v>CP114835</v>
          </cell>
          <cell r="C4249" t="str">
            <v>OSS RS ｴｸｽﾊﾟﾝﾀﾞﾌﾞﾙ ﾌｪﾓﾗﾙ 19CM ひだり</v>
          </cell>
        </row>
        <row r="4250">
          <cell r="B4250" t="str">
            <v>CP114836</v>
          </cell>
          <cell r="C4250" t="str">
            <v>OSS RS ｴｸｽﾊﾟﾝﾀﾞﾌﾞﾙ ﾌｪﾓﾗﾙ 20CM ひだり</v>
          </cell>
        </row>
        <row r="4251">
          <cell r="B4251" t="str">
            <v>CP114837</v>
          </cell>
          <cell r="C4251" t="str">
            <v>OSS RS ｴｸｽﾊﾟﾝﾀﾞﾌﾞﾙ ﾌｪﾓﾗﾙ 21CM ひだり</v>
          </cell>
        </row>
        <row r="4252">
          <cell r="B4252" t="str">
            <v>CP114838</v>
          </cell>
          <cell r="C4252" t="str">
            <v>OSS RS ｴｸｽﾊﾟﾝﾀﾞﾌﾞﾙ ﾌｪﾓﾗﾙ 22CM ひだり</v>
          </cell>
        </row>
        <row r="4253">
          <cell r="B4253" t="str">
            <v>CP114839</v>
          </cell>
          <cell r="C4253" t="str">
            <v>OSS RS ｴｸｽﾊﾟﾝﾀﾞﾌﾞﾙ ﾌｪﾓﾗﾙ 23CM ひだり</v>
          </cell>
        </row>
        <row r="4254">
          <cell r="B4254" t="str">
            <v>CP114840</v>
          </cell>
          <cell r="C4254" t="str">
            <v>OSS RS ｴｸｽﾊﾟﾝﾀﾞﾌﾞﾙ ﾌｪﾓﾗﾙ 24CM ひだり</v>
          </cell>
        </row>
        <row r="4255">
          <cell r="B4255" t="str">
            <v>CP114841</v>
          </cell>
          <cell r="C4255" t="str">
            <v>OSS RS ｴｸｽﾊﾟﾝﾀﾞﾌﾞﾙ ﾌｪﾓﾗﾙ 25CM ひだり</v>
          </cell>
        </row>
        <row r="4256">
          <cell r="B4256" t="str">
            <v>CP114842</v>
          </cell>
          <cell r="C4256" t="str">
            <v>OSS RS ｴｸｽﾊﾟﾝﾀﾞﾌﾞﾙ ﾌｪﾓﾗﾙ 15CM みぎ</v>
          </cell>
        </row>
        <row r="4257">
          <cell r="B4257" t="str">
            <v>CP114843</v>
          </cell>
          <cell r="C4257" t="str">
            <v>OSS RS ｴｸｽﾊﾟﾝﾀﾞﾌﾞﾙ ﾌｪﾓﾗﾙ 16CM みぎ</v>
          </cell>
        </row>
        <row r="4258">
          <cell r="B4258" t="str">
            <v>CP114844</v>
          </cell>
          <cell r="C4258" t="str">
            <v>OSS RS ｴｸｽﾊﾟﾝﾀﾞﾌﾞﾙ ﾌｪﾓﾗﾙ 17CM みぎ</v>
          </cell>
        </row>
        <row r="4259">
          <cell r="B4259" t="str">
            <v>CP114845</v>
          </cell>
          <cell r="C4259" t="str">
            <v>OSS RS ｴｸｽﾊﾟﾝﾀﾞﾌﾞﾙ ﾌｪﾓﾗﾙ 18CM みぎ</v>
          </cell>
        </row>
        <row r="4260">
          <cell r="B4260" t="str">
            <v>CP114846</v>
          </cell>
          <cell r="C4260" t="str">
            <v>OSS RS ｴｸｽﾊﾟﾝﾀﾞﾌﾞﾙ ﾌｪﾓﾗﾙ 19CM みぎ</v>
          </cell>
        </row>
        <row r="4261">
          <cell r="B4261" t="str">
            <v>CP114847</v>
          </cell>
          <cell r="C4261" t="str">
            <v>OSS RS ｴｸｽﾊﾟﾝﾀﾞﾌﾞﾙ ﾌｪﾓﾗﾙ 20CM みぎ</v>
          </cell>
        </row>
        <row r="4262">
          <cell r="B4262" t="str">
            <v>CP114848</v>
          </cell>
          <cell r="C4262" t="str">
            <v>OSS RS ｴｸｽﾊﾟﾝﾀﾞﾌﾞﾙ ﾌｪﾓﾗﾙ 21CM みぎ</v>
          </cell>
        </row>
        <row r="4263">
          <cell r="B4263" t="str">
            <v>CP114849</v>
          </cell>
          <cell r="C4263" t="str">
            <v>OSS RS ｴｸｽﾊﾟﾝﾀﾞﾌﾞﾙ ﾌｪﾓﾗﾙ 22CM みぎ</v>
          </cell>
        </row>
        <row r="4264">
          <cell r="B4264" t="str">
            <v>CP114850</v>
          </cell>
          <cell r="C4264" t="str">
            <v>OSS RS ｴｸｽﾊﾟﾝﾀﾞﾌﾞﾙ ﾌｪﾓﾗﾙ 23CM みぎ</v>
          </cell>
        </row>
        <row r="4265">
          <cell r="B4265" t="str">
            <v>CP114851</v>
          </cell>
          <cell r="C4265" t="str">
            <v>OSS RS ｴｸｽﾊﾟﾝﾀﾞﾌﾞﾙ ﾌｪﾓﾗﾙ 24CM みぎ</v>
          </cell>
        </row>
        <row r="4266">
          <cell r="B4266" t="str">
            <v>CP114852</v>
          </cell>
          <cell r="C4266" t="str">
            <v>OSS RS ｴｸｽﾊﾟﾝﾀﾞﾌﾞﾙ ﾌｪﾓﾗﾙ 25CM みぎ</v>
          </cell>
        </row>
        <row r="4267">
          <cell r="B4267" t="str">
            <v>CP153298</v>
          </cell>
          <cell r="C4267" t="str">
            <v>ｱﾙｺﾑ ﾓｼﾞｭﾗｰ ﾍｯｸｽ ﾗｲﾅｰ ｻｲｽﾞ P</v>
          </cell>
        </row>
        <row r="4268">
          <cell r="B4268" t="str">
            <v>CP155476</v>
          </cell>
          <cell r="C4268" t="str">
            <v>ﾘﾝｸﾞﾛｯｸﾊﾞｲﾎﾟｰﾗ 36MM (内径22MM)</v>
          </cell>
        </row>
        <row r="4269">
          <cell r="B4269" t="str">
            <v>CP155477</v>
          </cell>
          <cell r="C4269" t="str">
            <v>ﾘﾝｸﾞﾛｯｸﾊﾞｲﾎﾟｰﾗ 37MM (内径22MM)</v>
          </cell>
        </row>
        <row r="4270">
          <cell r="B4270" t="str">
            <v>CP155478</v>
          </cell>
          <cell r="C4270" t="str">
            <v>ﾘﾝｸﾞﾛｯｸﾊﾞｲﾎﾟｰﾗ 38MM (内径22MM)</v>
          </cell>
        </row>
        <row r="4271">
          <cell r="B4271" t="str">
            <v>CP155479</v>
          </cell>
          <cell r="C4271" t="str">
            <v>ﾘﾝｸﾞﾛｯｸﾊﾞｲﾎﾟｰﾗ 39MM (内径22MM)</v>
          </cell>
        </row>
        <row r="4272">
          <cell r="B4272" t="str">
            <v>CP155480</v>
          </cell>
          <cell r="C4272" t="str">
            <v>ﾘﾝｸﾞﾛｯｸﾊﾞｲﾎﾟｰﾗ 40MM (内径22MM)</v>
          </cell>
        </row>
        <row r="4273">
          <cell r="B4273" t="str">
            <v>CP157441</v>
          </cell>
          <cell r="C4273" t="str">
            <v>ﾘﾝｸﾞﾛｯｸ ﾊﾞｲﾎﾟｰﾗ ｺﾝﾎﾟｰﾈﾝﾄ 41MM (内径22MM)</v>
          </cell>
        </row>
        <row r="4274">
          <cell r="B4274" t="str">
            <v>CP157442</v>
          </cell>
          <cell r="C4274" t="str">
            <v>ﾘﾝｸﾞﾛｯｸ ﾊﾞｲﾎﾟｰﾗ ｺﾝﾎﾟｰﾈﾝﾄ 42MM (内径22MM)</v>
          </cell>
        </row>
        <row r="4275">
          <cell r="B4275" t="str">
            <v>CP157443</v>
          </cell>
          <cell r="C4275" t="str">
            <v>ﾘﾝｸﾞﾛｯｸ ﾊﾞｲﾎﾟｰﾗ ｺﾝﾎﾟｰﾈﾝﾄ 43MM (内径22MM)</v>
          </cell>
        </row>
        <row r="4276">
          <cell r="B4276" t="str">
            <v>CP157444</v>
          </cell>
          <cell r="C4276" t="str">
            <v>ﾘﾝｸﾞﾛｯｸ ﾊﾞｲﾎﾟｰﾗ ｺﾝﾎﾟｰﾈﾝﾄ 44MM (内径22MM)</v>
          </cell>
        </row>
        <row r="4277">
          <cell r="B4277" t="str">
            <v>CP157445</v>
          </cell>
          <cell r="C4277" t="str">
            <v>ﾘﾝｸﾞﾛｯｸ ﾊﾞｲﾎﾟｰﾗ ｺﾝﾎﾟｰﾈﾝﾄ 45MM (内径22MM)</v>
          </cell>
        </row>
        <row r="4278">
          <cell r="B4278" t="str">
            <v>CP157446</v>
          </cell>
          <cell r="C4278" t="str">
            <v>ﾘﾝｸﾞﾛｯｸ ﾊﾞｲﾎﾟｰﾗ ｺﾝﾎﾟｰﾈﾝﾄ 46MM (内径22MM)</v>
          </cell>
        </row>
        <row r="4279">
          <cell r="B4279" t="str">
            <v>CP157447</v>
          </cell>
          <cell r="C4279" t="str">
            <v>ﾘﾝｸﾞﾛｯｸ ﾊﾞｲﾎﾟｰﾗ ｺﾝﾎﾟｰﾈﾝﾄ 47MM (内径22MM)</v>
          </cell>
        </row>
        <row r="4280">
          <cell r="B4280" t="str">
            <v>CP157448</v>
          </cell>
          <cell r="C4280" t="str">
            <v>ﾘﾝｸﾞﾛｯｸ ﾊﾞｲﾎﾟｰﾗ ｺﾝﾎﾟｰﾈﾝﾄ 48MM (内径22MM)</v>
          </cell>
        </row>
        <row r="4281">
          <cell r="B4281" t="str">
            <v>CP157449</v>
          </cell>
          <cell r="C4281" t="str">
            <v>ﾘﾝｸﾞﾛｯｸ ﾊﾞｲﾎﾟｰﾗ ｺﾝﾎﾟｰﾈﾝﾄ 49MM (内径22MM)</v>
          </cell>
        </row>
        <row r="4282">
          <cell r="B4282" t="str">
            <v>CP157450</v>
          </cell>
          <cell r="C4282" t="str">
            <v>ﾘﾝｸﾞﾛｯｸ ﾊﾞｲﾎﾟｰﾗ ｺﾝﾎﾟｰﾈﾝﾄ 50MM (内径22MM)</v>
          </cell>
        </row>
        <row r="4283">
          <cell r="B4283" t="str">
            <v>CP157451</v>
          </cell>
          <cell r="C4283" t="str">
            <v>ﾘﾝｸﾞﾛｯｸ ﾊﾞｲﾎﾟｰﾗ ｺﾝﾎﾟｰﾈﾝﾄ 51MM (内径22MM)</v>
          </cell>
        </row>
        <row r="4284">
          <cell r="B4284" t="str">
            <v>CP157452</v>
          </cell>
          <cell r="C4284" t="str">
            <v>ﾘﾝｸﾞﾛｯｸ ﾊﾞｲﾎﾟｰﾗ ｺﾝﾎﾟｰﾈﾝﾄ 52MM (内径22MM)</v>
          </cell>
        </row>
        <row r="4285">
          <cell r="B4285" t="str">
            <v>CP157453</v>
          </cell>
          <cell r="C4285" t="str">
            <v>ﾘﾝｸﾞﾛｯｸ ﾊﾞｲﾎﾟｰﾗ ｺﾝﾎﾟｰﾈﾝﾄ 53MM (内径22MM)</v>
          </cell>
        </row>
        <row r="4286">
          <cell r="B4286" t="str">
            <v>CP157454</v>
          </cell>
          <cell r="C4286" t="str">
            <v>ﾘﾝｸﾞﾛｯｸ ﾊﾞｲﾎﾟｰﾗ ｺﾝﾎﾟｰﾈﾝﾄ 54MM (内径22MM)</v>
          </cell>
        </row>
        <row r="4287">
          <cell r="B4287" t="str">
            <v>CP157455</v>
          </cell>
          <cell r="C4287" t="str">
            <v>ﾘﾝｸﾞﾛｯｸ ﾊﾞｲﾎﾟｰﾗ ｺﾝﾎﾟｰﾈﾝﾄ 55MM (内径22MM)</v>
          </cell>
        </row>
        <row r="4288">
          <cell r="B4288" t="str">
            <v>CP451741</v>
          </cell>
          <cell r="C4288" t="str">
            <v>ﾊﾞｲﾎﾟｰﾗ/ﾓﾉﾎﾟｰﾗ ﾄﾗｲｱﾙｶｯﾌﾟWOﾘﾝｸﾞ 28X41 MM</v>
          </cell>
        </row>
        <row r="4289">
          <cell r="B4289" t="str">
            <v>CP451742</v>
          </cell>
          <cell r="C4289" t="str">
            <v>ﾊﾞｲﾎﾟｰﾗ/ﾓﾉﾎﾟｰﾗ ﾄﾗｲｱﾙｶｯﾌﾟWOﾘﾝｸﾞ 28X42 MM</v>
          </cell>
        </row>
        <row r="4290">
          <cell r="B4290" t="str">
            <v>CP451743</v>
          </cell>
          <cell r="C4290" t="str">
            <v>ﾊﾞｲﾎﾟｰﾗ/ﾓﾉﾎﾟｰﾗ ﾄﾗｲｱﾙｶｯﾌﾟWOﾘﾝｸﾞ 28X43 MM</v>
          </cell>
        </row>
        <row r="4291">
          <cell r="B4291" t="str">
            <v>CP451744</v>
          </cell>
          <cell r="C4291" t="str">
            <v>ﾊﾞｲﾎﾟｰﾗ/ﾓﾉﾎﾟｰﾗ ﾄﾗｲｱﾙｶｯﾌﾟWOﾘﾝｸﾞ 28X44 MM</v>
          </cell>
        </row>
        <row r="4292">
          <cell r="B4292" t="str">
            <v>CP451745</v>
          </cell>
          <cell r="C4292" t="str">
            <v>ﾊﾞｲﾎﾟｰﾗ/ﾓﾉﾎﾟｰﾗ ﾄﾗｲｱﾙｶｯﾌﾟWOﾘﾝｸﾞ 28X45 MM</v>
          </cell>
        </row>
        <row r="4293">
          <cell r="B4293" t="str">
            <v>CP451746</v>
          </cell>
          <cell r="C4293" t="str">
            <v>ﾊﾞｲﾎﾟｰﾗ/ﾓﾉﾎﾟｰﾗ ﾄﾗｲｱﾙｶｯﾌﾟWOﾘﾝｸﾞ 28X46 MM</v>
          </cell>
        </row>
        <row r="4294">
          <cell r="B4294" t="str">
            <v>CP451747</v>
          </cell>
          <cell r="C4294" t="str">
            <v>ﾊﾞｲﾎﾟｰﾗ/ﾓﾉﾎﾟｰﾗ ﾄﾗｲｱﾙｶｯﾌﾟWOﾘﾝｸﾞ 28X47 MM</v>
          </cell>
        </row>
        <row r="4295">
          <cell r="B4295" t="str">
            <v>CP451748</v>
          </cell>
          <cell r="C4295" t="str">
            <v>ﾊﾞｲﾎﾟｰﾗ/ﾓﾉﾎﾟｰﾗ ﾄﾗｲｱﾙｶｯﾌﾟWOﾘﾝｸﾞ 28X48 MM</v>
          </cell>
        </row>
        <row r="4296">
          <cell r="B4296" t="str">
            <v>CP451749</v>
          </cell>
          <cell r="C4296" t="str">
            <v>ﾊﾞｲﾎﾟｰﾗ/ﾓﾉﾎﾟｰﾗ ﾄﾗｲｱﾙｶｯﾌﾟWOﾘﾝｸﾞ 28X49 MM</v>
          </cell>
        </row>
        <row r="4297">
          <cell r="B4297" t="str">
            <v>CP451750</v>
          </cell>
          <cell r="C4297" t="str">
            <v>ﾊﾞｲﾎﾟｰﾗ/ﾓﾉﾎﾟｰﾗ ﾄﾗｲｱﾙｶｯﾌﾟWOﾘﾝｸﾞ 28X50 MM</v>
          </cell>
        </row>
        <row r="4298">
          <cell r="B4298" t="str">
            <v>CP451751</v>
          </cell>
          <cell r="C4298" t="str">
            <v>ﾊﾞｲﾎﾟｰﾗ/ﾓﾉﾎﾟｰﾗ ﾄﾗｲｱﾙｶｯﾌﾟWOﾘﾝｸﾞ 28X51 MM</v>
          </cell>
        </row>
        <row r="4299">
          <cell r="B4299" t="str">
            <v>CP451752</v>
          </cell>
          <cell r="C4299" t="str">
            <v>ﾊﾞｲﾎﾟｰﾗ/ﾓﾉﾎﾟｰﾗ ﾄﾗｲｱﾙｶｯﾌﾟWOﾘﾝｸﾞ 28X52 MM</v>
          </cell>
        </row>
        <row r="4300">
          <cell r="B4300" t="str">
            <v>CP451753</v>
          </cell>
          <cell r="C4300" t="str">
            <v>ﾊﾞｲﾎﾟｰﾗ/ﾓﾉﾎﾟｰﾗ ﾄﾗｲｱﾙｶｯﾌﾟWOﾘﾝｸﾞ 28X53 MM</v>
          </cell>
        </row>
        <row r="4301">
          <cell r="B4301" t="str">
            <v>CP451754</v>
          </cell>
          <cell r="C4301" t="str">
            <v>ﾊﾞｲﾎﾟｰﾗ/ﾓﾉﾎﾟｰﾗ ﾄﾗｲｱﾙｶｯﾌﾟWOﾘﾝｸﾞ 28X54 MM</v>
          </cell>
        </row>
        <row r="4302">
          <cell r="B4302" t="str">
            <v>CP451755</v>
          </cell>
          <cell r="C4302" t="str">
            <v>ﾊﾞｲﾎﾟｰﾗ/ﾓﾉﾎﾟｰﾗ ﾄﾗｲｱﾙｶｯﾌﾟWOﾘﾝｸﾞ 28X55 MM</v>
          </cell>
        </row>
        <row r="4303">
          <cell r="B4303" t="str">
            <v>CP452641</v>
          </cell>
          <cell r="C4303" t="str">
            <v>ﾊﾞｲﾎﾟｰﾗ ﾄﾗｲｱﾙｶｯﾌﾟ 22X41MM</v>
          </cell>
        </row>
        <row r="4304">
          <cell r="B4304" t="str">
            <v>CP452642</v>
          </cell>
          <cell r="C4304" t="str">
            <v>ﾊﾞｲﾎﾟｰﾗ ﾄﾗｲｱﾙｶｯﾌﾟ 22X42MM</v>
          </cell>
        </row>
        <row r="4305">
          <cell r="B4305" t="str">
            <v>CP452643</v>
          </cell>
          <cell r="C4305" t="str">
            <v>ﾊﾞｲﾎﾟｰﾗ ﾄﾗｲｱﾙｶｯﾌﾟ 22X43MM</v>
          </cell>
        </row>
        <row r="4306">
          <cell r="B4306" t="str">
            <v>CP452644</v>
          </cell>
          <cell r="C4306" t="str">
            <v>ﾊﾞｲﾎﾟｰﾗ ﾄﾗｲｱﾙｶｯﾌﾟ 22X44MM</v>
          </cell>
        </row>
        <row r="4307">
          <cell r="B4307" t="str">
            <v>CP452645</v>
          </cell>
          <cell r="C4307" t="str">
            <v>ﾊﾞｲﾎﾟｰﾗ ﾄﾗｲｱﾙｶｯﾌﾟ 22X45MM</v>
          </cell>
        </row>
        <row r="4308">
          <cell r="B4308" t="str">
            <v>CP452646</v>
          </cell>
          <cell r="C4308" t="str">
            <v>ﾊﾞｲﾎﾟｰﾗ ﾄﾗｲｱﾙｶｯﾌﾟ 22X46MM</v>
          </cell>
        </row>
        <row r="4309">
          <cell r="B4309" t="str">
            <v>CP452647</v>
          </cell>
          <cell r="C4309" t="str">
            <v>ﾊﾞｲﾎﾟｰﾗ ﾄﾗｲｱﾙｶｯﾌﾟ 22X47MM</v>
          </cell>
        </row>
        <row r="4310">
          <cell r="B4310" t="str">
            <v>CP452648</v>
          </cell>
          <cell r="C4310" t="str">
            <v>ﾊﾞｲﾎﾟｰﾗ ﾄﾗｲｱﾙｶｯﾌﾟ 22X48MM</v>
          </cell>
        </row>
        <row r="4311">
          <cell r="B4311" t="str">
            <v>CP452649</v>
          </cell>
          <cell r="C4311" t="str">
            <v>ﾊﾞｲﾎﾟｰﾗ ﾄﾗｲｱﾙｶｯﾌﾟ 22X49MM</v>
          </cell>
        </row>
        <row r="4312">
          <cell r="B4312" t="str">
            <v>CP452650</v>
          </cell>
          <cell r="C4312" t="str">
            <v>ﾊﾞｲﾎﾟｰﾗ ﾄﾗｲｱﾙｶｯﾌﾟ 22X50MM</v>
          </cell>
        </row>
        <row r="4313">
          <cell r="B4313" t="str">
            <v>CP452651</v>
          </cell>
          <cell r="C4313" t="str">
            <v>ﾊﾞｲﾎﾟｰﾗ ﾄﾗｲｱﾙｶｯﾌﾟ 22X51MM</v>
          </cell>
        </row>
        <row r="4314">
          <cell r="B4314" t="str">
            <v>CP452652</v>
          </cell>
          <cell r="C4314" t="str">
            <v>ﾊﾞｲﾎﾟｰﾗ ﾄﾗｲｱﾙｶｯﾌﾟ 22X52MM</v>
          </cell>
        </row>
        <row r="4315">
          <cell r="B4315" t="str">
            <v>CP452653</v>
          </cell>
          <cell r="C4315" t="str">
            <v>ﾊﾞｲﾎﾟｰﾗ ﾄﾗｲｱﾙｶｯﾌﾟ 22X53MM</v>
          </cell>
        </row>
        <row r="4316">
          <cell r="B4316" t="str">
            <v>CP452654</v>
          </cell>
          <cell r="C4316" t="str">
            <v>ﾊﾞｲﾎﾟｰﾗ ﾄﾗｲｱﾙｶｯﾌﾟ 22X54MM</v>
          </cell>
        </row>
        <row r="4317">
          <cell r="B4317" t="str">
            <v>CP452655</v>
          </cell>
          <cell r="C4317" t="str">
            <v>ﾊﾞｲﾎﾟｰﾗ ﾄﾗｲｱﾙｶｯﾌﾟ 22X55MM</v>
          </cell>
        </row>
        <row r="4318">
          <cell r="B4318" t="str">
            <v>CP453088</v>
          </cell>
          <cell r="C4318" t="str">
            <v>ﾊﾞｲﾎﾟｰﾗ/ﾓﾉﾎﾟｰﾗ ﾄﾗｲｱﾙｶｯﾌﾟ 28X56MM</v>
          </cell>
        </row>
        <row r="4319">
          <cell r="B4319" t="str">
            <v>CP453089</v>
          </cell>
          <cell r="C4319" t="str">
            <v>ﾊﾞｲﾎﾟｰﾗ/ﾓﾉﾎﾟｰﾗ ﾄﾗｲｱﾙｶｯﾌﾟ 28X57MM</v>
          </cell>
        </row>
        <row r="4320">
          <cell r="B4320" t="str">
            <v>CP453186</v>
          </cell>
          <cell r="C4320" t="str">
            <v>ﾊﾞｲﾎﾟｰﾗ ﾄﾗｲｱﾙ 38MM</v>
          </cell>
        </row>
        <row r="4321">
          <cell r="B4321" t="str">
            <v>CP453187</v>
          </cell>
          <cell r="C4321" t="str">
            <v>ﾊﾞｲﾎﾟｰﾗ ﾄﾗｲｱﾙ 39MM</v>
          </cell>
        </row>
        <row r="4322">
          <cell r="B4322" t="str">
            <v>CP453188</v>
          </cell>
          <cell r="C4322" t="str">
            <v>ﾊﾞｲﾎﾟｰﾗ ﾄﾗｲｱﾙ 40MM</v>
          </cell>
        </row>
        <row r="4323">
          <cell r="B4323" t="str">
            <v>CP455260</v>
          </cell>
          <cell r="C4323" t="str">
            <v>ﾊﾞｲﾎﾟｰﾗ ｶｯﾌﾟ ﾘﾑｰﾊﾞﾙ ｲﾝｽﾂﾙﾒﾝﾄ 38 39 40MM</v>
          </cell>
        </row>
        <row r="4324">
          <cell r="B4324" t="str">
            <v>CP456626</v>
          </cell>
          <cell r="C4324" t="str">
            <v>CP ﾊﾞｲｵﾒﾄﾘｯｸ ﾌﾞﾛｰﾁ ﾊﾝﾄﾞﾙ</v>
          </cell>
        </row>
        <row r="4325">
          <cell r="B4325" t="str">
            <v>CP456627</v>
          </cell>
          <cell r="C4325" t="str">
            <v>CP ﾏﾛﾘｰﾍｯﾄﾞ ﾌﾞﾛｰﾁ ﾊﾝﾄﾞﾙ</v>
          </cell>
        </row>
        <row r="4326">
          <cell r="B4326" t="str">
            <v>CP456889</v>
          </cell>
          <cell r="C4326" t="str">
            <v>ﾌﾟﾚｼﾒｯﾄﾞ ﾌﾚｷｼﾌﾞﾙ ﾃﾞﾌﾟｽｹﾞｰｼﾞ</v>
          </cell>
        </row>
        <row r="4327">
          <cell r="B4327" t="str">
            <v>CP457701</v>
          </cell>
          <cell r="C4327" t="str">
            <v>NEW ﾏｰｽﾞﾘｰﾏｰｶﾞｲﾄﾞ ﾍﾞｰｽｼｪﾙ 52MM</v>
          </cell>
        </row>
        <row r="4328">
          <cell r="B4328" t="str">
            <v>CP457702</v>
          </cell>
          <cell r="C4328" t="str">
            <v>NEW ﾏｰｽﾞﾘｰﾏｰｶﾞｲﾄﾞ ﾍﾞｰｽｼｪﾙ 54MM</v>
          </cell>
        </row>
        <row r="4329">
          <cell r="B4329" t="str">
            <v>CP457703</v>
          </cell>
          <cell r="C4329" t="str">
            <v>NEW ﾏｰｽﾞﾘｰﾏｰｶﾞｲﾄﾞ ﾍﾞｰｽｼｪﾙ 56MM</v>
          </cell>
        </row>
        <row r="4330">
          <cell r="B4330" t="str">
            <v>CP457704</v>
          </cell>
          <cell r="C4330" t="str">
            <v>NEW ﾏｰｽﾞﾘｰﾏｰｶﾞｲﾄﾞ ﾍﾞｰｽｼｪﾙ 58MM</v>
          </cell>
        </row>
        <row r="4331">
          <cell r="B4331" t="str">
            <v>CP457705</v>
          </cell>
          <cell r="C4331" t="str">
            <v>NEW ﾏｰｽﾞﾘｰﾏｰｶﾞｲﾄﾞ ﾍﾞｰｽｼｪﾙ 60MM</v>
          </cell>
        </row>
        <row r="4332">
          <cell r="B4332" t="str">
            <v>CP457706</v>
          </cell>
          <cell r="C4332" t="str">
            <v>NEW ﾏｰｽﾞﾘｰﾏｰｶﾞｲﾄﾞ ﾍﾞｰｽｼｪﾙ 62MM</v>
          </cell>
        </row>
        <row r="4333">
          <cell r="B4333" t="str">
            <v>CP457707</v>
          </cell>
          <cell r="C4333" t="str">
            <v>NEW ﾏｰｽﾞﾘｰﾏｰｶﾞｲﾄﾞ ﾍﾞｰｽｼｪﾙ 64MM</v>
          </cell>
        </row>
        <row r="4334">
          <cell r="B4334" t="str">
            <v>CP457715</v>
          </cell>
          <cell r="C4334" t="str">
            <v>ﾆｭｰ ﾏｰｽﾞ ﾊｰﾌ ﾒﾀﾛｸﾞﾗﾌﾄ ﾘｰﾏｰ 48MM</v>
          </cell>
        </row>
        <row r="4335">
          <cell r="B4335" t="str">
            <v>CP457717</v>
          </cell>
          <cell r="C4335" t="str">
            <v>ﾆｭｰ ﾏｰｽﾞ ﾊｰﾌ ﾒﾀﾛｸﾞﾗﾌﾄ ﾘｰﾏｰ 52MM</v>
          </cell>
        </row>
        <row r="4336">
          <cell r="B4336" t="str">
            <v>CP457719</v>
          </cell>
          <cell r="C4336" t="str">
            <v>ﾆｭｰ ﾏｰｽﾞ ﾊｰﾌ ﾒﾀﾛｸﾞﾗﾌﾄ ﾘｰﾏｰ 56MM</v>
          </cell>
        </row>
        <row r="4337">
          <cell r="B4337" t="str">
            <v>CP457735</v>
          </cell>
          <cell r="C4337" t="str">
            <v>ﾆｭｰ ﾏｰｽﾞ ﾌﾙ ﾒﾀﾛｸﾞﾗﾌﾄ ﾘｰﾏｰ 48MM</v>
          </cell>
        </row>
        <row r="4338">
          <cell r="B4338" t="str">
            <v>CP457737</v>
          </cell>
          <cell r="C4338" t="str">
            <v>ﾆｭｰ ﾏｰｽﾞ ﾌﾙ ﾒﾀﾛｸﾞﾗﾌﾄ ﾘｰﾏｰ 52MM</v>
          </cell>
        </row>
        <row r="4339">
          <cell r="B4339" t="str">
            <v>CP457739</v>
          </cell>
          <cell r="C4339" t="str">
            <v>ﾆｭｰ ﾏｰｽﾞ ﾌﾙ ﾒﾀﾛｸﾞﾗﾌﾄ ﾘｰﾏｰ 56MM</v>
          </cell>
        </row>
        <row r="4340">
          <cell r="B4340" t="str">
            <v>CP457747</v>
          </cell>
          <cell r="C4340" t="str">
            <v>NEW ﾏｰｽﾞ ﾊｰﾌｸﾞﾗﾌﾄ ﾘｰﾏｰｶﾞｲﾄﾞ</v>
          </cell>
        </row>
        <row r="4341">
          <cell r="B4341" t="str">
            <v>CP457750</v>
          </cell>
          <cell r="C4341" t="str">
            <v>ﾏｰｽﾞ ﾆｭｰ ﾌﾙﾒﾀﾛｸﾞﾗﾌﾄ</v>
          </cell>
        </row>
        <row r="4342">
          <cell r="B4342" t="str">
            <v>CP457942</v>
          </cell>
          <cell r="C4342" t="str">
            <v>ﾋﾞｼﾞﾌﾞﾙｱｾﾀﾌﾞﾗｰﾄﾗｲｱﾙ 42MM</v>
          </cell>
        </row>
        <row r="4343">
          <cell r="B4343" t="str">
            <v>CP457943</v>
          </cell>
          <cell r="C4343" t="str">
            <v>ﾋﾞｼﾞﾌﾞﾙｱｾﾀﾌﾞﾗｰﾄﾗｲｱﾙ 43MM</v>
          </cell>
        </row>
        <row r="4344">
          <cell r="B4344" t="str">
            <v>CP457944</v>
          </cell>
          <cell r="C4344" t="str">
            <v>ﾋﾞｼﾞﾌﾞﾙｱｾﾀﾌﾞﾗｰﾄﾗｲｱﾙ 44MM</v>
          </cell>
        </row>
        <row r="4345">
          <cell r="B4345" t="str">
            <v>CP457945</v>
          </cell>
          <cell r="C4345" t="str">
            <v>ﾋﾞｼﾞﾌﾞﾙｱｾﾀﾌﾞﾗｰﾄﾗｲｱﾙ 45MM</v>
          </cell>
        </row>
        <row r="4346">
          <cell r="B4346" t="str">
            <v>CP457946</v>
          </cell>
          <cell r="C4346" t="str">
            <v>ﾋﾞｼﾞﾌﾞﾙｱｾﾀﾌﾞﾗｰﾄﾗｲｱﾙ 46MM</v>
          </cell>
        </row>
        <row r="4347">
          <cell r="B4347" t="str">
            <v>CP457948</v>
          </cell>
          <cell r="C4347" t="str">
            <v>ﾋﾞｼﾞﾌﾞﾙｱｾﾀﾌﾞﾗｰﾄﾗｲｱﾙ 48MM</v>
          </cell>
        </row>
        <row r="4348">
          <cell r="B4348" t="str">
            <v>CP457950</v>
          </cell>
          <cell r="C4348" t="str">
            <v>ﾋﾞｼﾞﾌﾞﾙｱｾﾀﾌﾞﾗｰﾄﾗｲｱﾙ 50MM</v>
          </cell>
        </row>
        <row r="4349">
          <cell r="B4349" t="str">
            <v>CP457952</v>
          </cell>
          <cell r="C4349" t="str">
            <v>ﾋﾞｼﾞﾌﾞﾙｱｾﾀﾌﾞﾗｰﾄﾗｲｱﾙ 52MM</v>
          </cell>
        </row>
        <row r="4350">
          <cell r="B4350" t="str">
            <v>CP457954</v>
          </cell>
          <cell r="C4350" t="str">
            <v>ﾋﾞｼﾞﾌﾞﾙｱｾﾀﾌﾞﾗｰﾄﾗｲｱﾙ 54MM</v>
          </cell>
        </row>
        <row r="4351">
          <cell r="B4351" t="str">
            <v>CP457956</v>
          </cell>
          <cell r="C4351" t="str">
            <v>ﾋﾞｼﾞﾌﾞﾙｱｾﾀﾌﾞﾗｰﾄﾗｲｱﾙ 56MM</v>
          </cell>
        </row>
        <row r="4352">
          <cell r="B4352" t="str">
            <v>CP457958</v>
          </cell>
          <cell r="C4352" t="str">
            <v>ﾋﾞｼﾞﾌﾞﾙｱｾﾀﾌﾞﾗｰﾄﾗｲｱﾙ 58MM</v>
          </cell>
        </row>
        <row r="4353">
          <cell r="B4353" t="str">
            <v>CP457960</v>
          </cell>
          <cell r="C4353" t="str">
            <v>ﾋﾞｼﾞﾌﾞﾙｱｾﾀﾌﾞﾗｰﾄﾗｲｱﾙ 60MM</v>
          </cell>
        </row>
        <row r="4354">
          <cell r="B4354" t="str">
            <v>CP459578</v>
          </cell>
          <cell r="C4354" t="str">
            <v>1-ﾍﾟｸﾞ ﾊﾟﾃﾗ ﾃﾞﾌﾟｽ ｹﾞｰｼﾞ</v>
          </cell>
        </row>
        <row r="4355">
          <cell r="B4355" t="str">
            <v>CP460366</v>
          </cell>
          <cell r="C4355" t="str">
            <v>OSS ﾍｯｸｽ ｽｸﾘｭｰﾄﾞﾗｲﾊﾞｰ 3.5 ｼｮｰﾄｼｬﾌﾄ</v>
          </cell>
        </row>
        <row r="4356">
          <cell r="B4356" t="str">
            <v>CP460367</v>
          </cell>
          <cell r="C4356" t="str">
            <v>ｽｸﾘｭｰﾄﾞﾗｲﾊﾞｰ 5/16 ﾍｯｸｽ</v>
          </cell>
        </row>
        <row r="4357">
          <cell r="B4357" t="str">
            <v>CP460471</v>
          </cell>
          <cell r="C4357" t="str">
            <v>OSS DPHSL/ｽﾃﾑﾃｰﾊﾟｰｲﾝﾊﾟｸﾀｰﾊﾝﾄﾞﾙ</v>
          </cell>
        </row>
        <row r="4358">
          <cell r="B4358" t="str">
            <v>CP460471-02</v>
          </cell>
          <cell r="C4358" t="str">
            <v>ＳＬＥＥＶＥ 修理部品</v>
          </cell>
        </row>
        <row r="4359">
          <cell r="B4359" t="str">
            <v>CP460474</v>
          </cell>
          <cell r="C4359" t="str">
            <v>OSS ﾀﾜｰ ﾌﾚｱ ﾘｰﾏｰ 90MM 13+</v>
          </cell>
        </row>
        <row r="4360">
          <cell r="B4360" t="str">
            <v>CP460475</v>
          </cell>
          <cell r="C4360" t="str">
            <v>OSS ﾀﾜｰ ﾌﾚｱ ﾘｰﾏｰ 90MM 12.5-</v>
          </cell>
        </row>
        <row r="4361">
          <cell r="B4361" t="str">
            <v>CP460476</v>
          </cell>
          <cell r="C4361" t="str">
            <v>OSS ﾌﾚｱ ﾘｰﾏｰ 90MM 13+</v>
          </cell>
        </row>
        <row r="4362">
          <cell r="B4362" t="str">
            <v>CP460477</v>
          </cell>
          <cell r="C4362" t="str">
            <v>OSS ﾌﾚｱ ﾘｰﾏｰ 90MM 12.5-</v>
          </cell>
        </row>
        <row r="4363">
          <cell r="B4363" t="str">
            <v>CP460488</v>
          </cell>
          <cell r="C4363" t="str">
            <v>OSSﾀﾞｲｱﾌｨｼﾞｱﾙ ﾃｰﾊﾟｰ ﾎﾙﾀﾞｰ</v>
          </cell>
        </row>
        <row r="4364">
          <cell r="B4364" t="str">
            <v>CP461009</v>
          </cell>
          <cell r="C4364" t="str">
            <v>OSS ｽﾀｯｷﾝｸﾞｱﾀﾞﾌﾟﾀｰ/ｱｸｽﾙ ﾄﾞﾗｲﾊﾞｰ</v>
          </cell>
        </row>
        <row r="4365">
          <cell r="B4365" t="str">
            <v>CP470000</v>
          </cell>
          <cell r="C4365" t="str">
            <v>VANGUARD CR ﾍﾞｱﾘﾝｸﾞﾄﾗｲｱﾙ 59X11MM</v>
          </cell>
        </row>
        <row r="4366">
          <cell r="B4366" t="str">
            <v>CP470002</v>
          </cell>
          <cell r="C4366" t="str">
            <v>VANGUARD CR ﾍﾞｱﾘﾝｸﾞﾄﾗｲｱﾙ 59X13MM</v>
          </cell>
        </row>
        <row r="4367">
          <cell r="B4367" t="str">
            <v>CP470004</v>
          </cell>
          <cell r="C4367" t="str">
            <v>VANGUARD CR ﾍﾞｱﾘﾝｸﾞﾄﾗｲｱﾙ 63/67X11MM</v>
          </cell>
        </row>
        <row r="4368">
          <cell r="B4368" t="str">
            <v>CP470006</v>
          </cell>
          <cell r="C4368" t="str">
            <v>VANGUARD CR ﾍﾞｱﾘﾝｸﾞﾄﾗｲｱﾙ 63/67X13MM</v>
          </cell>
        </row>
        <row r="4369">
          <cell r="B4369" t="str">
            <v>CP470008</v>
          </cell>
          <cell r="C4369" t="str">
            <v>VANGUARD CR ﾍﾞｱﾘﾝｸﾞﾄﾗｲｱﾙ 71/75X11MM</v>
          </cell>
        </row>
        <row r="4370">
          <cell r="B4370" t="str">
            <v>CP470010</v>
          </cell>
          <cell r="C4370" t="str">
            <v>VANGUARD CR ﾍﾞｱﾘﾝｸﾞﾄﾗｲｱﾙ 71/75X13MM</v>
          </cell>
        </row>
        <row r="4371">
          <cell r="B4371" t="str">
            <v>CP470012</v>
          </cell>
          <cell r="C4371" t="str">
            <v>VANGUARD CR ﾍﾞｱﾘﾝｸﾞﾄﾗｲｱﾙ 79/83X11MM</v>
          </cell>
        </row>
        <row r="4372">
          <cell r="B4372" t="str">
            <v>CP470014</v>
          </cell>
          <cell r="C4372" t="str">
            <v>VANGUARD CR ﾍﾞｱﾘﾝｸﾞﾄﾗｲｱﾙ 79/83X13MM</v>
          </cell>
        </row>
        <row r="4373">
          <cell r="B4373" t="str">
            <v>CP500619</v>
          </cell>
          <cell r="C4373" t="str">
            <v>ﾊｲ ｸﾘｱﾗﾝｽ ﾄﾞﾗｲﾊﾞｰ ﾎﾞﾙﾄ 8/9MM用</v>
          </cell>
        </row>
        <row r="4374">
          <cell r="B4374" t="str">
            <v>CP500620</v>
          </cell>
          <cell r="C4374" t="str">
            <v>ｶﾞｲﾄﾞ ﾁｭｰﾌﾞ A 8/9MM用</v>
          </cell>
        </row>
        <row r="4375">
          <cell r="B4375" t="str">
            <v>CP500621</v>
          </cell>
          <cell r="C4375" t="str">
            <v>ｶﾞｲﾄﾞ ﾌﾞｯｼﾝｸﾞ A 8/9MM用</v>
          </cell>
        </row>
        <row r="4376">
          <cell r="B4376" t="str">
            <v>CP500624</v>
          </cell>
          <cell r="C4376" t="str">
            <v>ﾂｲｽﾄ ﾄﾞﾘﾙ ﾌﾟﾛｷｼﾏﾙ 4.3MMX254MM</v>
          </cell>
        </row>
        <row r="4377">
          <cell r="B4377" t="str">
            <v>CP550120</v>
          </cell>
          <cell r="C4377" t="str">
            <v>金属材料ｻﾝﾌﾟﾙ Tｉ用 3個入り</v>
          </cell>
        </row>
        <row r="4378">
          <cell r="B4378" t="str">
            <v>CP550127</v>
          </cell>
          <cell r="C4378" t="str">
            <v>金属材料ｻﾝﾌﾟﾙ COCR用 3個入り</v>
          </cell>
        </row>
        <row r="4379">
          <cell r="B4379" t="str">
            <v>CR-PL12K</v>
          </cell>
          <cell r="C4379" t="str">
            <v>ﾃﾞｨｽﾌﾟﾚｲｽﾀﾝﾄﾞ 棚板　W620×D400MM</v>
          </cell>
        </row>
        <row r="4380">
          <cell r="B4380" t="str">
            <v>CR-8847-000-00</v>
          </cell>
          <cell r="C4380" t="str">
            <v>ｺｱﾘﾝｸﾞﾘｰﾏｰ/ﾌﾞｯｼﾝｸﾞ ｻｲｽﾞ:7MM</v>
          </cell>
        </row>
        <row r="4381">
          <cell r="B4381" t="str">
            <v>CR-8848-000-00</v>
          </cell>
          <cell r="C4381" t="str">
            <v>ｺｱﾘﾝｸﾞﾘｰﾏｰ/ﾌﾞｯｼﾝｸﾞ ｻｲｽﾞ:8MM</v>
          </cell>
        </row>
        <row r="4382">
          <cell r="B4382" t="str">
            <v>CR-8849-000-00</v>
          </cell>
          <cell r="C4382" t="str">
            <v>ｺｱﾘﾝｸﾞﾘｰﾏｰ/ﾌﾞｯｼﾝｸﾞ ｻｲｽﾞ:9MM</v>
          </cell>
        </row>
        <row r="4383">
          <cell r="B4383" t="str">
            <v>CR-8850-000-00</v>
          </cell>
          <cell r="C4383" t="str">
            <v>ｺｱﾘﾝｸﾞﾘｰﾏｰ/ﾌﾞｯｼﾝｸﾞ ｻｲｽﾞ:10MM</v>
          </cell>
        </row>
        <row r="4384">
          <cell r="B4384" t="str">
            <v>CR-8851-000-00</v>
          </cell>
          <cell r="C4384" t="str">
            <v>ｺｱﾘﾝｸﾞﾘｰﾏｰ/ﾌﾞｯｼﾝｸﾞ ｻｲｽﾞ:11MM</v>
          </cell>
        </row>
        <row r="4385">
          <cell r="B4385" t="str">
            <v>CR-8900-000-00</v>
          </cell>
          <cell r="C4385" t="str">
            <v>ﾌﾟﾗﾝｶﾞｰ ｺｱﾘﾝｸﾞﾘｰﾏｰ</v>
          </cell>
        </row>
        <row r="4386">
          <cell r="B4386" t="str">
            <v>CR-8901-000-00</v>
          </cell>
          <cell r="C4386" t="str">
            <v>ｺﾈｸﾀｰ ｺｱﾘﾝｸﾞﾘｰﾏｰ</v>
          </cell>
        </row>
        <row r="4387">
          <cell r="B4387" t="str">
            <v>CR-8902-000-00</v>
          </cell>
          <cell r="C4387" t="str">
            <v>Tﾚﾝﾁ ｺｱﾘﾝｸﾞﾘｰﾏｰ</v>
          </cell>
        </row>
        <row r="4388">
          <cell r="B4388" t="str">
            <v>CS-0114</v>
          </cell>
          <cell r="C4388" t="str">
            <v>ｽｸﾘｭｰﾄﾞﾗｲﾊﾞｰ</v>
          </cell>
        </row>
        <row r="4389">
          <cell r="B4389" t="str">
            <v>CS-0149</v>
          </cell>
          <cell r="C4389" t="str">
            <v>ﾃﾞｭｱﾙﾃﾞｨｽﾄﾗｸﾀｰ 60MM</v>
          </cell>
        </row>
        <row r="4390">
          <cell r="B4390" t="str">
            <v>CS-0230-000-00</v>
          </cell>
          <cell r="C4390" t="str">
            <v>ﾋｰﾄｳｴｰﾌﾞ 130MM長</v>
          </cell>
        </row>
        <row r="4391">
          <cell r="B4391" t="str">
            <v>C001F</v>
          </cell>
          <cell r="C4391" t="str">
            <v>上腕近位ﾌﾟﾚｰﾄｲﾝﾌﾟﾗﾝﾄｹｰｽ</v>
          </cell>
        </row>
        <row r="4392">
          <cell r="B4392" t="str">
            <v>C003F</v>
          </cell>
          <cell r="C4392" t="str">
            <v>橈骨遠位ﾌﾟﾚｰﾄｲﾝﾌﾟﾗﾝﾄｹｰｽ</v>
          </cell>
        </row>
        <row r="4393">
          <cell r="B4393" t="str">
            <v>C006D</v>
          </cell>
          <cell r="C4393" t="str">
            <v>ｷｬﾌﾟﾁｬｰﾄﾞ器械ｹｰｽ</v>
          </cell>
        </row>
        <row r="4394">
          <cell r="B4394" t="str">
            <v>C007D</v>
          </cell>
          <cell r="C4394" t="str">
            <v>ｽｰﾌﾟﾗﾌﾟﾚｰﾄｲﾝﾌﾟﾗﾝﾄｹｰｽ</v>
          </cell>
        </row>
        <row r="4395">
          <cell r="B4395" t="str">
            <v>C008D</v>
          </cell>
          <cell r="C4395" t="str">
            <v>ｽｰﾌﾟﾗﾌﾟﾚｰﾄ器械ｹｰｽ</v>
          </cell>
        </row>
        <row r="4396">
          <cell r="B4396" t="str">
            <v>C009F</v>
          </cell>
          <cell r="C4396" t="str">
            <v>3.5/4.0MMｽｸﾘｭｰｹｰｽ</v>
          </cell>
        </row>
        <row r="4397">
          <cell r="B4397" t="str">
            <v>C010F</v>
          </cell>
          <cell r="C4397" t="str">
            <v>3.5/4.0PLｲﾝﾌﾟﾗﾝﾄｹｰｽ</v>
          </cell>
        </row>
        <row r="4398">
          <cell r="B4398" t="str">
            <v>C011F</v>
          </cell>
          <cell r="C4398" t="str">
            <v>3.5/4.0ﾌﾟﾚｰﾄ器械ｹｰｽ</v>
          </cell>
        </row>
        <row r="4399">
          <cell r="B4399" t="str">
            <v>C012F</v>
          </cell>
          <cell r="C4399" t="str">
            <v>骨盤ﾌﾟﾚｰﾄｲﾝﾌﾟﾗﾝﾄｹｰｽ</v>
          </cell>
        </row>
        <row r="4400">
          <cell r="B4400" t="str">
            <v>C013F</v>
          </cell>
          <cell r="C4400" t="str">
            <v>骨盤ﾌﾟﾚｰﾄ器械ｹｰｽ</v>
          </cell>
        </row>
        <row r="4401">
          <cell r="B4401" t="str">
            <v>C014F</v>
          </cell>
          <cell r="C4401" t="str">
            <v>ARTﾈｲﾙｲﾝﾌﾟﾗﾝﾄｹｰｽ</v>
          </cell>
        </row>
        <row r="4402">
          <cell r="B4402" t="str">
            <v>C015F</v>
          </cell>
          <cell r="C4402" t="str">
            <v>ARTﾈｲﾙ器械ｹｰｽ1(ﾄﾚｰ付)</v>
          </cell>
        </row>
        <row r="4403">
          <cell r="B4403" t="str">
            <v>C016F</v>
          </cell>
          <cell r="C4403" t="str">
            <v>ARTﾈｲﾙ器械ｹｰｽ2(ﾄﾚｰ付)</v>
          </cell>
        </row>
        <row r="4404">
          <cell r="B4404" t="str">
            <v>C017F</v>
          </cell>
          <cell r="C4404" t="str">
            <v>ARTﾈｲﾙ器械ｹｰｽ3(ﾄﾚｰ付)</v>
          </cell>
        </row>
        <row r="4405">
          <cell r="B4405" t="str">
            <v>C019D</v>
          </cell>
          <cell r="C4405" t="str">
            <v>TK2ｲﾝﾌﾟﾗﾝﾄｹｰｽ(ﾄﾚｰ付)</v>
          </cell>
        </row>
        <row r="4406">
          <cell r="B4406" t="str">
            <v>C02</v>
          </cell>
          <cell r="C4406" t="str">
            <v>ｱﾌｨﾉｽ 円柱 φ10×10MM</v>
          </cell>
        </row>
        <row r="4407">
          <cell r="B4407" t="str">
            <v>C020D</v>
          </cell>
          <cell r="C4407" t="str">
            <v>TK2用器械ｹｰｽ(ﾄﾚｰ付)</v>
          </cell>
        </row>
        <row r="4408">
          <cell r="B4408" t="str">
            <v>C021F</v>
          </cell>
          <cell r="C4408" t="str">
            <v>ﾌｪﾓﾗﾙｲﾝﾌﾟﾗﾝﾄｹｰｽ</v>
          </cell>
        </row>
        <row r="4409">
          <cell r="B4409" t="str">
            <v>C022F</v>
          </cell>
          <cell r="C4409" t="str">
            <v>ﾌｪﾓﾗﾙ器械ｹｰｽ1(ﾄﾚｰ付)</v>
          </cell>
        </row>
        <row r="4410">
          <cell r="B4410" t="str">
            <v>C023F</v>
          </cell>
          <cell r="C4410" t="str">
            <v>ﾌｪﾓﾗﾙ器械ｹｰｽ2(ﾄﾚｰ付)</v>
          </cell>
        </row>
        <row r="4411">
          <cell r="B4411" t="str">
            <v>C024F</v>
          </cell>
          <cell r="C4411" t="str">
            <v>ﾌｪﾓﾗﾙ器械ｹｰｽ3(ﾄﾚｰ付)</v>
          </cell>
        </row>
        <row r="4412">
          <cell r="B4412" t="str">
            <v>C025F</v>
          </cell>
          <cell r="C4412" t="str">
            <v>ﾌｪﾓﾗﾙ器械ｹｰｽ4(ｹｰｽ付)</v>
          </cell>
        </row>
        <row r="4413">
          <cell r="B4413" t="str">
            <v>C026D</v>
          </cell>
          <cell r="C4413" t="str">
            <v>ｱﾗｲﾝｹｰｽ</v>
          </cell>
        </row>
        <row r="4414">
          <cell r="B4414" t="str">
            <v>C027D</v>
          </cell>
          <cell r="C4414" t="str">
            <v>ｺｰﾘｽ ｹｰｽ</v>
          </cell>
        </row>
        <row r="4415">
          <cell r="B4415" t="str">
            <v>C028F</v>
          </cell>
          <cell r="C4415" t="str">
            <v>ﾘﾑｰﾊﾞﾙｷｯﾄｹｰｽ</v>
          </cell>
        </row>
        <row r="4416">
          <cell r="B4416" t="str">
            <v>C029D</v>
          </cell>
          <cell r="C4416" t="str">
            <v>ﾃｨﾋﾞｱﾙｲﾝﾌﾟﾗﾝﾄｹｰｽ</v>
          </cell>
        </row>
        <row r="4417">
          <cell r="B4417" t="str">
            <v>C03</v>
          </cell>
          <cell r="C4417" t="str">
            <v>ｱﾌｨﾉｽ 円柱 φ10×20MM</v>
          </cell>
        </row>
        <row r="4418">
          <cell r="B4418" t="str">
            <v>C030D</v>
          </cell>
          <cell r="C4418" t="str">
            <v>ﾃｨﾋﾞｱﾙ器械ｹｰｽ1(ﾄﾚｰ付)</v>
          </cell>
        </row>
        <row r="4419">
          <cell r="B4419" t="str">
            <v>C0305</v>
          </cell>
          <cell r="C4419" t="str">
            <v>DBS スタードライブアダプター</v>
          </cell>
        </row>
        <row r="4420">
          <cell r="B4420" t="str">
            <v>C031D</v>
          </cell>
          <cell r="C4420" t="str">
            <v>ﾃｨﾋﾞｱﾙ器械ｹｰｽ2(ﾄﾚｰ付)</v>
          </cell>
        </row>
        <row r="4421">
          <cell r="B4421" t="str">
            <v>C033F</v>
          </cell>
          <cell r="C4421" t="str">
            <v>ﾍﾟﾘﾌﾟﾚｰﾄ器械ｹｰｽ</v>
          </cell>
        </row>
        <row r="4422">
          <cell r="B4422" t="str">
            <v>C034F</v>
          </cell>
          <cell r="C4422" t="str">
            <v>6.5/8.0/Sｹｰｽ</v>
          </cell>
        </row>
        <row r="4423">
          <cell r="B4423" t="str">
            <v>C035F</v>
          </cell>
          <cell r="C4423" t="str">
            <v>4.5/5.0MMｽｸﾘｭｰｹｰｽ</v>
          </cell>
        </row>
        <row r="4424">
          <cell r="B4424" t="str">
            <v>C036F</v>
          </cell>
          <cell r="C4424" t="str">
            <v>4.5/5.0ﾌﾟﾚｰﾄ器械ｹｰｽ</v>
          </cell>
        </row>
        <row r="4425">
          <cell r="B4425" t="str">
            <v>C038K</v>
          </cell>
          <cell r="C4425" t="str">
            <v>6.5/8.0 Sｲﾝﾌﾟﾗﾝﾄｹｰｽ</v>
          </cell>
        </row>
        <row r="4426">
          <cell r="B4426" t="str">
            <v>C039F</v>
          </cell>
          <cell r="C4426" t="str">
            <v>4.5/5.0ｽﾄPLｲﾝﾌﾟﾗﾝﾄC</v>
          </cell>
        </row>
        <row r="4427">
          <cell r="B4427" t="str">
            <v>C041F</v>
          </cell>
          <cell r="C4427" t="str">
            <v>4.5/5.0ｷｬﾆｭSｲﾝﾌﾟﾗﾝﾄC</v>
          </cell>
        </row>
        <row r="4428">
          <cell r="B4428" t="str">
            <v>C042F</v>
          </cell>
          <cell r="C4428" t="str">
            <v>4.5/5.0ｿﾘｯﾄﾞSｲﾝﾌﾟﾗﾝﾄC</v>
          </cell>
        </row>
        <row r="4429">
          <cell r="B4429" t="str">
            <v>C043F</v>
          </cell>
          <cell r="C4429" t="str">
            <v>3.5/4.0ｷｬﾆｭSｲﾝﾌﾟﾗﾝﾄC</v>
          </cell>
        </row>
        <row r="4430">
          <cell r="B4430" t="str">
            <v>C044F</v>
          </cell>
          <cell r="C4430" t="str">
            <v>3.5/4.0ｿﾘｯﾄﾞSｲﾝﾌﾟﾗﾝﾄC</v>
          </cell>
        </row>
        <row r="4431">
          <cell r="B4431" t="str">
            <v>C045D</v>
          </cell>
          <cell r="C4431" t="str">
            <v>70MM滅菌ｹｰｽ</v>
          </cell>
        </row>
        <row r="4432">
          <cell r="B4432" t="str">
            <v>C046F</v>
          </cell>
          <cell r="C4432" t="str">
            <v>ﾌｪﾓﾈｲﾙSｲﾝﾌﾟﾗﾝﾄｹｰｽ</v>
          </cell>
        </row>
        <row r="4433">
          <cell r="B4433" t="str">
            <v>C047F</v>
          </cell>
          <cell r="C4433" t="str">
            <v>ﾃｨﾋﾞｱﾈｲﾙSｲﾝﾌﾟﾗﾝﾄｹｰｽ</v>
          </cell>
        </row>
        <row r="4434">
          <cell r="B4434" t="str">
            <v>C05</v>
          </cell>
          <cell r="C4434" t="str">
            <v>ｱﾌｨﾉｽ 円柱 12DX10MM</v>
          </cell>
        </row>
        <row r="4435">
          <cell r="B4435" t="str">
            <v>C055F</v>
          </cell>
          <cell r="C4435" t="str">
            <v>ﾄﾛｶﾝﾈｲﾙ4.5ｽｸﾘｭｰｹｰｽ</v>
          </cell>
        </row>
        <row r="4436">
          <cell r="B4436" t="str">
            <v>C056F</v>
          </cell>
          <cell r="C4436" t="str">
            <v>ﾋｭｰﾒﾗﾙﾈｲﾙｼｽﾃﾑｹｰｽ</v>
          </cell>
        </row>
        <row r="4437">
          <cell r="B4437" t="str">
            <v>C06-65</v>
          </cell>
          <cell r="C4437" t="str">
            <v>ARC ｶﾆｭｰﾗ 6MM</v>
          </cell>
        </row>
        <row r="4438">
          <cell r="B4438" t="str">
            <v>C06-85</v>
          </cell>
          <cell r="C4438" t="str">
            <v>ARC ｶﾆｭｰﾗ ｱｳﾄﾌﾛｰ 6MM</v>
          </cell>
        </row>
        <row r="4439">
          <cell r="B4439" t="str">
            <v>C060F</v>
          </cell>
          <cell r="C4439" t="str">
            <v>4.0ｿﾘｯﾄﾞｷｬﾝｾﾗｽﾗｸﾞSｹｰｽ</v>
          </cell>
        </row>
        <row r="4440">
          <cell r="B4440" t="str">
            <v>C07</v>
          </cell>
          <cell r="C4440" t="str">
            <v>ｱﾌｨﾉｽ 円柱 12DX30MM</v>
          </cell>
        </row>
        <row r="4441">
          <cell r="B4441" t="str">
            <v>C071S</v>
          </cell>
          <cell r="C4441" t="str">
            <v>ﾌｨｯｼｬｰ創外固定器 滅菌ｹｰｽ</v>
          </cell>
        </row>
        <row r="4442">
          <cell r="B4442" t="str">
            <v>C072F</v>
          </cell>
          <cell r="C4442" t="str">
            <v>ﾈｲﾙ抜去 滅菌ｹｰｽ</v>
          </cell>
        </row>
        <row r="4443">
          <cell r="B4443" t="str">
            <v>C073F</v>
          </cell>
          <cell r="C4443" t="str">
            <v>滅菌ｹｰｽ RLD用</v>
          </cell>
        </row>
        <row r="4444">
          <cell r="B4444" t="str">
            <v>C08-65</v>
          </cell>
          <cell r="C4444" t="str">
            <v>ARC ｶﾆｭｰﾗ 8MM</v>
          </cell>
        </row>
        <row r="4445">
          <cell r="B4445" t="str">
            <v>C08-85</v>
          </cell>
          <cell r="C4445" t="str">
            <v>ARC ｶﾆｭｰﾗ ｱｳﾄﾌﾛｰ 8MM</v>
          </cell>
        </row>
        <row r="4446">
          <cell r="B4446" t="str">
            <v>C101F</v>
          </cell>
          <cell r="C4446" t="str">
            <v>ﾈｲﾙｲﾝﾌﾟﾗﾝﾄｹｰｽ</v>
          </cell>
        </row>
        <row r="4447">
          <cell r="B4447" t="str">
            <v>C3350A</v>
          </cell>
          <cell r="C4447" t="str">
            <v>ｳﾙﾄﾗｱﾌﾞﾚｰﾀｰ ﾊﾞｲﾎﾟｰﾗ ﾌﾟﾛｰﾌﾞ 3.3MM　50度　ｻｸｼｮﾝ付</v>
          </cell>
        </row>
        <row r="4448">
          <cell r="B4448" t="str">
            <v>C3390A</v>
          </cell>
          <cell r="C4448" t="str">
            <v>ｳﾙﾄﾗｱﾌﾞﾚｰﾀｰ ﾊﾞｲﾎﾟｰﾗ ﾌﾟﾛｰﾌﾞ 3.3MM　90度　ｻｸｼｮﾝ付</v>
          </cell>
        </row>
        <row r="4449">
          <cell r="B4449" t="str">
            <v>C50</v>
          </cell>
          <cell r="C4449" t="str">
            <v>50ｍｍ 滅菌ｹｰｽ</v>
          </cell>
        </row>
        <row r="4450">
          <cell r="B4450" t="str">
            <v>C950</v>
          </cell>
          <cell r="C4450" t="str">
            <v>95ｍｍ 滅菌ｹｰｽ(新)</v>
          </cell>
        </row>
        <row r="4451">
          <cell r="B4451" t="str">
            <v>DA48S</v>
          </cell>
          <cell r="C4451" t="str">
            <v>ﾋﾟﾝｾｯﾄ 180MM</v>
          </cell>
        </row>
        <row r="4452">
          <cell r="B4452" t="str">
            <v>DA71S</v>
          </cell>
          <cell r="C4452" t="str">
            <v>ﾋﾟﾝｾｯﾄ 150MM</v>
          </cell>
        </row>
        <row r="4453">
          <cell r="B4453" t="str">
            <v>DB25</v>
          </cell>
          <cell r="C4453" t="str">
            <v>2.5MMﾄﾞﾘﾙﾋﾞｯﾄ</v>
          </cell>
        </row>
        <row r="4454">
          <cell r="B4454" t="str">
            <v>DB33150A</v>
          </cell>
          <cell r="C4454" t="str">
            <v>月光ドリル 3.3×150MM 3.3MM × 150MM</v>
          </cell>
        </row>
        <row r="4455">
          <cell r="B4455" t="str">
            <v>DB33330A</v>
          </cell>
          <cell r="C4455" t="str">
            <v>月光ﾄﾞﾘﾙ　3.3×330MM 3.3MM × 330MM</v>
          </cell>
        </row>
        <row r="4456">
          <cell r="B4456" t="str">
            <v>DB38150A</v>
          </cell>
          <cell r="C4456" t="str">
            <v>月光ﾄﾞﾘﾙ　3.8×150MM 3.8MM×150MM</v>
          </cell>
        </row>
        <row r="4457">
          <cell r="B4457" t="str">
            <v>DB43195A</v>
          </cell>
          <cell r="C4457" t="str">
            <v>月光ﾄﾞﾘﾙ　4.3×195MM 4.3MM×195MM</v>
          </cell>
        </row>
        <row r="4458">
          <cell r="B4458" t="str">
            <v>DB43195A-Z</v>
          </cell>
          <cell r="C4458" t="str">
            <v>月光ドリル 4.3 ｘ 195MM Z 4.3MM ｘ 195MM</v>
          </cell>
        </row>
        <row r="4459">
          <cell r="B4459" t="str">
            <v>DB43286A</v>
          </cell>
          <cell r="C4459" t="str">
            <v>月光ドリル 4.3 X 286MM 4.3MM X 286MM</v>
          </cell>
        </row>
        <row r="4460">
          <cell r="B4460" t="str">
            <v>DB43300A</v>
          </cell>
          <cell r="C4460" t="str">
            <v>月光ﾄﾞﾘﾙ　4.3×300MM 4.3MM×300MM</v>
          </cell>
        </row>
        <row r="4461">
          <cell r="B4461" t="str">
            <v>DB43300A-Z</v>
          </cell>
          <cell r="C4461" t="str">
            <v>月光ドリル 4.3 ｘ 300MM Z 4.3MM ｘ 300MM</v>
          </cell>
        </row>
        <row r="4462">
          <cell r="B4462" t="str">
            <v>DB43339</v>
          </cell>
          <cell r="C4462" t="str">
            <v>月光ﾄﾞﾘﾙ　4.3×339MM 4.3MM×339MM</v>
          </cell>
        </row>
        <row r="4463">
          <cell r="B4463" t="str">
            <v>DB43402</v>
          </cell>
          <cell r="C4463" t="str">
            <v>月光ﾄﾞﾘﾙ　4.3×402MM 4.3MM×402MM</v>
          </cell>
        </row>
        <row r="4464">
          <cell r="B4464" t="str">
            <v>DB49442</v>
          </cell>
          <cell r="C4464" t="str">
            <v>月光ﾄﾞﾘﾙ　4.9×442MM 4.9MM×442MM</v>
          </cell>
        </row>
        <row r="4465">
          <cell r="B4465" t="str">
            <v>DG20</v>
          </cell>
          <cell r="C4465" t="str">
            <v>2.0MM　ﾄﾞﾘﾙｶﾞｲﾄﾞ</v>
          </cell>
        </row>
        <row r="4466">
          <cell r="B4466" t="str">
            <v>DL-1008-000-00</v>
          </cell>
          <cell r="C4466" t="str">
            <v>DHL ｶﾆｭｰﾗｼｰﾙ</v>
          </cell>
        </row>
        <row r="4467">
          <cell r="B4467" t="str">
            <v>DPS-C001</v>
          </cell>
          <cell r="C4467" t="str">
            <v>3.5MM ｳﾙﾄﾗｹﾞｰﾀ</v>
          </cell>
        </row>
        <row r="4468">
          <cell r="B4468" t="str">
            <v>DPS-C002</v>
          </cell>
          <cell r="C4468" t="str">
            <v>4.2MM ｳﾙﾄﾗｹﾞｰﾀ</v>
          </cell>
        </row>
        <row r="4469">
          <cell r="B4469" t="str">
            <v>DPS-C003</v>
          </cell>
          <cell r="C4469" t="str">
            <v>5.5MM ｳﾙﾄﾗｹﾞｰﾀ</v>
          </cell>
        </row>
        <row r="4470">
          <cell r="B4470" t="str">
            <v>DPS-C004</v>
          </cell>
          <cell r="C4470" t="str">
            <v>3.5MM ｳﾙﾄﾗﾀｲｶﾞｰ</v>
          </cell>
        </row>
        <row r="4471">
          <cell r="B4471" t="str">
            <v>DPS-C005</v>
          </cell>
          <cell r="C4471" t="str">
            <v>4.2MM ｳﾙﾄﾗﾀｲｶﾞｰ</v>
          </cell>
        </row>
        <row r="4472">
          <cell r="B4472" t="str">
            <v>DPS-C009</v>
          </cell>
          <cell r="C4472" t="str">
            <v>3.5 MM ｳﾙﾄﾗFRR</v>
          </cell>
        </row>
        <row r="4473">
          <cell r="B4473" t="str">
            <v>DPS-C010</v>
          </cell>
          <cell r="C4473" t="str">
            <v>4.2 MM ｳﾙﾄﾗFRR</v>
          </cell>
        </row>
        <row r="4474">
          <cell r="B4474" t="str">
            <v>DPS-C011</v>
          </cell>
          <cell r="C4474" t="str">
            <v>5.5 MM ｳﾙﾄﾗFRR</v>
          </cell>
        </row>
        <row r="4475">
          <cell r="B4475" t="str">
            <v>DP725R</v>
          </cell>
          <cell r="C4475" t="str">
            <v>ZIELINSKY</v>
          </cell>
        </row>
        <row r="4476">
          <cell r="B4476" t="str">
            <v>DS-0232</v>
          </cell>
          <cell r="C4476" t="str">
            <v>ﾘﾕｰｻﾞﾌﾞﾙﾃﾞｨｽﾄﾗｸｼｮﾝｽｸﾘｭｰ 12MM</v>
          </cell>
        </row>
        <row r="4477">
          <cell r="B4477" t="str">
            <v>DS-0234</v>
          </cell>
          <cell r="C4477" t="str">
            <v>ﾘﾕｰｻﾞﾌﾞﾙﾃﾞｨｽﾄﾗｸｼｮﾝｽｸﾘｭｰ 14MM</v>
          </cell>
        </row>
        <row r="4478">
          <cell r="B4478" t="str">
            <v>DT-0014</v>
          </cell>
          <cell r="C4478" t="str">
            <v>POWERPRO用ｷｬﾘﾝｸﾞｹｰｽ</v>
          </cell>
        </row>
        <row r="4479">
          <cell r="B4479" t="str">
            <v>DV129GM7</v>
          </cell>
          <cell r="C4479" t="str">
            <v>GTS ﾊﾞｰﾗｲｽﾞﾄﾞ ｽﾃﾑ ｻﾝﾌﾟﾙ ｻｲｽﾞ ﾏｲﾅｽ7 122°</v>
          </cell>
        </row>
        <row r="4480">
          <cell r="B4480" t="str">
            <v>D0-3000-J00-00</v>
          </cell>
          <cell r="C4480" t="str">
            <v>ｱﾄﾞﾊﾞﾝﾃｰｼﾞ ｺﾝﾄﾛｰﾗｰ</v>
          </cell>
        </row>
        <row r="4481">
          <cell r="B4481" t="str">
            <v>D0-4240-000-00</v>
          </cell>
          <cell r="C4481" t="str">
            <v>ｴﾙｺﾞ2ﾎﾞﾀﾝﾊﾝﾄﾞﾋﾟｰｽ</v>
          </cell>
        </row>
        <row r="4482">
          <cell r="B4482" t="str">
            <v>D0-9900-000-00</v>
          </cell>
          <cell r="C4482" t="str">
            <v>ｼﾞｬｺﾌﾞｽｿｰﾝﾁｬｯｸ 4MM ﾀｰﾎﾞｼｪ-ﾊﾞｰ専用</v>
          </cell>
        </row>
        <row r="4483">
          <cell r="B4483" t="str">
            <v>D0-9924-000-00</v>
          </cell>
          <cell r="C4483" t="str">
            <v>ｼｪｰﾊﾞｰ ﾊﾝﾄﾞﾋﾟｰｽ ｱﾄﾞﾊﾞﾝﾃｰｼﾞ,2ﾎﾞﾀﾝ,ﾀｰﾎﾞ</v>
          </cell>
        </row>
        <row r="4484">
          <cell r="B4484" t="str">
            <v>D11090M</v>
          </cell>
          <cell r="C4484" t="str">
            <v>ﾃﾞﾆｽ ｽﾃｲﾅｰ</v>
          </cell>
        </row>
        <row r="4485">
          <cell r="B4485" t="str">
            <v>D11414</v>
          </cell>
          <cell r="C4485" t="str">
            <v>ﾋﾟﾝｶｯﾀｰ ﾎﾙﾀﾞｰ L165MM MAXI 1.6MM</v>
          </cell>
        </row>
        <row r="4486">
          <cell r="B4486" t="str">
            <v>D4000</v>
          </cell>
          <cell r="C4486" t="str">
            <v>D4000 ｺﾝｿｰﾙ</v>
          </cell>
        </row>
        <row r="4487">
          <cell r="B4487" t="str">
            <v>D4000A</v>
          </cell>
          <cell r="C4487" t="str">
            <v>D4000A ｺﾝｿｰﾙ ｲﾘｹﾞｰｼｮﾝ</v>
          </cell>
        </row>
        <row r="4488">
          <cell r="B4488" t="str">
            <v>E-11</v>
          </cell>
          <cell r="C4488" t="str">
            <v>ｶﾚﾌﾞ ﾌｪｲｽｼｰﾙﾄﾞ</v>
          </cell>
        </row>
        <row r="4489">
          <cell r="B4489" t="str">
            <v>E-15</v>
          </cell>
          <cell r="C4489" t="str">
            <v>ｶﾚﾌﾞ ｻｰｼﾞｶﾙｶﾞｳﾝ（90002）</v>
          </cell>
        </row>
        <row r="4490">
          <cell r="B4490" t="str">
            <v>E-16</v>
          </cell>
          <cell r="C4490" t="str">
            <v>ｶﾚﾌﾞ ｱｲｿﾚｰｼｮﾝｶﾞｳﾝ</v>
          </cell>
        </row>
        <row r="4491">
          <cell r="B4491" t="str">
            <v>E-7</v>
          </cell>
          <cell r="C4491" t="str">
            <v>E-7 ｼﾝｸﾞﾙﾕｰｽﾊﾟﾙｽﾗﾊﾞｰｼﾞ</v>
          </cell>
        </row>
        <row r="4492">
          <cell r="B4492" t="str">
            <v>E-9</v>
          </cell>
          <cell r="C4492" t="str">
            <v>E-9 ｼﾝｸﾞﾙﾕｰｽﾊﾟﾙｽﾗﾊﾞｰｼﾞ ｽﾊﾟｲﾝｻｰｼﾞｪﾘｰ用</v>
          </cell>
        </row>
        <row r="4493">
          <cell r="B4493" t="str">
            <v>EA07S1</v>
          </cell>
          <cell r="C4493" t="str">
            <v>ﾗﾝｹﾞﾝﾍﾞｯｸ 10X25MM</v>
          </cell>
        </row>
        <row r="4494">
          <cell r="B4494" t="str">
            <v>EA07S5</v>
          </cell>
          <cell r="C4494" t="str">
            <v>ﾗﾝｹﾞﾝﾍﾞｯｸ 13X40MM</v>
          </cell>
        </row>
        <row r="4495">
          <cell r="B4495" t="str">
            <v>EF4</v>
          </cell>
          <cell r="C4495" t="str">
            <v>ﾘｼﾞｪﾉｽ直方体1 30 X 10 X 10MM</v>
          </cell>
        </row>
        <row r="4496">
          <cell r="B4496" t="str">
            <v>EL-9101-000-00</v>
          </cell>
          <cell r="C4496" t="str">
            <v>ｵｰﾊﾞﾙﾊﾞｰ 4.0MM 長さ:19CM</v>
          </cell>
        </row>
        <row r="4497">
          <cell r="B4497" t="str">
            <v>EL-9111-000-RH</v>
          </cell>
          <cell r="C4497" t="str">
            <v>ｱﾌﾞﾚｰﾀﾞｰﾊﾞｰ ｻｲｽﾞ:4.5MM 19CM</v>
          </cell>
        </row>
        <row r="4498">
          <cell r="B4498" t="str">
            <v>EL-9247-D00-00</v>
          </cell>
          <cell r="C4498" t="str">
            <v>ﾌﾙﾗﾃﾞｨｱｽ ﾘｾｸﾀｰ ｻｲｽﾞ:4.2MM 15ﾟｼﾀﾏﾄﾞ長さ:19CM</v>
          </cell>
        </row>
        <row r="4499">
          <cell r="B4499" t="str">
            <v>EL-9247-U00-00</v>
          </cell>
          <cell r="C4499" t="str">
            <v>ﾌﾙﾗﾃﾞｨｱｽ ﾘｾｸﾀｰ ｻｲｽﾞ:4.2MM 15ﾟｳｴﾏﾄﾞ長さ:19CM</v>
          </cell>
        </row>
        <row r="4500">
          <cell r="B4500" t="str">
            <v>EL-9263-A00-00</v>
          </cell>
          <cell r="C4500" t="str">
            <v>ｹﾞｰﾀｰ 4.2MM,長さ:19CM</v>
          </cell>
        </row>
        <row r="4501">
          <cell r="B4501" t="str">
            <v>EL-9299-D00-00</v>
          </cell>
          <cell r="C4501" t="str">
            <v>ｸﾞﾚｰﾄﾎﾜｲﾄ ｼﾀ,4.2MM,長さ:19CM</v>
          </cell>
        </row>
        <row r="4502">
          <cell r="B4502" t="str">
            <v>EL-9299-U00-00</v>
          </cell>
          <cell r="C4502" t="str">
            <v>ｸﾞﾚｰﾄﾎﾜｲﾄ ｳｴ,4.2MM,長さ:19CM</v>
          </cell>
        </row>
        <row r="4503">
          <cell r="B4503" t="str">
            <v>EL-9299-000-00</v>
          </cell>
          <cell r="C4503" t="str">
            <v>ｸﾞﾚｰﾄﾎﾜｲﾄ ﾏｰﾘﾝ,4.2MM,長さ:19CM</v>
          </cell>
        </row>
        <row r="4504">
          <cell r="B4504" t="str">
            <v>EMIC-001</v>
          </cell>
          <cell r="C4504" t="str">
            <v>運搬ｹｰｽ ｼｽﾃﾑ 5 ﾛｰﾀﾘｰ ｻｼﾞﾀﾙ用</v>
          </cell>
        </row>
        <row r="4505">
          <cell r="B4505" t="str">
            <v>EMIC-002</v>
          </cell>
          <cell r="C4505" t="str">
            <v>運搬ｹｰｽ ｼｽﾃﾑ 5 ﾚｼﾌﾟﾛ用</v>
          </cell>
        </row>
        <row r="4506">
          <cell r="B4506" t="str">
            <v>EMIC-003</v>
          </cell>
          <cell r="C4506" t="str">
            <v>運搬ｹｰｽ ｼｽﾃﾑ 5 ﾘｰﾏｰ用</v>
          </cell>
        </row>
        <row r="4507">
          <cell r="B4507" t="str">
            <v>EMIC-004</v>
          </cell>
          <cell r="C4507" t="str">
            <v>運搬ｹｰｽ ｼｽﾃﾑ 5 ｻｼﾞﾀﾙｿｰ用</v>
          </cell>
        </row>
        <row r="4508">
          <cell r="B4508" t="str">
            <v>EMIC-005</v>
          </cell>
          <cell r="C4508" t="str">
            <v>ﾃｰﾌﾞﾙﾄｯﾌﾟﾛｯﾄｶｯﾀｰｹｰｽ ｱﾙﾐ (3327)</v>
          </cell>
        </row>
        <row r="4509">
          <cell r="B4509" t="str">
            <v>EMIC-006</v>
          </cell>
          <cell r="C4509" t="str">
            <v>ｵﾌﾟﾁｶﾞﾝｹｰｽ ｴﾐｯｸ</v>
          </cell>
        </row>
        <row r="4510">
          <cell r="B4510" t="str">
            <v>EMIC-007</v>
          </cell>
          <cell r="C4510" t="str">
            <v>OXFORD 足台/ﾚﾄﾗｸﾀｰｹｰｽ ｴﾐｯｸ</v>
          </cell>
        </row>
        <row r="4511">
          <cell r="B4511" t="str">
            <v>EMIC-008</v>
          </cell>
          <cell r="C4511" t="str">
            <v>MAGNUM WS用ｹｰｽ</v>
          </cell>
        </row>
        <row r="4512">
          <cell r="B4512" t="str">
            <v>EMIC-009</v>
          </cell>
          <cell r="C4512" t="str">
            <v>TAPERLOC WS用ｹｰｽ</v>
          </cell>
        </row>
        <row r="4513">
          <cell r="B4513" t="str">
            <v>EMIC-010</v>
          </cell>
          <cell r="C4513" t="str">
            <v>運搬ｹｰｽ ｼｽﾃﾑ 6 ﾚｼﾌﾟﾛ用</v>
          </cell>
        </row>
        <row r="4514">
          <cell r="B4514" t="str">
            <v>EMIC-011</v>
          </cell>
          <cell r="C4514" t="str">
            <v>運搬ｹｰｽ ｼｽﾃﾑ 6 ﾘｰﾏｰ用</v>
          </cell>
        </row>
        <row r="4515">
          <cell r="B4515" t="str">
            <v>EMIC-012</v>
          </cell>
          <cell r="C4515" t="str">
            <v>運搬ｹｰｽ ｼｽﾃﾑ 6 ｻｼﾞﾀﾙ用</v>
          </cell>
        </row>
        <row r="4516">
          <cell r="B4516" t="str">
            <v>EMIC-013</v>
          </cell>
          <cell r="C4516" t="str">
            <v>ﾗｲﾄｿｰｽ用運搬ｹｰｽ J-MID2050</v>
          </cell>
        </row>
        <row r="4517">
          <cell r="B4517" t="str">
            <v>EMIC-014</v>
          </cell>
          <cell r="C4517" t="str">
            <v>運搬ｹｰｽ ｸﾞﾗﾌﾄﾌﾟﾚｯﾌﾟﾃｰﾌﾞﾙ用</v>
          </cell>
        </row>
        <row r="4518">
          <cell r="B4518" t="str">
            <v>EMIC-015</v>
          </cell>
          <cell r="C4518" t="str">
            <v>ﾆｰﾎﾟｼﾞｼｮﾅｰ ｹｰｽ</v>
          </cell>
        </row>
        <row r="4519">
          <cell r="B4519" t="str">
            <v>EMIC-016</v>
          </cell>
          <cell r="C4519" t="str">
            <v>運搬ｹｰｽ ﾗｼﾞｵﾙｰｾﾝﾄｵｳﾙﾌｪﾆｯｸｽ用</v>
          </cell>
        </row>
        <row r="4520">
          <cell r="B4520" t="str">
            <v>EMIC-017</v>
          </cell>
          <cell r="C4520" t="str">
            <v>収容ｹｰｽ ﾌｪﾆｯｸｽﾈｲﾙ　ﾈｲﾙ用</v>
          </cell>
        </row>
        <row r="4521">
          <cell r="B4521" t="str">
            <v>EMIC-018</v>
          </cell>
          <cell r="C4521" t="str">
            <v>収容ｹｰｽ ﾌｪﾆｯｸｽﾈｲﾙ　ｽｸﾘｭｰ用</v>
          </cell>
        </row>
        <row r="4522">
          <cell r="B4522" t="str">
            <v>EMIC-019</v>
          </cell>
          <cell r="C4522" t="str">
            <v>収容ｹｰｽ ﾌｪﾆｯｸｽﾈｲﾙ　滅菌器械用</v>
          </cell>
        </row>
        <row r="4523">
          <cell r="B4523" t="str">
            <v>EMIC-020</v>
          </cell>
          <cell r="C4523" t="str">
            <v>収容ｹｰｽ ﾌｪﾆｯｸｽﾈｲﾙ　ｶｽﾀﾑ器械用</v>
          </cell>
        </row>
        <row r="4524">
          <cell r="B4524" t="str">
            <v>EMIC-021</v>
          </cell>
          <cell r="C4524" t="str">
            <v>OXFORD 足台/ﾚﾄﾗｸﾀｰｹｰｽ ｴﾐｯｸ2</v>
          </cell>
        </row>
        <row r="4525">
          <cell r="B4525" t="str">
            <v>EMIC-022</v>
          </cell>
          <cell r="C4525" t="str">
            <v>収容ｹｰｽ ﾍﾞｰﾀﾎﾞｰﾝｻﾝﾌﾟﾙ用</v>
          </cell>
        </row>
        <row r="4526">
          <cell r="B4526" t="str">
            <v>EMIC-023</v>
          </cell>
          <cell r="C4526" t="str">
            <v>PHNX ENDCAP INSERTER ﾌｪﾆｯｸｽ ｴﾝﾄﾞｷｬｯﾌﾟｲﾝｻｰﾀｰ</v>
          </cell>
        </row>
        <row r="4527">
          <cell r="B4527" t="str">
            <v>EMIC-024</v>
          </cell>
          <cell r="C4527" t="str">
            <v>ﾊﾞｷｭｰﾑﾎﾟﾝﾌﾟｹｰｽ ｴﾐｯｸ</v>
          </cell>
        </row>
        <row r="4528">
          <cell r="B4528" t="str">
            <v>EMIC-025</v>
          </cell>
          <cell r="C4528" t="str">
            <v>運搬ｹｰｽ MA ｼﾘｰｽﾞ7000 ﾚｼﾌﾟﾛｿｰ</v>
          </cell>
        </row>
        <row r="4529">
          <cell r="B4529" t="str">
            <v>EMIC-026</v>
          </cell>
          <cell r="C4529" t="str">
            <v>運搬ｹｰｽ MA ｼﾘｰｽﾞ7000 ﾄﾞﾘﾙ/ﾘｰﾏｰ</v>
          </cell>
        </row>
        <row r="4530">
          <cell r="B4530" t="str">
            <v>EMIC-027</v>
          </cell>
          <cell r="C4530" t="str">
            <v>運搬ｹｰｽ MA ｼﾘｰｽﾞ7000 ｵｼﾚｰﾃｨﾝｸﾞｿｰ</v>
          </cell>
        </row>
        <row r="4531">
          <cell r="B4531" t="str">
            <v>EMIC-028</v>
          </cell>
          <cell r="C4531" t="str">
            <v>運搬ｹｰｽ MA ｽﾏｰﾄﾄﾞﾗｲﾊﾞｰ DUO</v>
          </cell>
        </row>
        <row r="4532">
          <cell r="B4532" t="str">
            <v>EMIC-029</v>
          </cell>
          <cell r="C4532" t="str">
            <v>運搬ｹｰｽ MA ISISｺﾝｿｰﾙ</v>
          </cell>
        </row>
        <row r="4533">
          <cell r="B4533" t="str">
            <v>EMIC-030</v>
          </cell>
          <cell r="C4533" t="str">
            <v>運搬ｹｰｽ MA SOLO ｼﾘｰｽﾞ5000 ｼﾘｰｽﾞ5000</v>
          </cell>
        </row>
        <row r="4534">
          <cell r="B4534" t="str">
            <v>EMIC-031</v>
          </cell>
          <cell r="C4534" t="str">
            <v>運搬ｹｰｽ H-ALSｾｯﾄ用</v>
          </cell>
        </row>
        <row r="4535">
          <cell r="B4535" t="str">
            <v>EMIC-032</v>
          </cell>
          <cell r="C4535" t="str">
            <v>運搬ｹｰｽHALL50 ﾄﾞﾘﾙﾘｰﾏｰ</v>
          </cell>
        </row>
        <row r="4536">
          <cell r="B4536" t="str">
            <v>EMIC-033</v>
          </cell>
          <cell r="C4536" t="str">
            <v>運搬ｹｰｽHALL50 ｵｼﾚｰﾃｨﾝｸﾞｿｰ</v>
          </cell>
        </row>
        <row r="4537">
          <cell r="B4537" t="str">
            <v>EMIC-034</v>
          </cell>
          <cell r="C4537" t="str">
            <v>運搬ｹｰｽHALL50 ﾚｼﾌﾟﾛｹｰﾀｰ</v>
          </cell>
        </row>
        <row r="4538">
          <cell r="B4538" t="str">
            <v>EMIC-035</v>
          </cell>
          <cell r="C4538" t="str">
            <v>ｵﾌﾟﾁｶﾞﾝｹｰｽ ｴﾐｯｸ(M430)</v>
          </cell>
        </row>
        <row r="4539">
          <cell r="B4539" t="str">
            <v>EP-102240</v>
          </cell>
          <cell r="C4539" t="str">
            <v>EXCEED E1 ｾﾒﾝﾃｯﾄﾞｶｯﾌﾟ ﾌﾗﾝｼﾞ40MM外径 22MM内径</v>
          </cell>
        </row>
        <row r="4540">
          <cell r="B4540" t="str">
            <v>EP-102242</v>
          </cell>
          <cell r="C4540" t="str">
            <v>EXCEED E1 ｾﾒﾝﾃｯﾄﾞｶｯﾌﾟ ﾌﾗﾝｼﾞ42MM外径 22MM内径</v>
          </cell>
        </row>
        <row r="4541">
          <cell r="B4541" t="str">
            <v>EP-102244</v>
          </cell>
          <cell r="C4541" t="str">
            <v>EXCEED E1 ｾﾒﾝﾃｯﾄﾞｶｯﾌﾟ ﾌﾗﾝｼﾞ44MM外径 22MM内径</v>
          </cell>
        </row>
        <row r="4542">
          <cell r="B4542" t="str">
            <v>EP-102246</v>
          </cell>
          <cell r="C4542" t="str">
            <v>EXCEED E1 ｾﾒﾝﾃｯﾄﾞｶｯﾌﾟ ﾌﾗﾝｼﾞ46MM外径 22MM内径</v>
          </cell>
        </row>
        <row r="4543">
          <cell r="B4543" t="str">
            <v>EP-102248</v>
          </cell>
          <cell r="C4543" t="str">
            <v>EXCEED E1 ｾﾒﾝﾃｯﾄﾞｶｯﾌﾟ ﾌﾗﾝｼﾞ48MM外径 22MM内径</v>
          </cell>
        </row>
        <row r="4544">
          <cell r="B4544" t="str">
            <v>EP-102250</v>
          </cell>
          <cell r="C4544" t="str">
            <v>EXCEED E1 ｾﾒﾝﾃｯﾄﾞｶｯﾌﾟ ﾌﾗﾝｼﾞ50MM外径 22MM内径</v>
          </cell>
        </row>
        <row r="4545">
          <cell r="B4545" t="str">
            <v>EP-102252</v>
          </cell>
          <cell r="C4545" t="str">
            <v>EXCEED E1 ｾﾒﾝﾃｯﾄﾞｶｯﾌﾟ ﾌﾗﾝｼﾞ52MM外径 22MM内径</v>
          </cell>
        </row>
        <row r="4546">
          <cell r="B4546" t="str">
            <v>EP-102254</v>
          </cell>
          <cell r="C4546" t="str">
            <v>EXCEED E1 ｾﾒﾝﾃｯﾄﾞｶｯﾌﾟ ﾌﾗﾝｼﾞ54MM外径 22MM内径</v>
          </cell>
        </row>
        <row r="4547">
          <cell r="B4547" t="str">
            <v>EP-102256</v>
          </cell>
          <cell r="C4547" t="str">
            <v>EXCEED E1 ｾﾒﾝﾃｯﾄﾞｶｯﾌﾟ ﾌﾗﾝｼﾞ56MM外径 22MM内径</v>
          </cell>
        </row>
        <row r="4548">
          <cell r="B4548" t="str">
            <v>EP-102258</v>
          </cell>
          <cell r="C4548" t="str">
            <v>EXCEED E1 ｾﾒﾝﾃｯﾄﾞｶｯﾌﾟ ﾌﾗﾝｼﾞ58MM外径 22MM内径</v>
          </cell>
        </row>
        <row r="4549">
          <cell r="B4549" t="str">
            <v>EP-102260</v>
          </cell>
          <cell r="C4549" t="str">
            <v>EXCEED E1 ｾﾒﾝﾃｯﾄﾞｶｯﾌﾟ ﾌﾗﾝｼﾞ60MM外径 22MM内径</v>
          </cell>
        </row>
        <row r="4550">
          <cell r="B4550" t="str">
            <v>EP-102846</v>
          </cell>
          <cell r="C4550" t="str">
            <v>EXCEED E1 ｾﾒﾝﾃｯﾄﾞｶｯﾌﾟ ﾌﾗﾝｼﾞ46MM外径 28MM内径</v>
          </cell>
        </row>
        <row r="4551">
          <cell r="B4551" t="str">
            <v>EP-102848</v>
          </cell>
          <cell r="C4551" t="str">
            <v>EXCEED E1 ｾﾒﾝﾃｯﾄﾞｶｯﾌﾟ ﾌﾗﾝｼﾞ48MM外径 28MM内径</v>
          </cell>
        </row>
        <row r="4552">
          <cell r="B4552" t="str">
            <v>EP-102850</v>
          </cell>
          <cell r="C4552" t="str">
            <v>EXCEED E1 ｾﾒﾝﾃｯﾄﾞｶｯﾌﾟ ﾌﾗﾝｼﾞ50MM外径 28MM内径</v>
          </cell>
        </row>
        <row r="4553">
          <cell r="B4553" t="str">
            <v>EP-102852</v>
          </cell>
          <cell r="C4553" t="str">
            <v>EXCEED E1 ｾﾒﾝﾃｯﾄﾞｶｯﾌﾟ ﾌﾗﾝｼﾞ52MM外径 28MM内径</v>
          </cell>
        </row>
        <row r="4554">
          <cell r="B4554" t="str">
            <v>EP-102854</v>
          </cell>
          <cell r="C4554" t="str">
            <v>EXCEED E1 ｾﾒﾝﾃｯﾄﾞｶｯﾌﾟ ﾌﾗﾝｼﾞ54MM外径 28MM内径</v>
          </cell>
        </row>
        <row r="4555">
          <cell r="B4555" t="str">
            <v>EP-102856</v>
          </cell>
          <cell r="C4555" t="str">
            <v>EXCEED E1 ｾﾒﾝﾃｯﾄﾞｶｯﾌﾟ ﾌﾗﾝｼﾞ56MM外径 28MM内径</v>
          </cell>
        </row>
        <row r="4556">
          <cell r="B4556" t="str">
            <v>EP-102858</v>
          </cell>
          <cell r="C4556" t="str">
            <v>EXCEED E1 ｾﾒﾝﾃｯﾄﾞｶｯﾌﾟ ﾌﾗﾝｼﾞ58MM外径 28MM内径</v>
          </cell>
        </row>
        <row r="4557">
          <cell r="B4557" t="str">
            <v>EP-102860</v>
          </cell>
          <cell r="C4557" t="str">
            <v>EXCEED E1 ｾﾒﾝﾃｯﾄﾞｶｯﾌﾟ ﾌﾗﾝｼﾞ60MM外径 28MM内径</v>
          </cell>
        </row>
        <row r="4558">
          <cell r="B4558" t="str">
            <v>EP-103250</v>
          </cell>
          <cell r="C4558" t="str">
            <v>EXCEED E1 ｾﾒﾝﾃｯﾄﾞｶｯﾌﾟ ﾌﾗﾝｼﾞ50MM外径 32MM内径</v>
          </cell>
        </row>
        <row r="4559">
          <cell r="B4559" t="str">
            <v>EP-103252</v>
          </cell>
          <cell r="C4559" t="str">
            <v>EXCEED E1 ｾﾒﾝﾃｯﾄﾞｶｯﾌﾟ ﾌﾗﾝｼﾞ52MM外径 32MM内径</v>
          </cell>
        </row>
        <row r="4560">
          <cell r="B4560" t="str">
            <v>EP-103254</v>
          </cell>
          <cell r="C4560" t="str">
            <v>EXCEED E1 ｾﾒﾝﾃｯﾄﾞｶｯﾌﾟ ﾌﾗﾝｼﾞ54MM外径 32MM内径</v>
          </cell>
        </row>
        <row r="4561">
          <cell r="B4561" t="str">
            <v>EP-103256</v>
          </cell>
          <cell r="C4561" t="str">
            <v>EXCEED E1 ｾﾒﾝﾃｯﾄﾞｶｯﾌﾟ ﾌﾗﾝｼﾞ56MM外径 32MM内径</v>
          </cell>
        </row>
        <row r="4562">
          <cell r="B4562" t="str">
            <v>EP-103258</v>
          </cell>
          <cell r="C4562" t="str">
            <v>EXCEED E1 ｾﾒﾝﾃｯﾄﾞｶｯﾌﾟ ﾌﾗﾝｼﾞ58MM外径 32MM内径</v>
          </cell>
        </row>
        <row r="4563">
          <cell r="B4563" t="str">
            <v>EP-103260</v>
          </cell>
          <cell r="C4563" t="str">
            <v>EXCEED E1 ｾﾒﾝﾃｯﾄﾞｶｯﾌﾟ ﾌﾗﾝｼﾞ60MM外径 32MM内径</v>
          </cell>
        </row>
        <row r="4564">
          <cell r="B4564" t="str">
            <v>EP-103654</v>
          </cell>
          <cell r="C4564" t="str">
            <v>EXCEED E1 ｾﾒﾝﾃｯﾄﾞｶｯﾌﾟ ﾌﾗﾝｼﾞ54MM外径 36MM内径</v>
          </cell>
        </row>
        <row r="4565">
          <cell r="B4565" t="str">
            <v>EP-103656</v>
          </cell>
          <cell r="C4565" t="str">
            <v>EXCEED E1 ｾﾒﾝﾃｯﾄﾞｶｯﾌﾟ ﾌﾗﾝｼﾞ56MM外径 36MM内径</v>
          </cell>
        </row>
        <row r="4566">
          <cell r="B4566" t="str">
            <v>EP-103658</v>
          </cell>
          <cell r="C4566" t="str">
            <v>EXCEED E1 ｾﾒﾝﾃｯﾄﾞｶｯﾌﾟ ﾌﾗﾝｼﾞ58MM外径 36MM内径</v>
          </cell>
        </row>
        <row r="4567">
          <cell r="B4567" t="str">
            <v>EP-103660</v>
          </cell>
          <cell r="C4567" t="str">
            <v>EXCEED E1 ｾﾒﾝﾃｯﾄﾞｶｯﾌﾟ ﾌﾗﾝｼﾞ60MM外径 36MM内径</v>
          </cell>
        </row>
        <row r="4568">
          <cell r="B4568" t="str">
            <v>EP-104058</v>
          </cell>
          <cell r="C4568" t="str">
            <v>EXCEED E1 ｾﾒﾝﾃｯﾄﾞｶｯﾌﾟ ﾌﾗﾝｼﾞ58MM外径 40MM内径</v>
          </cell>
        </row>
        <row r="4569">
          <cell r="B4569" t="str">
            <v>EP-104060</v>
          </cell>
          <cell r="C4569" t="str">
            <v>EXCEED E1 ｾﾒﾝﾃｯﾄﾞｶｯﾌﾟ ﾌﾗﾝｼﾞ60MM外径 40MM内径</v>
          </cell>
        </row>
        <row r="4570">
          <cell r="B4570" t="str">
            <v>EP-105780</v>
          </cell>
          <cell r="C4570" t="str">
            <v>E1 ﾘﾝｸﾞﾛｯｸ ﾗｲﾅｰ +5MMﾊｲｳｫｰﾙ 32MM/ｻｲｽﾞ22</v>
          </cell>
        </row>
        <row r="4571">
          <cell r="B4571" t="str">
            <v>EP-105790</v>
          </cell>
          <cell r="C4571" t="str">
            <v>E1 ﾘﾝｸﾞﾛｯｸ ﾗｲﾅｰ +5MMﾊｲｳｫｰﾙ 36MM/ｻｲｽﾞ23</v>
          </cell>
        </row>
        <row r="4572">
          <cell r="B4572" t="str">
            <v>EP-105811</v>
          </cell>
          <cell r="C4572" t="str">
            <v>E1 ﾘﾝｸﾞﾛｯｸ ﾗｲﾅｰ10DEG 28MM/ｻｲｽﾞ21</v>
          </cell>
        </row>
        <row r="4573">
          <cell r="B4573" t="str">
            <v>EP-105812</v>
          </cell>
          <cell r="C4573" t="str">
            <v>E1 ﾘﾝｸﾞﾛｯｸ ﾗｲﾅｰ10DEG 28MM/ｻｲｽﾞ22</v>
          </cell>
        </row>
        <row r="4574">
          <cell r="B4574" t="str">
            <v>EP-105813</v>
          </cell>
          <cell r="C4574" t="str">
            <v>E1 ﾘﾝｸﾞﾛｯｸ ﾗｲﾅｰ10DEG 28MM/ｻｲｽﾞ23</v>
          </cell>
        </row>
        <row r="4575">
          <cell r="B4575" t="str">
            <v>EP-105833</v>
          </cell>
          <cell r="C4575" t="str">
            <v>E1 ﾘﾝｸﾞﾛｯｸ ﾗｲﾅｰ10DEG 32MM/ｻｲｽﾞ23</v>
          </cell>
        </row>
        <row r="4576">
          <cell r="B4576" t="str">
            <v>EP-105834</v>
          </cell>
          <cell r="C4576" t="str">
            <v>E1 ﾘﾝｸﾞﾛｯｸ ﾗｲﾅｰ10DEG 32MM/ｻｲｽﾞ24</v>
          </cell>
        </row>
        <row r="4577">
          <cell r="B4577" t="str">
            <v>EP-105835</v>
          </cell>
          <cell r="C4577" t="str">
            <v>E1 ﾘﾝｸﾞﾛｯｸ ﾗｲﾅｰ10DEG 32MM/ｻｲｽﾞ25</v>
          </cell>
        </row>
        <row r="4578">
          <cell r="B4578" t="str">
            <v>EP-105836</v>
          </cell>
          <cell r="C4578" t="str">
            <v>E1 ﾘﾝｸﾞﾛｯｸ ﾗｲﾅｰ10DEG 32MM/ｻｲｽﾞ26</v>
          </cell>
        </row>
        <row r="4579">
          <cell r="B4579" t="str">
            <v>EP-105882</v>
          </cell>
          <cell r="C4579" t="str">
            <v>E1 ﾘﾝｸﾞﾛｯｸ ﾗｲﾅｰ ﾏｯｸｽﾛﾑ 28MM/ｻｲｽﾞ22</v>
          </cell>
        </row>
        <row r="4580">
          <cell r="B4580" t="str">
            <v>EP-105883</v>
          </cell>
          <cell r="C4580" t="str">
            <v>E1 ﾘﾝｸﾞﾛｯｸ ﾗｲﾅｰ ﾏｯｸｽﾛﾑ 28MM/ｻｲｽﾞ23</v>
          </cell>
        </row>
        <row r="4581">
          <cell r="B4581" t="str">
            <v>EP-105884</v>
          </cell>
          <cell r="C4581" t="str">
            <v>E1 ﾘﾝｸﾞﾛｯｸ ﾗｲﾅｰ ﾏｯｸｽﾛﾑ 28MM/ｻｲｽﾞ24</v>
          </cell>
        </row>
        <row r="4582">
          <cell r="B4582" t="str">
            <v>EP-105885</v>
          </cell>
          <cell r="C4582" t="str">
            <v>E1 ﾘﾝｸﾞﾛｯｸ ﾗｲﾅｰ ﾏｯｸｽﾛﾑ 28MM/ｻｲｽﾞ25</v>
          </cell>
        </row>
        <row r="4583">
          <cell r="B4583" t="str">
            <v>EP-105886</v>
          </cell>
          <cell r="C4583" t="str">
            <v>E1 ﾘﾝｸﾞﾛｯｸ ﾗｲﾅｰ ﾏｯｸｽﾛﾑ 28MM/ｻｲｽﾞ26</v>
          </cell>
        </row>
        <row r="4584">
          <cell r="B4584" t="str">
            <v>EP-105894</v>
          </cell>
          <cell r="C4584" t="str">
            <v>E1 ﾘﾝｸﾞﾛｯｸ ﾗｲﾅｰ10DEG 36MM/ｻｲｽﾞ24</v>
          </cell>
        </row>
        <row r="4585">
          <cell r="B4585" t="str">
            <v>EP-105894S</v>
          </cell>
          <cell r="C4585" t="str">
            <v>E1ﾗｲﾅｰ 10度 SZ24 内径36MM</v>
          </cell>
        </row>
        <row r="4586">
          <cell r="B4586" t="str">
            <v>EP-105895</v>
          </cell>
          <cell r="C4586" t="str">
            <v>E1 ﾘﾝｸﾞﾛｯｸ ﾗｲﾅｰ10DEG 36MM/ｻｲｽﾞ25</v>
          </cell>
        </row>
        <row r="4587">
          <cell r="B4587" t="str">
            <v>EP-105896</v>
          </cell>
          <cell r="C4587" t="str">
            <v>E1 ﾘﾝｸﾞﾛｯｸ ﾗｲﾅｰ10DEG 36MM/ｻｲｽﾞ26</v>
          </cell>
        </row>
        <row r="4588">
          <cell r="B4588" t="str">
            <v>EP-105897</v>
          </cell>
          <cell r="C4588" t="str">
            <v>E1 ﾘﾝｸﾞﾛｯｸ ﾗｲﾅｰ10DEG 36MM/ｻｲｽﾞ27</v>
          </cell>
        </row>
        <row r="4589">
          <cell r="B4589" t="str">
            <v>EP-105898</v>
          </cell>
          <cell r="C4589" t="str">
            <v>E1 ﾘﾝｸﾞﾛｯｸ ﾗｲﾅｰ10DEG 36MM/ｻｲｽﾞ28</v>
          </cell>
        </row>
        <row r="4590">
          <cell r="B4590" t="str">
            <v>EP-105902</v>
          </cell>
          <cell r="C4590" t="str">
            <v>E1 ﾘﾝｸﾞﾛｯｸ ﾗｲﾅｰ ﾊｲｳｫｰﾙ 28MM/ｻｲｽﾞ22</v>
          </cell>
        </row>
        <row r="4591">
          <cell r="B4591" t="str">
            <v>EP-105903</v>
          </cell>
          <cell r="C4591" t="str">
            <v>E1 ﾘﾝｸﾞﾛｯｸ ﾗｲﾅｰ ﾊｲｳｫｰﾙ 28MM/ｻｲｽﾞ23</v>
          </cell>
        </row>
        <row r="4592">
          <cell r="B4592" t="str">
            <v>EP-105904</v>
          </cell>
          <cell r="C4592" t="str">
            <v>E1 ﾘﾝｸﾞﾛｯｸ ﾗｲﾅｰ ﾊｲｳｫｰﾙ 28MM/ｻｲｽﾞ24</v>
          </cell>
        </row>
        <row r="4593">
          <cell r="B4593" t="str">
            <v>EP-105905</v>
          </cell>
          <cell r="C4593" t="str">
            <v>E1 ﾘﾝｸﾞﾛｯｸ ﾗｲﾅｰ ﾊｲｳｫｰﾙ 28MM/ｻｲｽﾞ25</v>
          </cell>
        </row>
        <row r="4594">
          <cell r="B4594" t="str">
            <v>EP-105906</v>
          </cell>
          <cell r="C4594" t="str">
            <v>E1 ﾘﾝｸﾞﾛｯｸ ﾗｲﾅｰ ﾊｲｳｫｰﾙ 28MM/ｻｲｽﾞ26</v>
          </cell>
        </row>
        <row r="4595">
          <cell r="B4595" t="str">
            <v>EP-105914</v>
          </cell>
          <cell r="C4595" t="str">
            <v>E1 ﾘﾝｸﾞﾛｯｸ ﾗｲﾅｰ ﾊｲｳｫｰﾙ 36MM/ｻｲｽﾞ24</v>
          </cell>
        </row>
        <row r="4596">
          <cell r="B4596" t="str">
            <v>EP-105914S</v>
          </cell>
          <cell r="C4596" t="str">
            <v>E1ﾗｲﾅｰ ﾊｲｳｫｰﾙ SZ24 内径36MM</v>
          </cell>
        </row>
        <row r="4597">
          <cell r="B4597" t="str">
            <v>EP-105915</v>
          </cell>
          <cell r="C4597" t="str">
            <v>E1 ﾘﾝｸﾞﾛｯｸ ﾗｲﾅｰ ﾊｲｳｫｰﾙ 36MM/ｻｲｽﾞ25</v>
          </cell>
        </row>
        <row r="4598">
          <cell r="B4598" t="str">
            <v>EP-105916</v>
          </cell>
          <cell r="C4598" t="str">
            <v>E1 ﾘﾝｸﾞﾛｯｸ ﾗｲﾅｰ ﾊｲｳｫｰﾙ 36MM/ｻｲｽﾞ26</v>
          </cell>
        </row>
        <row r="4599">
          <cell r="B4599" t="str">
            <v>EP-105917</v>
          </cell>
          <cell r="C4599" t="str">
            <v>E1 ﾘﾝｸﾞﾛｯｸ ﾗｲﾅｰ ﾊｲｳｫｰﾙ 36MM/ｻｲｽﾞ27</v>
          </cell>
        </row>
        <row r="4600">
          <cell r="B4600" t="str">
            <v>EP-105918</v>
          </cell>
          <cell r="C4600" t="str">
            <v>E1 ﾘﾝｸﾞﾛｯｸ ﾗｲﾅｰ ﾊｲｳｫｰﾙ 36MM/ｻｲｽﾞ28</v>
          </cell>
        </row>
        <row r="4601">
          <cell r="B4601" t="str">
            <v>EP-105923</v>
          </cell>
          <cell r="C4601" t="str">
            <v>E1 ﾘﾝｸﾞﾛｯｸ ﾗｲﾅｰ ﾊｲｳｫｰﾙ 32MM/ｻｲｽﾞ23</v>
          </cell>
        </row>
        <row r="4602">
          <cell r="B4602" t="str">
            <v>EP-105924</v>
          </cell>
          <cell r="C4602" t="str">
            <v>E1 ﾘﾝｸﾞﾛｯｸ ﾗｲﾅｰ ﾊｲｳｫｰﾙ 32MM/ｻｲｽﾞ24</v>
          </cell>
        </row>
        <row r="4603">
          <cell r="B4603" t="str">
            <v>EP-105925</v>
          </cell>
          <cell r="C4603" t="str">
            <v>E1 ﾘﾝｸﾞﾛｯｸ ﾗｲﾅｰ ﾊｲｳｫｰﾙ 32MM/ｻｲｽﾞ25</v>
          </cell>
        </row>
        <row r="4604">
          <cell r="B4604" t="str">
            <v>EP-105926</v>
          </cell>
          <cell r="C4604" t="str">
            <v>E1 ﾘﾝｸﾞﾛｯｸ ﾗｲﾅｰ ﾊｲｳｫｰﾙ 32MM/ｻｲｽﾞ26</v>
          </cell>
        </row>
        <row r="4605">
          <cell r="B4605" t="str">
            <v>EP-105933</v>
          </cell>
          <cell r="C4605" t="str">
            <v>E1 ﾘﾝｸﾞﾛｯｸ ﾗｲﾅｰ ﾏｯｸｽﾛﾑ 32MM/ｻｲｽﾞ23</v>
          </cell>
        </row>
        <row r="4606">
          <cell r="B4606" t="str">
            <v>EP-105934</v>
          </cell>
          <cell r="C4606" t="str">
            <v>E1 ﾘﾝｸﾞﾛｯｸ ﾗｲﾅｰ ﾏｯｸｽﾛﾑ 32MM/ｻｲｽﾞ24</v>
          </cell>
        </row>
        <row r="4607">
          <cell r="B4607" t="str">
            <v>EP-105935</v>
          </cell>
          <cell r="C4607" t="str">
            <v>E1 ﾘﾝｸﾞﾛｯｸ ﾗｲﾅｰ ﾏｯｸｽﾛﾑ 32MM/ｻｲｽﾞ25</v>
          </cell>
        </row>
        <row r="4608">
          <cell r="B4608" t="str">
            <v>EP-105936</v>
          </cell>
          <cell r="C4608" t="str">
            <v>E1 ﾘﾝｸﾞﾛｯｸ ﾗｲﾅｰ ﾏｯｸｽﾛﾑ 32MM/ｻｲｽﾞ26</v>
          </cell>
        </row>
        <row r="4609">
          <cell r="B4609" t="str">
            <v>EP-105951</v>
          </cell>
          <cell r="C4609" t="str">
            <v>E1 ﾘﾝｸﾞﾛｯｸ ﾗｲﾅｰ +5MM 28MM/ｻｲｽﾞ21</v>
          </cell>
        </row>
        <row r="4610">
          <cell r="B4610" t="str">
            <v>EP-105994</v>
          </cell>
          <cell r="C4610" t="str">
            <v>E1 ﾘﾝｸﾞﾛｯｸ ﾗｲﾅｰ ﾏｯｸｽﾛﾑ 36MM/ｻｲｽﾞ24</v>
          </cell>
        </row>
        <row r="4611">
          <cell r="B4611" t="str">
            <v>EP-105994S</v>
          </cell>
          <cell r="C4611" t="str">
            <v>E1ﾗｲﾅｰ ﾏｯｸｽﾛﾑ SZ24 内径36MM</v>
          </cell>
        </row>
        <row r="4612">
          <cell r="B4612" t="str">
            <v>EP-105995</v>
          </cell>
          <cell r="C4612" t="str">
            <v>E1 ﾘﾝｸﾞﾛｯｸ ﾗｲﾅｰ ﾏｯｸｽﾛﾑ 36MM/ｻｲｽﾞ25</v>
          </cell>
        </row>
        <row r="4613">
          <cell r="B4613" t="str">
            <v>EP-105996</v>
          </cell>
          <cell r="C4613" t="str">
            <v>E1 ﾘﾝｸﾞﾛｯｸ ﾗｲﾅｰ ﾏｯｸｽﾛﾑ 36MM/ｻｲｽﾞ26</v>
          </cell>
        </row>
        <row r="4614">
          <cell r="B4614" t="str">
            <v>EP-105997</v>
          </cell>
          <cell r="C4614" t="str">
            <v>E1 ﾘﾝｸﾞﾛｯｸ ﾗｲﾅｰ ﾏｯｸｽﾛﾑ 36MM/ｻｲｽﾞ27</v>
          </cell>
        </row>
        <row r="4615">
          <cell r="B4615" t="str">
            <v>EP-105998</v>
          </cell>
          <cell r="C4615" t="str">
            <v>E1 ﾘﾝｸﾞﾛｯｸ ﾗｲﾅｰ ﾏｯｸｽﾛﾑ 36MM/ｻｲｽﾞ28</v>
          </cell>
        </row>
        <row r="4616">
          <cell r="B4616" t="str">
            <v>EP-106985</v>
          </cell>
          <cell r="C4616" t="str">
            <v>E1 ﾘﾝｸﾞﾛｯｸ ﾗｲﾅｰ ﾊｲｳｫｰﾙ 38MM/ｻｲｽﾞ25</v>
          </cell>
        </row>
        <row r="4617">
          <cell r="B4617" t="str">
            <v>EP-106986</v>
          </cell>
          <cell r="C4617" t="str">
            <v>E1 ﾘﾝｸﾞﾛｯｸ ﾗｲﾅｰ ﾊｲｳｫｰﾙ 38MM/ｻｲｽﾞ26</v>
          </cell>
        </row>
        <row r="4618">
          <cell r="B4618" t="str">
            <v>EP-106987</v>
          </cell>
          <cell r="C4618" t="str">
            <v>E1 ﾘﾝｸﾞﾛｯｸ ﾗｲﾅｰ ﾊｲｳｫｰﾙ 38MM/ｻｲｽﾞ27</v>
          </cell>
        </row>
        <row r="4619">
          <cell r="B4619" t="str">
            <v>EP-106988</v>
          </cell>
          <cell r="C4619" t="str">
            <v>E1 ﾘﾝｸﾞﾛｯｸ ﾗｲﾅｰ ﾊｲｳｫｰﾙ 38MM/ｻｲｽﾞ28</v>
          </cell>
        </row>
        <row r="4620">
          <cell r="B4620" t="str">
            <v>EP-107825</v>
          </cell>
          <cell r="C4620" t="str">
            <v>E1 ﾘﾝｸﾞﾛｯｸ ﾗｲﾅｰ ﾏｯｸｽﾛﾑ 40MM/ｻｲｽﾞ25</v>
          </cell>
        </row>
        <row r="4621">
          <cell r="B4621" t="str">
            <v>EP-107826</v>
          </cell>
          <cell r="C4621" t="str">
            <v>E1 ﾘﾝｸﾞﾛｯｸ ﾗｲﾅｰ ﾏｯｸｽﾛﾑ 40MM/ｻｲｽﾞ26</v>
          </cell>
        </row>
        <row r="4622">
          <cell r="B4622" t="str">
            <v>EP-107827</v>
          </cell>
          <cell r="C4622" t="str">
            <v>E1 ﾘﾝｸﾞﾛｯｸ ﾗｲﾅｰ ﾏｯｸｽﾛﾑ 40MM/ｻｲｽﾞ27</v>
          </cell>
        </row>
        <row r="4623">
          <cell r="B4623" t="str">
            <v>EP-107828</v>
          </cell>
          <cell r="C4623" t="str">
            <v>E1 ﾘﾝｸﾞﾛｯｸ ﾗｲﾅｰ ﾏｯｸｽﾛﾑ 40MM/ｻｲｽﾞ28</v>
          </cell>
        </row>
        <row r="4624">
          <cell r="B4624" t="str">
            <v>EP-107925</v>
          </cell>
          <cell r="C4624" t="str">
            <v>E1 ﾘﾝｸﾞﾛｯｸ ﾗｲﾅｰ ﾊｲｳｫｰﾙ 40MM/ｻｲｽﾞ25</v>
          </cell>
        </row>
        <row r="4625">
          <cell r="B4625" t="str">
            <v>EP-107926</v>
          </cell>
          <cell r="C4625" t="str">
            <v>E1 ﾘﾝｸﾞﾛｯｸ ﾗｲﾅｰ ﾊｲｳｫｰﾙ 40MM/ｻｲｽﾞ26</v>
          </cell>
        </row>
        <row r="4626">
          <cell r="B4626" t="str">
            <v>EP-107927</v>
          </cell>
          <cell r="C4626" t="str">
            <v>E1 ﾘﾝｸﾞﾛｯｸ ﾗｲﾅｰ ﾊｲｳｫｰﾙ 40MM/ｻｲｽﾞ27</v>
          </cell>
        </row>
        <row r="4627">
          <cell r="B4627" t="str">
            <v>EP-107928</v>
          </cell>
          <cell r="C4627" t="str">
            <v>E1 ﾘﾝｸﾞﾛｯｸ ﾗｲﾅｰ ﾊｲｳｫｰﾙ 40MM/ｻｲｽﾞ28</v>
          </cell>
        </row>
        <row r="4628">
          <cell r="B4628" t="str">
            <v>EP-108221</v>
          </cell>
          <cell r="C4628" t="str">
            <v>E1 ﾘﾝｸﾞﾛｯｸ ﾗｲﾅｰ ﾏｯｸｽﾛﾑ+ 28MM/ｻｲｽﾞ21</v>
          </cell>
        </row>
        <row r="4629">
          <cell r="B4629" t="str">
            <v>EP-108222</v>
          </cell>
          <cell r="C4629" t="str">
            <v>E1 ﾘﾝｸﾞﾛｯｸ ﾗｲﾅｰ ﾏｯｸｽﾛﾑ+ 32MM/ｻｲｽﾞ22</v>
          </cell>
        </row>
        <row r="4630">
          <cell r="B4630" t="str">
            <v>EP-108223</v>
          </cell>
          <cell r="C4630" t="str">
            <v>E1 ﾘﾝｸﾞﾛｯｸ ﾗｲﾅｰ ﾏｯｸｽﾛﾑ+ 36MM/ｻｲｽﾞ23</v>
          </cell>
        </row>
        <row r="4631">
          <cell r="B4631" t="str">
            <v>EP-108321</v>
          </cell>
          <cell r="C4631" t="str">
            <v>E1 ﾘﾝｸﾞﾛｯｸ ﾗｲﾅｰ ﾊｲｳｫｰﾙ+ 28MM/ｻｲｽﾞ21</v>
          </cell>
        </row>
        <row r="4632">
          <cell r="B4632" t="str">
            <v>EP-108322</v>
          </cell>
          <cell r="C4632" t="str">
            <v>E1 ﾘﾝｸﾞﾛｯｸ ﾗｲﾅｰ ﾊｲｳｫｰﾙ+ 32MM/ｻｲｽﾞ22</v>
          </cell>
        </row>
        <row r="4633">
          <cell r="B4633" t="str">
            <v>EP-108323</v>
          </cell>
          <cell r="C4633" t="str">
            <v>E1 ﾘﾝｸﾞﾛｯｸ ﾗｲﾅｰ ﾊｲｳｫｰﾙ+ 36MM/ｻｲｽﾞ23</v>
          </cell>
        </row>
        <row r="4634">
          <cell r="B4634" t="str">
            <v>EP-108424</v>
          </cell>
          <cell r="C4634" t="str">
            <v>E1 ﾘﾝｸﾞﾛｯｸ ﾗｲﾅｰ ﾏｯｸｽﾛﾑ+ 40MM/ｻｲｽﾞ24</v>
          </cell>
        </row>
        <row r="4635">
          <cell r="B4635" t="str">
            <v>EP-108425</v>
          </cell>
          <cell r="C4635" t="str">
            <v>E1 ﾘﾝｸﾞﾛｯｸ ﾗｲﾅｰ ﾏｯｸｽﾛﾑ+ 40MM/ｻｲｽﾞ25</v>
          </cell>
        </row>
        <row r="4636">
          <cell r="B4636" t="str">
            <v>EP-108426</v>
          </cell>
          <cell r="C4636" t="str">
            <v>E1 ﾘﾝｸﾞﾛｯｸ ﾗｲﾅｰ ﾏｯｸｽﾛﾑ+ 40MM/ｻｲｽﾞ26</v>
          </cell>
        </row>
        <row r="4637">
          <cell r="B4637" t="str">
            <v>EP-108427</v>
          </cell>
          <cell r="C4637" t="str">
            <v>E1 ﾘﾝｸﾞﾛｯｸ ﾗｲﾅｰ ﾏｯｸｽﾛﾑ+ 40MM/ｻｲｽﾞ27</v>
          </cell>
        </row>
        <row r="4638">
          <cell r="B4638" t="str">
            <v>EP-108428</v>
          </cell>
          <cell r="C4638" t="str">
            <v>E1 ﾘﾝｸﾞﾛｯｸ ﾗｲﾅｰ ﾏｯｸｽﾛﾑ+ 40MM/ｻｲｽﾞ28</v>
          </cell>
        </row>
        <row r="4639">
          <cell r="B4639" t="str">
            <v>EP-108524</v>
          </cell>
          <cell r="C4639" t="str">
            <v>E1 ﾘﾝｸﾞﾛｯｸ ﾗｲﾅｰ ﾊｲｳｫｰﾙ+ 40MM/ｻｲｽﾞ24</v>
          </cell>
        </row>
        <row r="4640">
          <cell r="B4640" t="str">
            <v>EP-108525</v>
          </cell>
          <cell r="C4640" t="str">
            <v>E1 ﾘﾝｸﾞﾛｯｸ ﾗｲﾅｰ ﾊｲｳｫｰﾙ+ 40MM/ｻｲｽﾞ25</v>
          </cell>
        </row>
        <row r="4641">
          <cell r="B4641" t="str">
            <v>EP-108526</v>
          </cell>
          <cell r="C4641" t="str">
            <v>E1 ﾘﾝｸﾞﾛｯｸ ﾗｲﾅｰ ﾊｲｳｫｰﾙ+ 40MM/ｻｲｽﾞ26</v>
          </cell>
        </row>
        <row r="4642">
          <cell r="B4642" t="str">
            <v>EP-108527</v>
          </cell>
          <cell r="C4642" t="str">
            <v>E1 ﾘﾝｸﾞﾛｯｸ ﾗｲﾅｰ ﾊｲｳｫｰﾙ+ 40MM/ｻｲｽﾞ27</v>
          </cell>
        </row>
        <row r="4643">
          <cell r="B4643" t="str">
            <v>EP-108528</v>
          </cell>
          <cell r="C4643" t="str">
            <v>E1 ﾘﾝｸﾞﾛｯｸ ﾗｲﾅｰ ﾊｲｳｫｰﾙ+ 40MM/ｻｲｽﾞ28</v>
          </cell>
        </row>
        <row r="4644">
          <cell r="B4644" t="str">
            <v>EP-108625</v>
          </cell>
          <cell r="C4644" t="str">
            <v>E1 ﾘﾝｸﾞﾛｯｸ ﾗｲﾅｰ ﾏｯｸｽﾛﾑ+ 44MM/ｻｲｽﾞ25</v>
          </cell>
        </row>
        <row r="4645">
          <cell r="B4645" t="str">
            <v>EP-108626</v>
          </cell>
          <cell r="C4645" t="str">
            <v>E1 ﾘﾝｸﾞﾛｯｸ ﾗｲﾅｰ ﾏｯｸｽﾛﾑ+ 44MM/ｻｲｽﾞ26</v>
          </cell>
        </row>
        <row r="4646">
          <cell r="B4646" t="str">
            <v>EP-108627</v>
          </cell>
          <cell r="C4646" t="str">
            <v>E1 ﾘﾝｸﾞﾛｯｸ ﾗｲﾅｰ ﾏｯｸｽﾛﾑ+ 44MM/ｻｲｽﾞ27</v>
          </cell>
        </row>
        <row r="4647">
          <cell r="B4647" t="str">
            <v>EP-108628</v>
          </cell>
          <cell r="C4647" t="str">
            <v>E1 ﾘﾝｸﾞﾛｯｸ ﾗｲﾅｰ ﾏｯｸｽﾛﾑ+ 44MM/ｻｲｽﾞ28</v>
          </cell>
        </row>
        <row r="4648">
          <cell r="B4648" t="str">
            <v>EP-108725</v>
          </cell>
          <cell r="C4648" t="str">
            <v>E1 ﾘﾝｸﾞﾛｯｸ ﾗｲﾅｰ ﾊｲｳｫｰﾙ+ 44MM/ｻｲｽﾞ25</v>
          </cell>
        </row>
        <row r="4649">
          <cell r="B4649" t="str">
            <v>EP-108726</v>
          </cell>
          <cell r="C4649" t="str">
            <v>E1 ﾘﾝｸﾞﾛｯｸ ﾗｲﾅｰ ﾊｲｳｫｰﾙ+ 44MM/ｻｲｽﾞ26</v>
          </cell>
        </row>
        <row r="4650">
          <cell r="B4650" t="str">
            <v>EP-108727</v>
          </cell>
          <cell r="C4650" t="str">
            <v>E1 ﾘﾝｸﾞﾛｯｸ ﾗｲﾅｰ ﾊｲｳｫｰﾙ+ 44MM/ｻｲｽﾞ27</v>
          </cell>
        </row>
        <row r="4651">
          <cell r="B4651" t="str">
            <v>EP-108728</v>
          </cell>
          <cell r="C4651" t="str">
            <v>E1 ﾘﾝｸﾞﾛｯｸ ﾗｲﾅｰ ﾊｲｳｫｰﾙ+ 44MM/ｻｲｽﾞ28</v>
          </cell>
        </row>
        <row r="4652">
          <cell r="B4652" t="str">
            <v>EP-109826</v>
          </cell>
          <cell r="C4652" t="str">
            <v>E1 ﾘﾝｸﾞﾛｯｸ ﾗｲﾅｰ10DEG 44MM/ｻｲｽﾞ26</v>
          </cell>
        </row>
        <row r="4653">
          <cell r="B4653" t="str">
            <v>EP-109827</v>
          </cell>
          <cell r="C4653" t="str">
            <v>E1 ﾘﾝｸﾞﾛｯｸ ﾗｲﾅｰ10DEG 44MM/ｻｲｽﾞ27</v>
          </cell>
        </row>
        <row r="4654">
          <cell r="B4654" t="str">
            <v>EP-109828</v>
          </cell>
          <cell r="C4654" t="str">
            <v>E1 ﾘﾝｸﾞﾛｯｸ ﾗｲﾅｰ10DEG 44MM/ｻｲｽﾞ28</v>
          </cell>
        </row>
        <row r="4655">
          <cell r="B4655" t="str">
            <v>EP-109925</v>
          </cell>
          <cell r="C4655" t="str">
            <v>E1 ﾘﾝｸﾞﾛｯｸ ﾗｲﾅｰ10DEG 40MM/ｻｲｽﾞ25</v>
          </cell>
        </row>
        <row r="4656">
          <cell r="B4656" t="str">
            <v>EP-109926</v>
          </cell>
          <cell r="C4656" t="str">
            <v>E1 ﾘﾝｸﾞﾛｯｸ ﾗｲﾅｰ10DEG 40MM/ｻｲｽﾞ26</v>
          </cell>
        </row>
        <row r="4657">
          <cell r="B4657" t="str">
            <v>EP-109927</v>
          </cell>
          <cell r="C4657" t="str">
            <v>E1 ﾘﾝｸﾞﾛｯｸ ﾗｲﾅｰ10DEG 40MM/ｻｲｽﾞ27</v>
          </cell>
        </row>
        <row r="4658">
          <cell r="B4658" t="str">
            <v>EP-109928</v>
          </cell>
          <cell r="C4658" t="str">
            <v>E1 ﾘﾝｸﾞﾛｯｸ ﾗｲﾅｰ10DEG 40MM/ｻｲｽﾞ28</v>
          </cell>
        </row>
        <row r="4659">
          <cell r="B4659" t="str">
            <v>EP-112240</v>
          </cell>
          <cell r="C4659" t="str">
            <v>EXCEED E1 ｾﾒﾝﾃｯﾄﾞｶｯﾌﾟ ﾉﾝﾌﾗﾝｼﾞ40MM外径 22MM内径</v>
          </cell>
        </row>
        <row r="4660">
          <cell r="B4660" t="str">
            <v>EP-112242</v>
          </cell>
          <cell r="C4660" t="str">
            <v>EXCEED E1 ｾﾒﾝﾃｯﾄﾞｶｯﾌﾟ ﾉﾝﾌﾗﾝｼﾞ42MM外径 22MM内径</v>
          </cell>
        </row>
        <row r="4661">
          <cell r="B4661" t="str">
            <v>EP-112244</v>
          </cell>
          <cell r="C4661" t="str">
            <v>EXCEED E1 ｾﾒﾝﾃｯﾄﾞｶｯﾌﾟ ﾉﾝﾌﾗﾝｼﾞ44MM外径 22MM内径</v>
          </cell>
        </row>
        <row r="4662">
          <cell r="B4662" t="str">
            <v>EP-112246</v>
          </cell>
          <cell r="C4662" t="str">
            <v>EXCEED E1 ｾﾒﾝﾃｯﾄﾞｶｯﾌﾟ ﾉﾝﾌﾗﾝｼﾞ46MM外径 22MM内径</v>
          </cell>
        </row>
        <row r="4663">
          <cell r="B4663" t="str">
            <v>EP-112248</v>
          </cell>
          <cell r="C4663" t="str">
            <v>EXCEED E1 ｾﾒﾝﾃｯﾄﾞｶｯﾌﾟ ﾉﾝﾌﾗﾝｼﾞ48MM外径 22MM内径</v>
          </cell>
        </row>
        <row r="4664">
          <cell r="B4664" t="str">
            <v>EP-112250</v>
          </cell>
          <cell r="C4664" t="str">
            <v>EXCEED E1 ｾﾒﾝﾃｯﾄﾞｶｯﾌﾟ ﾉﾝﾌﾗﾝｼﾞ50MM外径 22MM内径</v>
          </cell>
        </row>
        <row r="4665">
          <cell r="B4665" t="str">
            <v>EP-112252</v>
          </cell>
          <cell r="C4665" t="str">
            <v>EXCEED E1 ｾﾒﾝﾃｯﾄﾞｶｯﾌﾟ ﾉﾝﾌﾗﾝｼﾞ52MM外径 22MM内径</v>
          </cell>
        </row>
        <row r="4666">
          <cell r="B4666" t="str">
            <v>EP-112254</v>
          </cell>
          <cell r="C4666" t="str">
            <v>EXCEED E1 ｾﾒﾝﾃｯﾄﾞｶｯﾌﾟ ﾉﾝﾌﾗﾝｼﾞ54MM外径 22MM内径</v>
          </cell>
        </row>
        <row r="4667">
          <cell r="B4667" t="str">
            <v>EP-112256</v>
          </cell>
          <cell r="C4667" t="str">
            <v>EXCEED E1 ｾﾒﾝﾃｯﾄﾞｶｯﾌﾟ ﾉﾝﾌﾗﾝｼﾞ56MM外径 22MM内径</v>
          </cell>
        </row>
        <row r="4668">
          <cell r="B4668" t="str">
            <v>EP-112258</v>
          </cell>
          <cell r="C4668" t="str">
            <v>EXCEED E1 ｾﾒﾝﾃｯﾄﾞｶｯﾌﾟ ﾉﾝﾌﾗﾝｼﾞ58MM外径 22MM内径</v>
          </cell>
        </row>
        <row r="4669">
          <cell r="B4669" t="str">
            <v>EP-112260</v>
          </cell>
          <cell r="C4669" t="str">
            <v>EXCEED E1 ｾﾒﾝﾃｯﾄﾞｶｯﾌﾟ ﾉﾝﾌﾗﾝｼﾞ60MM外径 22MM内径</v>
          </cell>
        </row>
        <row r="4670">
          <cell r="B4670" t="str">
            <v>EP-112846</v>
          </cell>
          <cell r="C4670" t="str">
            <v>EXCEED E1 ｾﾒﾝﾃｯﾄﾞｶｯﾌﾟ ﾉﾝﾌﾗﾝｼﾞ46MM外径 28MM内径</v>
          </cell>
        </row>
        <row r="4671">
          <cell r="B4671" t="str">
            <v>EP-112848</v>
          </cell>
          <cell r="C4671" t="str">
            <v>EXCEED E1 ｾﾒﾝﾃｯﾄﾞｶｯﾌﾟ ﾉﾝﾌﾗﾝｼﾞ48MM外径 28MM内径</v>
          </cell>
        </row>
        <row r="4672">
          <cell r="B4672" t="str">
            <v>EP-112850</v>
          </cell>
          <cell r="C4672" t="str">
            <v>EXCEED E1 ｾﾒﾝﾃｯﾄﾞｶｯﾌﾟ ﾉﾝﾌﾗﾝｼﾞ50MM外径 28MM内径</v>
          </cell>
        </row>
        <row r="4673">
          <cell r="B4673" t="str">
            <v>EP-112852</v>
          </cell>
          <cell r="C4673" t="str">
            <v>EXCEED E1 ｾﾒﾝﾃｯﾄﾞｶｯﾌﾟ ﾉﾝﾌﾗﾝｼﾞ52MM外径 28MM内径</v>
          </cell>
        </row>
        <row r="4674">
          <cell r="B4674" t="str">
            <v>EP-112854</v>
          </cell>
          <cell r="C4674" t="str">
            <v>EXCEED E1 ｾﾒﾝﾃｯﾄﾞｶｯﾌﾟ ﾉﾝﾌﾗﾝｼﾞ54MM外径 28MM内径</v>
          </cell>
        </row>
        <row r="4675">
          <cell r="B4675" t="str">
            <v>EP-112856</v>
          </cell>
          <cell r="C4675" t="str">
            <v>EXCEED E1 ｾﾒﾝﾃｯﾄﾞｶｯﾌﾟ ﾉﾝﾌﾗﾝｼﾞ56MM外径 28MM内径</v>
          </cell>
        </row>
        <row r="4676">
          <cell r="B4676" t="str">
            <v>EP-112858</v>
          </cell>
          <cell r="C4676" t="str">
            <v>EXCEED E1 ｾﾒﾝﾃｯﾄﾞｶｯﾌﾟ ﾉﾝﾌﾗﾝｼﾞ58MM外径 28MM内径</v>
          </cell>
        </row>
        <row r="4677">
          <cell r="B4677" t="str">
            <v>EP-112860</v>
          </cell>
          <cell r="C4677" t="str">
            <v>EXCEED E1 ｾﾒﾝﾃｯﾄﾞｶｯﾌﾟ ﾉﾝﾌﾗﾝｼﾞ60MM外径 28MM内径</v>
          </cell>
        </row>
        <row r="4678">
          <cell r="B4678" t="str">
            <v>EP-113250</v>
          </cell>
          <cell r="C4678" t="str">
            <v>EXCEED E1 ｾﾒﾝﾃｯﾄﾞｶｯﾌﾟ ﾉﾝﾌﾗﾝｼﾞ50MM外径 32MM内径</v>
          </cell>
        </row>
        <row r="4679">
          <cell r="B4679" t="str">
            <v>EP-113252</v>
          </cell>
          <cell r="C4679" t="str">
            <v>EXCEED E1 ｾﾒﾝﾃｯﾄﾞｶｯﾌﾟ ﾉﾝﾌﾗﾝｼﾞ52MM外径 32MM内径</v>
          </cell>
        </row>
        <row r="4680">
          <cell r="B4680" t="str">
            <v>EP-113254</v>
          </cell>
          <cell r="C4680" t="str">
            <v>EXCEED E1 ｾﾒﾝﾃｯﾄﾞｶｯﾌﾟ ﾉﾝﾌﾗﾝｼﾞ54MM外径 32MM内径</v>
          </cell>
        </row>
        <row r="4681">
          <cell r="B4681" t="str">
            <v>EP-113256</v>
          </cell>
          <cell r="C4681" t="str">
            <v>EXCEED E1 ｾﾒﾝﾃｯﾄﾞｶｯﾌﾟ ﾉﾝﾌﾗﾝｼﾞ56MM外径 32MM内径</v>
          </cell>
        </row>
        <row r="4682">
          <cell r="B4682" t="str">
            <v>EP-113258</v>
          </cell>
          <cell r="C4682" t="str">
            <v>EXCEED E1 ｾﾒﾝﾃｯﾄﾞｶｯﾌﾟ ﾉﾝﾌﾗﾝｼﾞ58MM外径 32MM内径</v>
          </cell>
        </row>
        <row r="4683">
          <cell r="B4683" t="str">
            <v>EP-113260</v>
          </cell>
          <cell r="C4683" t="str">
            <v>EXCEED E1 ｾﾒﾝﾃｯﾄﾞｶｯﾌﾟ ﾉﾝﾌﾗﾝｼﾞ60MM外径 32MM内径</v>
          </cell>
        </row>
        <row r="4684">
          <cell r="B4684" t="str">
            <v>EP-113654</v>
          </cell>
          <cell r="C4684" t="str">
            <v>EXCEED E1 ｾﾒﾝﾃｯﾄﾞｶｯﾌﾟ ﾉﾝﾌﾗﾝｼﾞ54MM外径 36MM内径</v>
          </cell>
        </row>
        <row r="4685">
          <cell r="B4685" t="str">
            <v>EP-113656</v>
          </cell>
          <cell r="C4685" t="str">
            <v>EXCEED E1 ｾﾒﾝﾃｯﾄﾞｶｯﾌﾟ ﾉﾝﾌﾗﾝｼﾞ56MM外径 36MM内径</v>
          </cell>
        </row>
        <row r="4686">
          <cell r="B4686" t="str">
            <v>EP-113658</v>
          </cell>
          <cell r="C4686" t="str">
            <v>EXCEED E1 ｾﾒﾝﾃｯﾄﾞｶｯﾌﾟ ﾉﾝﾌﾗﾝｼﾞ58MM外径 36MM内径</v>
          </cell>
        </row>
        <row r="4687">
          <cell r="B4687" t="str">
            <v>EP-113660</v>
          </cell>
          <cell r="C4687" t="str">
            <v>EXCEED E1 ｾﾒﾝﾃｯﾄﾞｶｯﾌﾟ ﾉﾝﾌﾗﾝｼﾞ60MM外径 36MM内径</v>
          </cell>
        </row>
        <row r="4688">
          <cell r="B4688" t="str">
            <v>EP-114058</v>
          </cell>
          <cell r="C4688" t="str">
            <v>EXCEED E1 ｾﾒﾝﾃｯﾄﾞｶｯﾌﾟ ﾉﾝﾌﾗﾝｼﾞ58MM外径 40MM内径</v>
          </cell>
        </row>
        <row r="4689">
          <cell r="B4689" t="str">
            <v>EP-114060</v>
          </cell>
          <cell r="C4689" t="str">
            <v>EXCEED E1 ｾﾒﾝﾃｯﾄﾞｶｯﾌﾟ ﾉﾝﾌﾗﾝｼﾞ60MM外径 40MM内径</v>
          </cell>
        </row>
        <row r="4690">
          <cell r="B4690" t="str">
            <v>EP-115393</v>
          </cell>
          <cell r="C4690" t="str">
            <v>ﾋｭｰﾒﾗﾙﾍﾞｱﾘﾝｸﾞ E-POLY 44-36MM STD</v>
          </cell>
        </row>
        <row r="4691">
          <cell r="B4691" t="str">
            <v>EP-115393S</v>
          </cell>
          <cell r="C4691" t="str">
            <v>ｺﾝﾌﾟﾘﾍﾝｼﾌﾞﾘﾊﾞｰｽ　ｻﾝﾌﾟﾙ E1ﾋｭｰﾒﾗﾙﾍﾞｱﾘﾝｸﾞ</v>
          </cell>
        </row>
        <row r="4692">
          <cell r="B4692" t="str">
            <v>EP-115394</v>
          </cell>
          <cell r="C4692" t="str">
            <v>ﾋｭｰﾒﾗﾙﾍﾞｱﾘﾝｸﾞ E-POLY 44-36MM +3MM</v>
          </cell>
        </row>
        <row r="4693">
          <cell r="B4693" t="str">
            <v>EP-115395</v>
          </cell>
          <cell r="C4693" t="str">
            <v>ﾋｭｰﾒﾗﾙﾍﾞｱﾘﾝｸﾞ E-POLY 44-36MM RETENTIVE +3MM</v>
          </cell>
        </row>
        <row r="4694">
          <cell r="B4694" t="str">
            <v>EP-115396</v>
          </cell>
          <cell r="C4694" t="str">
            <v>ﾋｭｰﾒﾗﾙﾍﾞｱﾘﾝｸﾞ E-POLY 44-41MM STD</v>
          </cell>
        </row>
        <row r="4695">
          <cell r="B4695" t="str">
            <v>EP-115397</v>
          </cell>
          <cell r="C4695" t="str">
            <v>ﾋｭｰﾒﾗﾙﾍﾞｱﾘﾝｸﾞ E-POLY 44-41MM +3MM</v>
          </cell>
        </row>
        <row r="4696">
          <cell r="B4696" t="str">
            <v>EP-115398</v>
          </cell>
          <cell r="C4696" t="str">
            <v>ﾋｭｰﾒﾗﾙﾍﾞｱﾘﾝｸﾞ E-POLY 44-41MM RETENTIVE +3MM</v>
          </cell>
        </row>
        <row r="4697">
          <cell r="B4697" t="str">
            <v>EP-115951</v>
          </cell>
          <cell r="C4697" t="str">
            <v>E1 ﾘﾝｸﾞﾛｯｸ ﾗｲﾅｰ +5MMﾊｲｳｫｰﾙ 28MM/ｻｲｽﾞ21</v>
          </cell>
        </row>
        <row r="4698">
          <cell r="B4698" t="str">
            <v>EP-155232</v>
          </cell>
          <cell r="C4698" t="str">
            <v>E1 ﾘﾝｸﾞﾛｯｸ ﾗｲﾅｰ +5MM 32MM/ｻｲｽﾞ22</v>
          </cell>
        </row>
        <row r="4699">
          <cell r="B4699" t="str">
            <v>EP-156233</v>
          </cell>
          <cell r="C4699" t="str">
            <v>E1 ﾘﾝｸﾞﾛｯｸ ﾗｲﾅｰ +5MM 36MM/ｻｲｽﾞ23</v>
          </cell>
        </row>
        <row r="4700">
          <cell r="B4700" t="str">
            <v>EP-156234</v>
          </cell>
          <cell r="C4700" t="str">
            <v>E1 ﾘﾝｸﾞﾛｯｸ ﾗｲﾅｰ +5MM 36MM/ｻｲｽﾞ24</v>
          </cell>
        </row>
        <row r="4701">
          <cell r="B4701" t="str">
            <v>EP-156235</v>
          </cell>
          <cell r="C4701" t="str">
            <v>E1 ﾘﾝｸﾞﾛｯｸ ﾗｲﾅｰ +5MM 36MM/ｻｲｽﾞ25</v>
          </cell>
        </row>
        <row r="4702">
          <cell r="B4702" t="str">
            <v>EP-156236</v>
          </cell>
          <cell r="C4702" t="str">
            <v>E1 ﾘﾝｸﾞﾛｯｸ ﾗｲﾅｰ +5MM 36MM/ｻｲｽﾞ26</v>
          </cell>
        </row>
        <row r="4703">
          <cell r="B4703" t="str">
            <v>EP-156237</v>
          </cell>
          <cell r="C4703" t="str">
            <v>E1 ﾘﾝｸﾞﾛｯｸ ﾗｲﾅｰ +5MM 36MM/ｻｲｽﾞ27</v>
          </cell>
        </row>
        <row r="4704">
          <cell r="B4704" t="str">
            <v>EP-156238</v>
          </cell>
          <cell r="C4704" t="str">
            <v>E1 ﾘﾝｸﾞﾛｯｸ ﾗｲﾅｰ +5MM 36MM/ｻｲｽﾞ28</v>
          </cell>
        </row>
        <row r="4705">
          <cell r="B4705" t="str">
            <v>EP-166234</v>
          </cell>
          <cell r="C4705" t="str">
            <v>E1 ﾘﾝｸﾞﾛｯｸ ﾗｲﾅｰ +5MM 38MM/ｻｲｽﾞ24</v>
          </cell>
        </row>
        <row r="4706">
          <cell r="B4706" t="str">
            <v>EP-166235</v>
          </cell>
          <cell r="C4706" t="str">
            <v>E1 ﾘﾝｸﾞﾛｯｸ ﾗｲﾅｰ +5MM 38MM/ｻｲｽﾞ25</v>
          </cell>
        </row>
        <row r="4707">
          <cell r="B4707" t="str">
            <v>EP-166236</v>
          </cell>
          <cell r="C4707" t="str">
            <v>E1 ﾘﾝｸﾞﾛｯｸ ﾗｲﾅｰ +5MM 38MM/ｻｲｽﾞ26</v>
          </cell>
        </row>
        <row r="4708">
          <cell r="B4708" t="str">
            <v>EP-166237</v>
          </cell>
          <cell r="C4708" t="str">
            <v>E1 ﾘﾝｸﾞﾛｯｸ ﾗｲﾅｰ +5MM 38MM/ｻｲｽﾞ27</v>
          </cell>
        </row>
        <row r="4709">
          <cell r="B4709" t="str">
            <v>EP-166238</v>
          </cell>
          <cell r="C4709" t="str">
            <v>E1 ﾘﾝｸﾞﾛｯｸ ﾗｲﾅｰ +5MM 38MM/ｻｲｽﾞ28</v>
          </cell>
        </row>
        <row r="4710">
          <cell r="B4710" t="str">
            <v>EP-176235</v>
          </cell>
          <cell r="C4710" t="str">
            <v>E1 ﾘﾝｸﾞﾛｯｸ ﾗｲﾅｰ +5MM 40MM/ｻｲｽﾞ25</v>
          </cell>
        </row>
        <row r="4711">
          <cell r="B4711" t="str">
            <v>EP-176236</v>
          </cell>
          <cell r="C4711" t="str">
            <v>E1 ﾘﾝｸﾞﾛｯｸ ﾗｲﾅｰ +5MM 40MM/ｻｲｽﾞ26</v>
          </cell>
        </row>
        <row r="4712">
          <cell r="B4712" t="str">
            <v>EP-176237</v>
          </cell>
          <cell r="C4712" t="str">
            <v>E1 ﾘﾝｸﾞﾛｯｸ ﾗｲﾅｰ +5MM 40MM/ｻｲｽﾞ27</v>
          </cell>
        </row>
        <row r="4713">
          <cell r="B4713" t="str">
            <v>EP-176238</v>
          </cell>
          <cell r="C4713" t="str">
            <v>E1 ﾘﾝｸﾞﾛｯｸ ﾗｲﾅｰ +5MM 40MM/ｻｲｽﾞ28</v>
          </cell>
        </row>
        <row r="4714">
          <cell r="B4714" t="str">
            <v>EP-183400</v>
          </cell>
          <cell r="C4714" t="str">
            <v>VANGUARD CR E1 ﾍﾞｱﾘﾝｸﾞ 59X10MM</v>
          </cell>
        </row>
        <row r="4715">
          <cell r="B4715" t="str">
            <v>EP-183401</v>
          </cell>
          <cell r="C4715" t="str">
            <v>VANGUARD CR E1 ﾍﾞｱﾘﾝｸﾞ 59X11MM</v>
          </cell>
        </row>
        <row r="4716">
          <cell r="B4716" t="str">
            <v>EP-183402</v>
          </cell>
          <cell r="C4716" t="str">
            <v>VANGUARD CR E1 ﾍﾞｱﾘﾝｸﾞ 59X12MM</v>
          </cell>
        </row>
        <row r="4717">
          <cell r="B4717" t="str">
            <v>EP-183403</v>
          </cell>
          <cell r="C4717" t="str">
            <v>VANGUARD CR E1 ﾍﾞｱﾘﾝｸﾞ 59X13MM</v>
          </cell>
        </row>
        <row r="4718">
          <cell r="B4718" t="str">
            <v>EP-183404</v>
          </cell>
          <cell r="C4718" t="str">
            <v>VANGUARD CR E1 ﾍﾞｱﾘﾝｸﾞ 59X14MM</v>
          </cell>
        </row>
        <row r="4719">
          <cell r="B4719" t="str">
            <v>EP-183406</v>
          </cell>
          <cell r="C4719" t="str">
            <v>VANGUARD CR E1 ﾍﾞｱﾘﾝｸﾞ 59X16MM</v>
          </cell>
        </row>
        <row r="4720">
          <cell r="B4720" t="str">
            <v>EP-183408</v>
          </cell>
          <cell r="C4720" t="str">
            <v>VANGUARD CR E1 ﾍﾞｱﾘﾝｸﾞ 59X18MM</v>
          </cell>
        </row>
        <row r="4721">
          <cell r="B4721" t="str">
            <v>EP-183420</v>
          </cell>
          <cell r="C4721" t="str">
            <v>VANGUARD CR E1 ﾍﾞｱﾘﾝｸﾞ 63/67X10MM</v>
          </cell>
        </row>
        <row r="4722">
          <cell r="B4722" t="str">
            <v>EP-183421</v>
          </cell>
          <cell r="C4722" t="str">
            <v>VANGUARD CR E1 ﾍﾞｱﾘﾝｸﾞ 63/67X11MM</v>
          </cell>
        </row>
        <row r="4723">
          <cell r="B4723" t="str">
            <v>EP-183422</v>
          </cell>
          <cell r="C4723" t="str">
            <v>VANGUARD CR E1 ﾍﾞｱﾘﾝｸﾞ 63/67X12MM</v>
          </cell>
        </row>
        <row r="4724">
          <cell r="B4724" t="str">
            <v>EP-183423</v>
          </cell>
          <cell r="C4724" t="str">
            <v>VANGUARD CR E1 ﾍﾞｱﾘﾝｸﾞ 63/67X13MM</v>
          </cell>
        </row>
        <row r="4725">
          <cell r="B4725" t="str">
            <v>EP-183424</v>
          </cell>
          <cell r="C4725" t="str">
            <v>VANGUARD CR E1 ﾍﾞｱﾘﾝｸﾞ 63/67X14MM</v>
          </cell>
        </row>
        <row r="4726">
          <cell r="B4726" t="str">
            <v>EP-183426</v>
          </cell>
          <cell r="C4726" t="str">
            <v>VANGUARD CR E1 ﾍﾞｱﾘﾝｸﾞ 63/67X16MM</v>
          </cell>
        </row>
        <row r="4727">
          <cell r="B4727" t="str">
            <v>EP-183428</v>
          </cell>
          <cell r="C4727" t="str">
            <v>VANGUARD CR E1 ﾍﾞｱﾘﾝｸﾞ 63/67X18MM</v>
          </cell>
        </row>
        <row r="4728">
          <cell r="B4728" t="str">
            <v>EP-183440</v>
          </cell>
          <cell r="C4728" t="str">
            <v>VANGUARD CR E1 ﾍﾞｱﾘﾝｸﾞ 71/75X10MM</v>
          </cell>
        </row>
        <row r="4729">
          <cell r="B4729" t="str">
            <v>EP-183441</v>
          </cell>
          <cell r="C4729" t="str">
            <v>VANGUARD CR E1 ﾍﾞｱﾘﾝｸﾞ 71/75X11MM</v>
          </cell>
        </row>
        <row r="4730">
          <cell r="B4730" t="str">
            <v>EP-183442</v>
          </cell>
          <cell r="C4730" t="str">
            <v>VANGUARD CR E1 ﾍﾞｱﾘﾝｸﾞ 71/75X12MM</v>
          </cell>
        </row>
        <row r="4731">
          <cell r="B4731" t="str">
            <v>EP-183443</v>
          </cell>
          <cell r="C4731" t="str">
            <v>VANGUARD CR E1 ﾍﾞｱﾘﾝｸﾞ 71/75X13MM</v>
          </cell>
        </row>
        <row r="4732">
          <cell r="B4732" t="str">
            <v>EP-183444</v>
          </cell>
          <cell r="C4732" t="str">
            <v>VANGUARD CR E1 ﾍﾞｱﾘﾝｸﾞ 71/75X14MM</v>
          </cell>
        </row>
        <row r="4733">
          <cell r="B4733" t="str">
            <v>EP-183446</v>
          </cell>
          <cell r="C4733" t="str">
            <v>VANGUARD CR E1 ﾍﾞｱﾘﾝｸﾞ 71/75X16MM</v>
          </cell>
        </row>
        <row r="4734">
          <cell r="B4734" t="str">
            <v>EP-183448</v>
          </cell>
          <cell r="C4734" t="str">
            <v>VANGUARD CR E1 ﾍﾞｱﾘﾝｸﾞ 71/75X18MM</v>
          </cell>
        </row>
        <row r="4735">
          <cell r="B4735" t="str">
            <v>EP-183460</v>
          </cell>
          <cell r="C4735" t="str">
            <v>VANGUARD CR E1 ﾍﾞｱﾘﾝｸﾞ 79/83X10MM</v>
          </cell>
        </row>
        <row r="4736">
          <cell r="B4736" t="str">
            <v>EP-183461</v>
          </cell>
          <cell r="C4736" t="str">
            <v>VANGUARD CR E1 ﾍﾞｱﾘﾝｸﾞ 79/83X11MM</v>
          </cell>
        </row>
        <row r="4737">
          <cell r="B4737" t="str">
            <v>EP-183462</v>
          </cell>
          <cell r="C4737" t="str">
            <v>VANGUARD CR E1 ﾍﾞｱﾘﾝｸﾞ 79/83X12MM</v>
          </cell>
        </row>
        <row r="4738">
          <cell r="B4738" t="str">
            <v>EP-183463</v>
          </cell>
          <cell r="C4738" t="str">
            <v>VANGUARD CR E1 ﾍﾞｱﾘﾝｸﾞ 79/83X13MM</v>
          </cell>
        </row>
        <row r="4739">
          <cell r="B4739" t="str">
            <v>EP-183464</v>
          </cell>
          <cell r="C4739" t="str">
            <v>VANGUARD CR E1 ﾍﾞｱﾘﾝｸﾞ 79/83X14MM</v>
          </cell>
        </row>
        <row r="4740">
          <cell r="B4740" t="str">
            <v>EP-183466</v>
          </cell>
          <cell r="C4740" t="str">
            <v>VANGUARD CR E1 ﾍﾞｱﾘﾝｸﾞ 79/83X16MM</v>
          </cell>
        </row>
        <row r="4741">
          <cell r="B4741" t="str">
            <v>EP-183468</v>
          </cell>
          <cell r="C4741" t="str">
            <v>VANGUARD CR E1 ﾍﾞｱﾘﾝｸﾞ 79/83X18MM</v>
          </cell>
        </row>
        <row r="4742">
          <cell r="B4742" t="str">
            <v>EP-183480</v>
          </cell>
          <cell r="C4742" t="str">
            <v>VANGUARD CR E1 ﾍﾞｱﾘﾝｸﾞ 87/91X10MM</v>
          </cell>
        </row>
        <row r="4743">
          <cell r="B4743" t="str">
            <v>EP-183481</v>
          </cell>
          <cell r="C4743" t="str">
            <v>VANGUARD CR E1 ﾍﾞｱﾘﾝｸﾞ 87/91X11MM</v>
          </cell>
        </row>
        <row r="4744">
          <cell r="B4744" t="str">
            <v>EP-183482</v>
          </cell>
          <cell r="C4744" t="str">
            <v>VANGUARD CR E1 ﾍﾞｱﾘﾝｸﾞ 87/91X12MM</v>
          </cell>
        </row>
        <row r="4745">
          <cell r="B4745" t="str">
            <v>EP-183483</v>
          </cell>
          <cell r="C4745" t="str">
            <v>VANGUARD CR E1 ﾍﾞｱﾘﾝｸﾞ 87/91X13MM</v>
          </cell>
        </row>
        <row r="4746">
          <cell r="B4746" t="str">
            <v>EP-183484</v>
          </cell>
          <cell r="C4746" t="str">
            <v>VANGUARD CR E1 ﾍﾞｱﾘﾝｸﾞ 87/91X14MM</v>
          </cell>
        </row>
        <row r="4747">
          <cell r="B4747" t="str">
            <v>EP-183486</v>
          </cell>
          <cell r="C4747" t="str">
            <v>VANGUARD CR E1 ﾍﾞｱﾘﾝｸﾞ 87/91X16MM</v>
          </cell>
        </row>
        <row r="4748">
          <cell r="B4748" t="str">
            <v>EP-183488</v>
          </cell>
          <cell r="C4748" t="str">
            <v>VANGUARD CR E1 ﾍﾞｱﾘﾝｸﾞ 87/91X18MM</v>
          </cell>
        </row>
        <row r="4749">
          <cell r="B4749" t="str">
            <v>EP-183500</v>
          </cell>
          <cell r="C4749" t="str">
            <v>VANGUARD CR ﾘｯﾌﾟ E1 ﾍﾞｱﾘﾝｸﾞ 59X10MM</v>
          </cell>
        </row>
        <row r="4750">
          <cell r="B4750" t="str">
            <v>EP-183501</v>
          </cell>
          <cell r="C4750" t="str">
            <v>VANGUARD CR ﾘｯﾌﾟ E1 ﾍﾞｱﾘﾝｸﾞ 59X11MM</v>
          </cell>
        </row>
        <row r="4751">
          <cell r="B4751" t="str">
            <v>EP-183502</v>
          </cell>
          <cell r="C4751" t="str">
            <v>VANGUARD CR ﾘｯﾌﾟ E1 ﾍﾞｱﾘﾝｸﾞ 59X12MM</v>
          </cell>
        </row>
        <row r="4752">
          <cell r="B4752" t="str">
            <v>EP-183503</v>
          </cell>
          <cell r="C4752" t="str">
            <v>VANGUARD CR ﾘｯﾌﾟ E1 ﾍﾞｱﾘﾝｸﾞ 59X13MM</v>
          </cell>
        </row>
        <row r="4753">
          <cell r="B4753" t="str">
            <v>EP-183504</v>
          </cell>
          <cell r="C4753" t="str">
            <v>VANGUARD CR ﾘｯﾌﾟ E1 ﾍﾞｱﾘﾝｸﾞ 59X14MM</v>
          </cell>
        </row>
        <row r="4754">
          <cell r="B4754" t="str">
            <v>EP-183506</v>
          </cell>
          <cell r="C4754" t="str">
            <v>VANGUARD CR ﾘｯﾌﾟ E1 ﾍﾞｱﾘﾝｸﾞ 59X16MM</v>
          </cell>
        </row>
        <row r="4755">
          <cell r="B4755" t="str">
            <v>EP-183508</v>
          </cell>
          <cell r="C4755" t="str">
            <v>VANGUARD CR ﾘｯﾌﾟ E1 ﾍﾞｱﾘﾝｸﾞ 59X18MM</v>
          </cell>
        </row>
        <row r="4756">
          <cell r="B4756" t="str">
            <v>EP-183520</v>
          </cell>
          <cell r="C4756" t="str">
            <v>VANGUARD CR ﾘｯﾌﾟ E1 ﾍﾞｱﾘﾝｸﾞ 63/67X10MM</v>
          </cell>
        </row>
        <row r="4757">
          <cell r="B4757" t="str">
            <v>EP-183521</v>
          </cell>
          <cell r="C4757" t="str">
            <v>VANGUARD CR ﾘｯﾌﾟ E1 ﾍﾞｱﾘﾝｸﾞ 63/67X11MM</v>
          </cell>
        </row>
        <row r="4758">
          <cell r="B4758" t="str">
            <v>EP-183522</v>
          </cell>
          <cell r="C4758" t="str">
            <v>VANGUARD CR ﾘｯﾌﾟ E1 ﾍﾞｱﾘﾝｸﾞ 63/67X12MM</v>
          </cell>
        </row>
        <row r="4759">
          <cell r="B4759" t="str">
            <v>EP-183523</v>
          </cell>
          <cell r="C4759" t="str">
            <v>VANGUARD CR ﾘｯﾌﾟ E1 ﾍﾞｱﾘﾝｸﾞ 63/67X13MM</v>
          </cell>
        </row>
        <row r="4760">
          <cell r="B4760" t="str">
            <v>EP-183524</v>
          </cell>
          <cell r="C4760" t="str">
            <v>VANGUARD CR ﾘｯﾌﾟ E1 ﾍﾞｱﾘﾝｸﾞ 63/67X14MM</v>
          </cell>
        </row>
        <row r="4761">
          <cell r="B4761" t="str">
            <v>EP-183526</v>
          </cell>
          <cell r="C4761" t="str">
            <v>VANGUARD CR ﾘｯﾌﾟ E1 ﾍﾞｱﾘﾝｸﾞ 63/67X16MM</v>
          </cell>
        </row>
        <row r="4762">
          <cell r="B4762" t="str">
            <v>EP-183528</v>
          </cell>
          <cell r="C4762" t="str">
            <v>VANGUARD CR ﾘｯﾌﾟ E1 ﾍﾞｱﾘﾝｸﾞ 63/67X18MM</v>
          </cell>
        </row>
        <row r="4763">
          <cell r="B4763" t="str">
            <v>EP-183540</v>
          </cell>
          <cell r="C4763" t="str">
            <v>VANGUARD CR ﾘｯﾌﾟ E1 ﾍﾞｱﾘﾝｸﾞ 71/75X10MM</v>
          </cell>
        </row>
        <row r="4764">
          <cell r="B4764" t="str">
            <v>EP-183541</v>
          </cell>
          <cell r="C4764" t="str">
            <v>VANGUARD CR ﾘｯﾌﾟ E1 ﾍﾞｱﾘﾝｸﾞ 71/75X11MM</v>
          </cell>
        </row>
        <row r="4765">
          <cell r="B4765" t="str">
            <v>EP-183542</v>
          </cell>
          <cell r="C4765" t="str">
            <v>VANGUARD CR ﾘｯﾌﾟ E1 ﾍﾞｱﾘﾝｸﾞ 71/75X12MM</v>
          </cell>
        </row>
        <row r="4766">
          <cell r="B4766" t="str">
            <v>EP-183543</v>
          </cell>
          <cell r="C4766" t="str">
            <v>VANGUARD CR ﾘｯﾌﾟ E1 ﾍﾞｱﾘﾝｸﾞ 71/75X13MM</v>
          </cell>
        </row>
        <row r="4767">
          <cell r="B4767" t="str">
            <v>EP-183544</v>
          </cell>
          <cell r="C4767" t="str">
            <v>VANGUARD CR ﾘｯﾌﾟ E1 ﾍﾞｱﾘﾝｸﾞ 71/75X14MM</v>
          </cell>
        </row>
        <row r="4768">
          <cell r="B4768" t="str">
            <v>EP-183546</v>
          </cell>
          <cell r="C4768" t="str">
            <v>VANGUARD CR ﾘｯﾌﾟ E1 ﾍﾞｱﾘﾝｸﾞ 71/75X16MM</v>
          </cell>
        </row>
        <row r="4769">
          <cell r="B4769" t="str">
            <v>EP-183548</v>
          </cell>
          <cell r="C4769" t="str">
            <v>VANGUARD CR ﾘｯﾌﾟ E1 ﾍﾞｱﾘﾝｸﾞ 71/75X18MM</v>
          </cell>
        </row>
        <row r="4770">
          <cell r="B4770" t="str">
            <v>EP-183560</v>
          </cell>
          <cell r="C4770" t="str">
            <v>VANGUARD CR ﾘｯﾌﾟ E1 ﾍﾞｱﾘﾝｸﾞ 79/83X10MM</v>
          </cell>
        </row>
        <row r="4771">
          <cell r="B4771" t="str">
            <v>EP-183561</v>
          </cell>
          <cell r="C4771" t="str">
            <v>VANGUARD CR ﾘｯﾌﾟ E1 ﾍﾞｱﾘﾝｸﾞ 79/83X11MM</v>
          </cell>
        </row>
        <row r="4772">
          <cell r="B4772" t="str">
            <v>EP-183562</v>
          </cell>
          <cell r="C4772" t="str">
            <v>VANGUARD CR ﾘｯﾌﾟ E1 ﾍﾞｱﾘﾝｸﾞ 79/83X12MM</v>
          </cell>
        </row>
        <row r="4773">
          <cell r="B4773" t="str">
            <v>EP-183563</v>
          </cell>
          <cell r="C4773" t="str">
            <v>VANGUARD CR ﾘｯﾌﾟ E1 ﾍﾞｱﾘﾝｸﾞ 79/83X13MM</v>
          </cell>
        </row>
        <row r="4774">
          <cell r="B4774" t="str">
            <v>EP-183564</v>
          </cell>
          <cell r="C4774" t="str">
            <v>VANGUARD CR ﾘｯﾌﾟ E1 ﾍﾞｱﾘﾝｸﾞ 79/83X14MM</v>
          </cell>
        </row>
        <row r="4775">
          <cell r="B4775" t="str">
            <v>EP-183566</v>
          </cell>
          <cell r="C4775" t="str">
            <v>VANGUARD CR ﾘｯﾌﾟ E1 ﾍﾞｱﾘﾝｸﾞ 79/83X16MM</v>
          </cell>
        </row>
        <row r="4776">
          <cell r="B4776" t="str">
            <v>EP-183568</v>
          </cell>
          <cell r="C4776" t="str">
            <v>VANGUARD CR ﾘｯﾌﾟ E1 ﾍﾞｱﾘﾝｸﾞ 79/83X18MM</v>
          </cell>
        </row>
        <row r="4777">
          <cell r="B4777" t="str">
            <v>EP-183580</v>
          </cell>
          <cell r="C4777" t="str">
            <v>VANGUARD CR ﾘｯﾌﾟ E1 ﾍﾞｱﾘﾝｸﾞ 87/91X10MM</v>
          </cell>
        </row>
        <row r="4778">
          <cell r="B4778" t="str">
            <v>EP-183581</v>
          </cell>
          <cell r="C4778" t="str">
            <v>VANGUARD CR ﾘｯﾌﾟ E1 ﾍﾞｱﾘﾝｸﾞ 87/91X11MM</v>
          </cell>
        </row>
        <row r="4779">
          <cell r="B4779" t="str">
            <v>EP-183582</v>
          </cell>
          <cell r="C4779" t="str">
            <v>VANGUARD CR ﾘｯﾌﾟ E1 ﾍﾞｱﾘﾝｸﾞ 87/91X12MM</v>
          </cell>
        </row>
        <row r="4780">
          <cell r="B4780" t="str">
            <v>EP-183583</v>
          </cell>
          <cell r="C4780" t="str">
            <v>VANGUARD CR ﾘｯﾌﾟ E1 ﾍﾞｱﾘﾝｸﾞ 87/91X13MM</v>
          </cell>
        </row>
        <row r="4781">
          <cell r="B4781" t="str">
            <v>EP-183584</v>
          </cell>
          <cell r="C4781" t="str">
            <v>VANGUARD CR ﾘｯﾌﾟ E1 ﾍﾞｱﾘﾝｸﾞ 87/91X14MM</v>
          </cell>
        </row>
        <row r="4782">
          <cell r="B4782" t="str">
            <v>EP-183586</v>
          </cell>
          <cell r="C4782" t="str">
            <v>VANGUARD CR ﾘｯﾌﾟ E1 ﾍﾞｱﾘﾝｸﾞ 87/91X16MM</v>
          </cell>
        </row>
        <row r="4783">
          <cell r="B4783" t="str">
            <v>EP-183588</v>
          </cell>
          <cell r="C4783" t="str">
            <v>VANGUARD CR ﾘｯﾌﾟ E1 ﾍﾞｱﾘﾝｸﾞ 87/91X18MM</v>
          </cell>
        </row>
        <row r="4784">
          <cell r="B4784" t="str">
            <v>EP-183600</v>
          </cell>
          <cell r="C4784" t="str">
            <v>VANGUARD PS E1 ﾍﾞｱﾘﾝｸﾞ 59X10MM</v>
          </cell>
        </row>
        <row r="4785">
          <cell r="B4785" t="str">
            <v>EP-183601</v>
          </cell>
          <cell r="C4785" t="str">
            <v>VANGUARD PS E1 ﾍﾞｱﾘﾝｸﾞ 59X11MM</v>
          </cell>
        </row>
        <row r="4786">
          <cell r="B4786" t="str">
            <v>EP-183602</v>
          </cell>
          <cell r="C4786" t="str">
            <v>VANGUARD PS E1 ﾍﾞｱﾘﾝｸﾞ 59X12MM</v>
          </cell>
        </row>
        <row r="4787">
          <cell r="B4787" t="str">
            <v>EP-183603</v>
          </cell>
          <cell r="C4787" t="str">
            <v>VANGUARD PS E1 ﾍﾞｱﾘﾝｸﾞ 59X13MM</v>
          </cell>
        </row>
        <row r="4788">
          <cell r="B4788" t="str">
            <v>EP-183604</v>
          </cell>
          <cell r="C4788" t="str">
            <v>VANGUARD PS E1 ﾍﾞｱﾘﾝｸﾞ 59X14MM</v>
          </cell>
        </row>
        <row r="4789">
          <cell r="B4789" t="str">
            <v>EP-183606</v>
          </cell>
          <cell r="C4789" t="str">
            <v>VANGUARD PS E1 ﾍﾞｱﾘﾝｸﾞ 59X16MM</v>
          </cell>
        </row>
        <row r="4790">
          <cell r="B4790" t="str">
            <v>EP-183608</v>
          </cell>
          <cell r="C4790" t="str">
            <v>VANGUARD PS E1 ﾍﾞｱﾘﾝｸﾞ 59X18MM</v>
          </cell>
        </row>
        <row r="4791">
          <cell r="B4791" t="str">
            <v>EP-183620</v>
          </cell>
          <cell r="C4791" t="str">
            <v>VANGUARD PS E1 ﾍﾞｱﾘﾝｸﾞ 63/67X10MM</v>
          </cell>
        </row>
        <row r="4792">
          <cell r="B4792" t="str">
            <v>EP-183621</v>
          </cell>
          <cell r="C4792" t="str">
            <v>VANGUARD PS E1 ﾍﾞｱﾘﾝｸﾞ 63/67X11MM</v>
          </cell>
        </row>
        <row r="4793">
          <cell r="B4793" t="str">
            <v>EP-183622</v>
          </cell>
          <cell r="C4793" t="str">
            <v>VANGUARD PS E1 ﾍﾞｱﾘﾝｸﾞ 63/67X12MM</v>
          </cell>
        </row>
        <row r="4794">
          <cell r="B4794" t="str">
            <v>EP-183623</v>
          </cell>
          <cell r="C4794" t="str">
            <v>VANGUARD PS E1 ﾍﾞｱﾘﾝｸﾞ 63/67X13MM</v>
          </cell>
        </row>
        <row r="4795">
          <cell r="B4795" t="str">
            <v>EP-183624</v>
          </cell>
          <cell r="C4795" t="str">
            <v>VANGUARD PS E1 ﾍﾞｱﾘﾝｸﾞ 63/67X14MM</v>
          </cell>
        </row>
        <row r="4796">
          <cell r="B4796" t="str">
            <v>EP-183626</v>
          </cell>
          <cell r="C4796" t="str">
            <v>VANGUARD PS E1 ﾍﾞｱﾘﾝｸﾞ 63/67X16MM</v>
          </cell>
        </row>
        <row r="4797">
          <cell r="B4797" t="str">
            <v>EP-183628</v>
          </cell>
          <cell r="C4797" t="str">
            <v>VANGUARD PS E1 ﾍﾞｱﾘﾝｸﾞ 63/67X18MM</v>
          </cell>
        </row>
        <row r="4798">
          <cell r="B4798" t="str">
            <v>EP-183640</v>
          </cell>
          <cell r="C4798" t="str">
            <v>VANGUARD PS E1 ﾍﾞｱﾘﾝｸﾞ 71/75X10MM</v>
          </cell>
        </row>
        <row r="4799">
          <cell r="B4799" t="str">
            <v>EP-183641</v>
          </cell>
          <cell r="C4799" t="str">
            <v>VANGUARD PS E1 ﾍﾞｱﾘﾝｸﾞ 71/75X11MM</v>
          </cell>
        </row>
        <row r="4800">
          <cell r="B4800" t="str">
            <v>EP-183642</v>
          </cell>
          <cell r="C4800" t="str">
            <v>VANGUARD PS E1 ﾍﾞｱﾘﾝｸﾞ 71/75X12MM</v>
          </cell>
        </row>
        <row r="4801">
          <cell r="B4801" t="str">
            <v>EP-183643</v>
          </cell>
          <cell r="C4801" t="str">
            <v>VANGUARD PS E1 ﾍﾞｱﾘﾝｸﾞ 71/75X13MM</v>
          </cell>
        </row>
        <row r="4802">
          <cell r="B4802" t="str">
            <v>EP-183644</v>
          </cell>
          <cell r="C4802" t="str">
            <v>VANGUARD PS E1 ﾍﾞｱﾘﾝｸﾞ 71/75X14MM</v>
          </cell>
        </row>
        <row r="4803">
          <cell r="B4803" t="str">
            <v>EP-183646</v>
          </cell>
          <cell r="C4803" t="str">
            <v>VANGUARD PS E1 ﾍﾞｱﾘﾝｸﾞ 71/75X16MM</v>
          </cell>
        </row>
        <row r="4804">
          <cell r="B4804" t="str">
            <v>EP-183648</v>
          </cell>
          <cell r="C4804" t="str">
            <v>VANGUARD PS E1 ﾍﾞｱﾘﾝｸﾞ 71/75X18MM</v>
          </cell>
        </row>
        <row r="4805">
          <cell r="B4805" t="str">
            <v>EP-183660</v>
          </cell>
          <cell r="C4805" t="str">
            <v>VANGUARD PS E1 ﾍﾞｱﾘﾝｸﾞ 79/83X10MM</v>
          </cell>
        </row>
        <row r="4806">
          <cell r="B4806" t="str">
            <v>EP-183661</v>
          </cell>
          <cell r="C4806" t="str">
            <v>VANGUARD PS E1 ﾍﾞｱﾘﾝｸﾞ 79/83X11MM</v>
          </cell>
        </row>
        <row r="4807">
          <cell r="B4807" t="str">
            <v>EP-183662</v>
          </cell>
          <cell r="C4807" t="str">
            <v>VANGUARD PS E1 ﾍﾞｱﾘﾝｸﾞ 79/83X12MM</v>
          </cell>
        </row>
        <row r="4808">
          <cell r="B4808" t="str">
            <v>EP-183663</v>
          </cell>
          <cell r="C4808" t="str">
            <v>VANGUARD PS E1 ﾍﾞｱﾘﾝｸﾞ 79/83X13MM</v>
          </cell>
        </row>
        <row r="4809">
          <cell r="B4809" t="str">
            <v>EP-183664</v>
          </cell>
          <cell r="C4809" t="str">
            <v>VANGUARD PS E1 ﾍﾞｱﾘﾝｸﾞ 79/83X14MM</v>
          </cell>
        </row>
        <row r="4810">
          <cell r="B4810" t="str">
            <v>EP-183666</v>
          </cell>
          <cell r="C4810" t="str">
            <v>VANGUARD PS E1 ﾍﾞｱﾘﾝｸﾞ 79/83X16MM</v>
          </cell>
        </row>
        <row r="4811">
          <cell r="B4811" t="str">
            <v>EP-183668</v>
          </cell>
          <cell r="C4811" t="str">
            <v>VANGUARD PS E1 ﾍﾞｱﾘﾝｸﾞ 79/83X18MM</v>
          </cell>
        </row>
        <row r="4812">
          <cell r="B4812" t="str">
            <v>EP-183680</v>
          </cell>
          <cell r="C4812" t="str">
            <v>VANGUARD PS E1 ﾍﾞｱﾘﾝｸﾞ 87/91X10MM</v>
          </cell>
        </row>
        <row r="4813">
          <cell r="B4813" t="str">
            <v>EP-183681</v>
          </cell>
          <cell r="C4813" t="str">
            <v>VANGUARD PS E1 ﾍﾞｱﾘﾝｸﾞ 87/91X11MM</v>
          </cell>
        </row>
        <row r="4814">
          <cell r="B4814" t="str">
            <v>EP-183682</v>
          </cell>
          <cell r="C4814" t="str">
            <v>VANGUARD PS E1 ﾍﾞｱﾘﾝｸﾞ 87/91X12MM</v>
          </cell>
        </row>
        <row r="4815">
          <cell r="B4815" t="str">
            <v>EP-183683</v>
          </cell>
          <cell r="C4815" t="str">
            <v>VANGUARD PS E1 ﾍﾞｱﾘﾝｸﾞ 87/91X13MM</v>
          </cell>
        </row>
        <row r="4816">
          <cell r="B4816" t="str">
            <v>EP-183684</v>
          </cell>
          <cell r="C4816" t="str">
            <v>VANGUARD PS E1 ﾍﾞｱﾘﾝｸﾞ 87/91X14MM</v>
          </cell>
        </row>
        <row r="4817">
          <cell r="B4817" t="str">
            <v>EP-183686</v>
          </cell>
          <cell r="C4817" t="str">
            <v>VANGUARD PS E1 ﾍﾞｱﾘﾝｸﾞ 87/91X16MM</v>
          </cell>
        </row>
        <row r="4818">
          <cell r="B4818" t="str">
            <v>EP-183688</v>
          </cell>
          <cell r="C4818" t="str">
            <v>VANGUARD PS E1 ﾍﾞｱﾘﾝｸﾞ 87/91X18MM</v>
          </cell>
        </row>
        <row r="4819">
          <cell r="B4819" t="str">
            <v>EP-183700</v>
          </cell>
          <cell r="C4819" t="str">
            <v>VANGUARD PS PLUS E1 ﾍﾞｱﾘﾝｸﾞ 59X10MM</v>
          </cell>
        </row>
        <row r="4820">
          <cell r="B4820" t="str">
            <v>EP-183702</v>
          </cell>
          <cell r="C4820" t="str">
            <v>VANGUARD PS PLUS E1 ﾍﾞｱﾘﾝｸﾞ 59X12MM</v>
          </cell>
        </row>
        <row r="4821">
          <cell r="B4821" t="str">
            <v>EP-183704</v>
          </cell>
          <cell r="C4821" t="str">
            <v>VANGUARD PS PLUS E1 ﾍﾞｱﾘﾝｸﾞ 59X14MM</v>
          </cell>
        </row>
        <row r="4822">
          <cell r="B4822" t="str">
            <v>EP-183706</v>
          </cell>
          <cell r="C4822" t="str">
            <v>VANGUARD PS PLUS E1 ﾍﾞｱﾘﾝｸﾞ 59X16MM</v>
          </cell>
        </row>
        <row r="4823">
          <cell r="B4823" t="str">
            <v>EP-183708</v>
          </cell>
          <cell r="C4823" t="str">
            <v>VANGUARD PS PLUS E1 ﾍﾞｱﾘﾝｸﾞ 59X18MM</v>
          </cell>
        </row>
        <row r="4824">
          <cell r="B4824" t="str">
            <v>EP-183720</v>
          </cell>
          <cell r="C4824" t="str">
            <v>VANGUARD PS PLUS E1 ﾍﾞｱﾘﾝｸﾞ 63/67X10MM</v>
          </cell>
        </row>
        <row r="4825">
          <cell r="B4825" t="str">
            <v>EP-183722</v>
          </cell>
          <cell r="C4825" t="str">
            <v>VANGUARD PS PLUS E1 ﾍﾞｱﾘﾝｸﾞ 63/67X12MM</v>
          </cell>
        </row>
        <row r="4826">
          <cell r="B4826" t="str">
            <v>EP-183724</v>
          </cell>
          <cell r="C4826" t="str">
            <v>VANGUARD PS PLUS E1 ﾍﾞｱﾘﾝｸﾞ 63/67X14MM</v>
          </cell>
        </row>
        <row r="4827">
          <cell r="B4827" t="str">
            <v>EP-183726</v>
          </cell>
          <cell r="C4827" t="str">
            <v>VANGUARD PS PLUS E1 ﾍﾞｱﾘﾝｸﾞ 63/67X16MM</v>
          </cell>
        </row>
        <row r="4828">
          <cell r="B4828" t="str">
            <v>EP-183728</v>
          </cell>
          <cell r="C4828" t="str">
            <v>VANGUARD PS PLUS E1 ﾍﾞｱﾘﾝｸﾞ 63/67X18MM</v>
          </cell>
        </row>
        <row r="4829">
          <cell r="B4829" t="str">
            <v>EP-183740</v>
          </cell>
          <cell r="C4829" t="str">
            <v>VANGUARD PS PLUS E1 ﾍﾞｱﾘﾝｸﾞ 71/75X10MM</v>
          </cell>
        </row>
        <row r="4830">
          <cell r="B4830" t="str">
            <v>EP-183742</v>
          </cell>
          <cell r="C4830" t="str">
            <v>VANGUARD PS PLUS E1 ﾍﾞｱﾘﾝｸﾞ 71/75X12MM</v>
          </cell>
        </row>
        <row r="4831">
          <cell r="B4831" t="str">
            <v>EP-183744</v>
          </cell>
          <cell r="C4831" t="str">
            <v>VANGUARD PS PLUS E1 ﾍﾞｱﾘﾝｸﾞ 71/75X14MM</v>
          </cell>
        </row>
        <row r="4832">
          <cell r="B4832" t="str">
            <v>EP-183746</v>
          </cell>
          <cell r="C4832" t="str">
            <v>VANGUARD PS PLUS E1 ﾍﾞｱﾘﾝｸﾞ 71/75X16MM</v>
          </cell>
        </row>
        <row r="4833">
          <cell r="B4833" t="str">
            <v>EP-183748</v>
          </cell>
          <cell r="C4833" t="str">
            <v>VANGUARD PS PLUS E1 ﾍﾞｱﾘﾝｸﾞ 71/75X18MM</v>
          </cell>
        </row>
        <row r="4834">
          <cell r="B4834" t="str">
            <v>EP-183760</v>
          </cell>
          <cell r="C4834" t="str">
            <v>VANGUARD PS PLUS E1 ﾍﾞｱﾘﾝｸﾞ 79/83X10MM</v>
          </cell>
        </row>
        <row r="4835">
          <cell r="B4835" t="str">
            <v>EP-183762</v>
          </cell>
          <cell r="C4835" t="str">
            <v>VANGUARD PS PLUS E1 ﾍﾞｱﾘﾝｸﾞ 79/83X12MM</v>
          </cell>
        </row>
        <row r="4836">
          <cell r="B4836" t="str">
            <v>EP-183764</v>
          </cell>
          <cell r="C4836" t="str">
            <v>VANGUARD PS PLUS E1 ﾍﾞｱﾘﾝｸﾞ 79/83X14MM</v>
          </cell>
        </row>
        <row r="4837">
          <cell r="B4837" t="str">
            <v>EP-183766</v>
          </cell>
          <cell r="C4837" t="str">
            <v>VANGUARD PS PLUS E1 ﾍﾞｱﾘﾝｸﾞ 79/83X16MM</v>
          </cell>
        </row>
        <row r="4838">
          <cell r="B4838" t="str">
            <v>EP-183768</v>
          </cell>
          <cell r="C4838" t="str">
            <v>VANGUARD PS PLUS E1 ﾍﾞｱﾘﾝｸﾞ 79/83X18MM</v>
          </cell>
        </row>
        <row r="4839">
          <cell r="B4839" t="str">
            <v>EP-183780</v>
          </cell>
          <cell r="C4839" t="str">
            <v>VANGUARD PS PLUS E1 ﾍﾞｱﾘﾝｸﾞ 87/91X10MM</v>
          </cell>
        </row>
        <row r="4840">
          <cell r="B4840" t="str">
            <v>EP-183782</v>
          </cell>
          <cell r="C4840" t="str">
            <v>VANGUARD PS PLUS E1 ﾍﾞｱﾘﾝｸﾞ 87/91X12MM</v>
          </cell>
        </row>
        <row r="4841">
          <cell r="B4841" t="str">
            <v>EP-183784</v>
          </cell>
          <cell r="C4841" t="str">
            <v>VANGUARD PS PLUS E1 ﾍﾞｱﾘﾝｸﾞ 87/91X14MM</v>
          </cell>
        </row>
        <row r="4842">
          <cell r="B4842" t="str">
            <v>EP-183786</v>
          </cell>
          <cell r="C4842" t="str">
            <v>VANGUARD PS PLUS E1 ﾍﾞｱﾘﾝｸﾞ 87/91X16MM</v>
          </cell>
        </row>
        <row r="4843">
          <cell r="B4843" t="str">
            <v>EP-183788</v>
          </cell>
          <cell r="C4843" t="str">
            <v>VANGUARD PS PLUS E1 ﾍﾞｱﾘﾝｸﾞ 87/91X18MM</v>
          </cell>
        </row>
        <row r="4844">
          <cell r="B4844" t="str">
            <v>EP-189000</v>
          </cell>
          <cell r="C4844" t="str">
            <v>VANGUARD AS E1 ﾍﾞｱﾘﾝｸﾞ 59X10MM</v>
          </cell>
        </row>
        <row r="4845">
          <cell r="B4845" t="str">
            <v>EP-189001</v>
          </cell>
          <cell r="C4845" t="str">
            <v>VANGUARD AS E1 ﾍﾞｱﾘﾝｸﾞ 59X11MM</v>
          </cell>
        </row>
        <row r="4846">
          <cell r="B4846" t="str">
            <v>EP-189002</v>
          </cell>
          <cell r="C4846" t="str">
            <v>VANGUARD AS E1 ﾍﾞｱﾘﾝｸﾞ 59X12MM</v>
          </cell>
        </row>
        <row r="4847">
          <cell r="B4847" t="str">
            <v>EP-189003</v>
          </cell>
          <cell r="C4847" t="str">
            <v>VANGUARD AS E1 ﾍﾞｱﾘﾝｸﾞ 59X13MM</v>
          </cell>
        </row>
        <row r="4848">
          <cell r="B4848" t="str">
            <v>EP-189004</v>
          </cell>
          <cell r="C4848" t="str">
            <v>VANGUARD AS E1 ﾍﾞｱﾘﾝｸﾞ 59X14MM</v>
          </cell>
        </row>
        <row r="4849">
          <cell r="B4849" t="str">
            <v>EP-189006</v>
          </cell>
          <cell r="C4849" t="str">
            <v>VANGUARD AS E1 ﾍﾞｱﾘﾝｸﾞ 59X16MM</v>
          </cell>
        </row>
        <row r="4850">
          <cell r="B4850" t="str">
            <v>EP-189008</v>
          </cell>
          <cell r="C4850" t="str">
            <v>VANGUARD AS E1 ﾍﾞｱﾘﾝｸﾞ 59X18MM</v>
          </cell>
        </row>
        <row r="4851">
          <cell r="B4851" t="str">
            <v>EP-189020</v>
          </cell>
          <cell r="C4851" t="str">
            <v>VANGUARD AS E1 ﾍﾞｱﾘﾝｸﾞ 63X10MM</v>
          </cell>
        </row>
        <row r="4852">
          <cell r="B4852" t="str">
            <v>EP-189021</v>
          </cell>
          <cell r="C4852" t="str">
            <v>VANGUARD AS E1 ﾍﾞｱﾘﾝｸﾞ 63X11MM</v>
          </cell>
        </row>
        <row r="4853">
          <cell r="B4853" t="str">
            <v>EP-189022</v>
          </cell>
          <cell r="C4853" t="str">
            <v>VANGUARD AS E1 ﾍﾞｱﾘﾝｸﾞ 63X12MM</v>
          </cell>
        </row>
        <row r="4854">
          <cell r="B4854" t="str">
            <v>EP-189023</v>
          </cell>
          <cell r="C4854" t="str">
            <v>VANGUARD AS E1 ﾍﾞｱﾘﾝｸﾞ 63X13MM</v>
          </cell>
        </row>
        <row r="4855">
          <cell r="B4855" t="str">
            <v>EP-189024</v>
          </cell>
          <cell r="C4855" t="str">
            <v>VANGUARD AS E1 ﾍﾞｱﾘﾝｸﾞ 63X14MM</v>
          </cell>
        </row>
        <row r="4856">
          <cell r="B4856" t="str">
            <v>EP-189026</v>
          </cell>
          <cell r="C4856" t="str">
            <v>VANGUARD AS E1 ﾍﾞｱﾘﾝｸﾞ 63X16MM</v>
          </cell>
        </row>
        <row r="4857">
          <cell r="B4857" t="str">
            <v>EP-189028</v>
          </cell>
          <cell r="C4857" t="str">
            <v>VANGUARD AS E1 ﾍﾞｱﾘﾝｸﾞ 63X18MM</v>
          </cell>
        </row>
        <row r="4858">
          <cell r="B4858" t="str">
            <v>EP-189040</v>
          </cell>
          <cell r="C4858" t="str">
            <v>VANGUARD AS E1 ﾍﾞｱﾘﾝｸﾞ 67X10MM</v>
          </cell>
        </row>
        <row r="4859">
          <cell r="B4859" t="str">
            <v>EP-189041</v>
          </cell>
          <cell r="C4859" t="str">
            <v>VANGUARD AS E1 ﾍﾞｱﾘﾝｸﾞ 67X11MM</v>
          </cell>
        </row>
        <row r="4860">
          <cell r="B4860" t="str">
            <v>EP-189042</v>
          </cell>
          <cell r="C4860" t="str">
            <v>VANGUARD AS E1 ﾍﾞｱﾘﾝｸﾞ 67X12MM</v>
          </cell>
        </row>
        <row r="4861">
          <cell r="B4861" t="str">
            <v>EP-189043</v>
          </cell>
          <cell r="C4861" t="str">
            <v>VANGUARD AS E1 ﾍﾞｱﾘﾝｸﾞ 67X13MM</v>
          </cell>
        </row>
        <row r="4862">
          <cell r="B4862" t="str">
            <v>EP-189044</v>
          </cell>
          <cell r="C4862" t="str">
            <v>VANGUARD AS E1 ﾍﾞｱﾘﾝｸﾞ 67X14MM</v>
          </cell>
        </row>
        <row r="4863">
          <cell r="B4863" t="str">
            <v>EP-189046</v>
          </cell>
          <cell r="C4863" t="str">
            <v>VANGUARD AS E1 ﾍﾞｱﾘﾝｸﾞ 67X16MM</v>
          </cell>
        </row>
        <row r="4864">
          <cell r="B4864" t="str">
            <v>EP-189048</v>
          </cell>
          <cell r="C4864" t="str">
            <v>VANGUARD AS E1 ﾍﾞｱﾘﾝｸﾞ 67X18MM</v>
          </cell>
        </row>
        <row r="4865">
          <cell r="B4865" t="str">
            <v>EP-189060</v>
          </cell>
          <cell r="C4865" t="str">
            <v>VANGUARD AS E1 ﾍﾞｱﾘﾝｸﾞ 71X10MM</v>
          </cell>
        </row>
        <row r="4866">
          <cell r="B4866" t="str">
            <v>EP-189061</v>
          </cell>
          <cell r="C4866" t="str">
            <v>VANGUARD AS E1 ﾍﾞｱﾘﾝｸﾞ 71X11MM</v>
          </cell>
        </row>
        <row r="4867">
          <cell r="B4867" t="str">
            <v>EP-189062</v>
          </cell>
          <cell r="C4867" t="str">
            <v>VANGUARD AS E1 ﾍﾞｱﾘﾝｸﾞ 71X12MM</v>
          </cell>
        </row>
        <row r="4868">
          <cell r="B4868" t="str">
            <v>EP-189063</v>
          </cell>
          <cell r="C4868" t="str">
            <v>VANGUARD AS E1 ﾍﾞｱﾘﾝｸﾞ 71X13MM</v>
          </cell>
        </row>
        <row r="4869">
          <cell r="B4869" t="str">
            <v>EP-189064</v>
          </cell>
          <cell r="C4869" t="str">
            <v>VANGUARD AS E1 ﾍﾞｱﾘﾝｸﾞ 71X14MM</v>
          </cell>
        </row>
        <row r="4870">
          <cell r="B4870" t="str">
            <v>EP-189066</v>
          </cell>
          <cell r="C4870" t="str">
            <v>VANGUARD AS E1 ﾍﾞｱﾘﾝｸﾞ 71X16MM</v>
          </cell>
        </row>
        <row r="4871">
          <cell r="B4871" t="str">
            <v>EP-189068</v>
          </cell>
          <cell r="C4871" t="str">
            <v>VANGUARD AS E1 ﾍﾞｱﾘﾝｸﾞ 71X18MM</v>
          </cell>
        </row>
        <row r="4872">
          <cell r="B4872" t="str">
            <v>EP-189080</v>
          </cell>
          <cell r="C4872" t="str">
            <v>VANGUARD AS E1 ﾍﾞｱﾘﾝｸﾞ 75X10MM</v>
          </cell>
        </row>
        <row r="4873">
          <cell r="B4873" t="str">
            <v>EP-189081</v>
          </cell>
          <cell r="C4873" t="str">
            <v>VANGUARD AS E1 ﾍﾞｱﾘﾝｸﾞ 75X11MM</v>
          </cell>
        </row>
        <row r="4874">
          <cell r="B4874" t="str">
            <v>EP-189082</v>
          </cell>
          <cell r="C4874" t="str">
            <v>VANGUARD AS E1 ﾍﾞｱﾘﾝｸﾞ 75X12MM</v>
          </cell>
        </row>
        <row r="4875">
          <cell r="B4875" t="str">
            <v>EP-189083</v>
          </cell>
          <cell r="C4875" t="str">
            <v>VANGUARD AS E1 ﾍﾞｱﾘﾝｸﾞ 75X13MM</v>
          </cell>
        </row>
        <row r="4876">
          <cell r="B4876" t="str">
            <v>EP-189084</v>
          </cell>
          <cell r="C4876" t="str">
            <v>VANGUARD AS E1 ﾍﾞｱﾘﾝｸﾞ 75X14MM</v>
          </cell>
        </row>
        <row r="4877">
          <cell r="B4877" t="str">
            <v>EP-189086</v>
          </cell>
          <cell r="C4877" t="str">
            <v>VANGUARD AS E1 ﾍﾞｱﾘﾝｸﾞ 75X16MM</v>
          </cell>
        </row>
        <row r="4878">
          <cell r="B4878" t="str">
            <v>EP-189088</v>
          </cell>
          <cell r="C4878" t="str">
            <v>VANGUARD AS E1 ﾍﾞｱﾘﾝｸﾞ 75X18MM</v>
          </cell>
        </row>
        <row r="4879">
          <cell r="B4879" t="str">
            <v>EP-189100</v>
          </cell>
          <cell r="C4879" t="str">
            <v>VANGUARD AS E1 ﾍﾞｱﾘﾝｸﾞ 79X10MM</v>
          </cell>
        </row>
        <row r="4880">
          <cell r="B4880" t="str">
            <v>EP-189101</v>
          </cell>
          <cell r="C4880" t="str">
            <v>VANGUARD AS E1 ﾍﾞｱﾘﾝｸﾞ 79X11MM</v>
          </cell>
        </row>
        <row r="4881">
          <cell r="B4881" t="str">
            <v>EP-189102</v>
          </cell>
          <cell r="C4881" t="str">
            <v>VANGUARD AS E1 ﾍﾞｱﾘﾝｸﾞ 79X12MM</v>
          </cell>
        </row>
        <row r="4882">
          <cell r="B4882" t="str">
            <v>EP-189103</v>
          </cell>
          <cell r="C4882" t="str">
            <v>VANGUARD AS E1 ﾍﾞｱﾘﾝｸﾞ 79X13MM</v>
          </cell>
        </row>
        <row r="4883">
          <cell r="B4883" t="str">
            <v>EP-189104</v>
          </cell>
          <cell r="C4883" t="str">
            <v>VANGUARD AS E1 ﾍﾞｱﾘﾝｸﾞ 79X14MM</v>
          </cell>
        </row>
        <row r="4884">
          <cell r="B4884" t="str">
            <v>EP-189106</v>
          </cell>
          <cell r="C4884" t="str">
            <v>VANGUARD AS E1 ﾍﾞｱﾘﾝｸﾞ 79X16MM</v>
          </cell>
        </row>
        <row r="4885">
          <cell r="B4885" t="str">
            <v>EP-189108</v>
          </cell>
          <cell r="C4885" t="str">
            <v>VANGUARD AS E1 ﾍﾞｱﾘﾝｸﾞ 79X18MM</v>
          </cell>
        </row>
        <row r="4886">
          <cell r="B4886" t="str">
            <v>EP-189120</v>
          </cell>
          <cell r="C4886" t="str">
            <v>VANGUARD AS E1 ﾍﾞｱﾘﾝｸﾞ 83X10MM</v>
          </cell>
        </row>
        <row r="4887">
          <cell r="B4887" t="str">
            <v>EP-189121</v>
          </cell>
          <cell r="C4887" t="str">
            <v>VANGUARD AS E1 ﾍﾞｱﾘﾝｸﾞ 83X11MM</v>
          </cell>
        </row>
        <row r="4888">
          <cell r="B4888" t="str">
            <v>EP-189122</v>
          </cell>
          <cell r="C4888" t="str">
            <v>VANGUARD AS E1 ﾍﾞｱﾘﾝｸﾞ 83X12MM</v>
          </cell>
        </row>
        <row r="4889">
          <cell r="B4889" t="str">
            <v>EP-189123</v>
          </cell>
          <cell r="C4889" t="str">
            <v>VANGUARD AS E1 ﾍﾞｱﾘﾝｸﾞ 83X13MM</v>
          </cell>
        </row>
        <row r="4890">
          <cell r="B4890" t="str">
            <v>EP-189124</v>
          </cell>
          <cell r="C4890" t="str">
            <v>VANGUARD AS E1 ﾍﾞｱﾘﾝｸﾞ 83X14MM</v>
          </cell>
        </row>
        <row r="4891">
          <cell r="B4891" t="str">
            <v>EP-189126</v>
          </cell>
          <cell r="C4891" t="str">
            <v>VANGUARD AS E1 ﾍﾞｱﾘﾝｸﾞ 83X16MM</v>
          </cell>
        </row>
        <row r="4892">
          <cell r="B4892" t="str">
            <v>EP-189128</v>
          </cell>
          <cell r="C4892" t="str">
            <v>VANGUARD AS E1 ﾍﾞｱﾘﾝｸﾞ 83X18MM</v>
          </cell>
        </row>
        <row r="4893">
          <cell r="B4893" t="str">
            <v>EP-196235</v>
          </cell>
          <cell r="C4893" t="str">
            <v>E1 ﾘﾝｸﾞﾛｯｸ ﾗｲﾅｰ +5MMﾊｲｳｫｰﾙ 40MM/ｻｲｽﾞ25</v>
          </cell>
        </row>
        <row r="4894">
          <cell r="B4894" t="str">
            <v>EP-196236</v>
          </cell>
          <cell r="C4894" t="str">
            <v>E1 ﾘﾝｸﾞﾛｯｸ ﾗｲﾅｰ +5MMﾊｲｳｫｰﾙ 40MM/ｻｲｽﾞ26</v>
          </cell>
        </row>
        <row r="4895">
          <cell r="B4895" t="str">
            <v>EP-196237</v>
          </cell>
          <cell r="C4895" t="str">
            <v>E1 ﾘﾝｸﾞﾛｯｸ ﾗｲﾅｰ +5MMﾊｲｳｫｰﾙ 40MM/ｻｲｽﾞ27</v>
          </cell>
        </row>
        <row r="4896">
          <cell r="B4896" t="str">
            <v>EP-196238</v>
          </cell>
          <cell r="C4896" t="str">
            <v>E1 ﾘﾝｸﾞﾛｯｸ ﾗｲﾅｰ +5MMﾊｲｳｫｰﾙ 40MM/ｻｲｽﾞ28</v>
          </cell>
        </row>
        <row r="4897">
          <cell r="B4897" t="str">
            <v>EP-200144</v>
          </cell>
          <cell r="C4897" t="str">
            <v>E1ｱｸﾃｨﾌﾞｱｰﾃｨｷｭﾚｰｼｮﾝﾍﾞｱﾘﾝｸﾞ 38MMﾍﾞｱﾘﾝｸﾞ 28MM内径</v>
          </cell>
        </row>
        <row r="4898">
          <cell r="B4898" t="str">
            <v>EP-200146</v>
          </cell>
          <cell r="C4898" t="str">
            <v>E1ｱｸﾃｨﾌﾞｱｰﾃｨｷｭﾚｰｼｮﾝﾍﾞｱﾘﾝｸﾞ 40MMﾍﾞｱﾘﾝｸﾞ 28MM内径</v>
          </cell>
        </row>
        <row r="4899">
          <cell r="B4899" t="str">
            <v>EP-200148</v>
          </cell>
          <cell r="C4899" t="str">
            <v>E1ｱｸﾃｨﾌﾞｱｰﾃｨｷｭﾚｰｼｮﾝﾍﾞｱﾘﾝｸﾞ 42MMﾍﾞｱﾘﾝｸﾞ 28MM内径</v>
          </cell>
        </row>
        <row r="4900">
          <cell r="B4900" t="str">
            <v>EP-200148S</v>
          </cell>
          <cell r="C4900" t="str">
            <v>G7 AAﾍﾞｱﾘﾝｸﾞ 42MMﾍﾞｱﾘﾝｸﾞ ｻｲｽﾞA ｻﾝﾌﾟﾙ</v>
          </cell>
        </row>
        <row r="4901">
          <cell r="B4901" t="str">
            <v>EP-200150</v>
          </cell>
          <cell r="C4901" t="str">
            <v>E1ｱｸﾃｨﾌﾞｱｰﾃｨｷｭﾚｰｼｮﾝﾍﾞｱﾘﾝｸﾞ 44MMﾍﾞｱﾘﾝｸﾞ 28MM内径</v>
          </cell>
        </row>
        <row r="4902">
          <cell r="B4902" t="str">
            <v>EP-200152</v>
          </cell>
          <cell r="C4902" t="str">
            <v>E1ｱｸﾃｨﾌﾞｱｰﾃｨｷｭﾚｰｼｮﾝﾍﾞｱﾘﾝｸﾞ 46MMﾍﾞｱﾘﾝｸﾞ 28MM内径</v>
          </cell>
        </row>
        <row r="4903">
          <cell r="B4903" t="str">
            <v>EP-200154</v>
          </cell>
          <cell r="C4903" t="str">
            <v>E1ｱｸﾃｨﾌﾞｱｰﾃｨｷｭﾚｰｼｮﾝﾍﾞｱﾘﾝｸﾞ 48MMﾍﾞｱﾘﾝｸﾞ 28MM内径</v>
          </cell>
        </row>
        <row r="4904">
          <cell r="B4904" t="str">
            <v>EP-200156</v>
          </cell>
          <cell r="C4904" t="str">
            <v>E1ｱｸﾃｨﾌﾞｱｰﾃｨｷｭﾚｰｼｮﾝﾍﾞｱﾘﾝｸﾞ 50MMﾍﾞｱﾘﾝｸﾞ 28MM内径</v>
          </cell>
        </row>
        <row r="4905">
          <cell r="B4905" t="str">
            <v>EP-200158</v>
          </cell>
          <cell r="C4905" t="str">
            <v>E1ｱｸﾃｨﾌﾞｱｰﾃｨｷｭﾚｰｼｮﾝﾍﾞｱﾘﾝｸﾞ 52MMﾍﾞｱﾘﾝｸﾞ 28MM内径</v>
          </cell>
        </row>
        <row r="4906">
          <cell r="B4906" t="str">
            <v>EP-200160</v>
          </cell>
          <cell r="C4906" t="str">
            <v>E1ｱｸﾃｨﾌﾞｱｰﾃｨｷｭﾚｰｼｮﾝﾍﾞｱﾘﾝｸﾞ 54MMﾍﾞｱﾘﾝｸﾞ 28MM内径</v>
          </cell>
        </row>
        <row r="4907">
          <cell r="B4907" t="str">
            <v>EP-200162</v>
          </cell>
          <cell r="C4907" t="str">
            <v>E1ｱｸﾃｨﾌﾞｱｰﾃｨｷｭﾚｰｼｮﾝﾍﾞｱﾘﾝｸﾞ 56MMﾍﾞｱﾘﾝｸﾞ 28MM内径</v>
          </cell>
        </row>
        <row r="4908">
          <cell r="B4908" t="str">
            <v>EP-200164</v>
          </cell>
          <cell r="C4908" t="str">
            <v>E1ｱｸﾃｨﾌﾞｱｰﾃｨｷｭﾚｰｼｮﾝﾍﾞｱﾘﾝｸﾞ 58MMﾍﾞｱﾘﾝｸﾞ 28MM内径</v>
          </cell>
        </row>
        <row r="4909">
          <cell r="B4909" t="str">
            <v>EP-200166</v>
          </cell>
          <cell r="C4909" t="str">
            <v>E1ｱｸﾃｨﾌﾞｱｰﾃｨｷｭﾚｰｼｮﾝﾍﾞｱﾘﾝｸﾞ 60MMﾍﾞｱﾘﾝｸﾞ 28MM内径</v>
          </cell>
        </row>
        <row r="4910">
          <cell r="B4910" t="str">
            <v>ER106R</v>
          </cell>
          <cell r="C4910" t="str">
            <v>子宮鋭鈎ｼﾓﾝ</v>
          </cell>
        </row>
        <row r="4911">
          <cell r="B4911" t="str">
            <v>ES9021R</v>
          </cell>
          <cell r="C4911" t="str">
            <v>ｸﾛｰｽﾞﾄﾞｽｸﾘｭｰﾄﾞﾗｲﾊﾞｰ</v>
          </cell>
        </row>
        <row r="4912">
          <cell r="B4912" t="str">
            <v>ES9051R</v>
          </cell>
          <cell r="C4912" t="str">
            <v>ｵｰﾌﾟﾝｽｸﾘｭｰﾄﾞﾗｲﾊﾞｰ</v>
          </cell>
        </row>
        <row r="4913">
          <cell r="B4913" t="str">
            <v>ES914R</v>
          </cell>
          <cell r="C4913" t="str">
            <v>ｽｸﾘｭｰﾄﾞﾗｲﾊﾞｰﾛﾝｸﾞ</v>
          </cell>
        </row>
        <row r="4914">
          <cell r="B4914" t="str">
            <v>ES916R</v>
          </cell>
          <cell r="C4914" t="str">
            <v>ｽﾄﾚｰﾄﾗﾁｪｯﾄﾊﾝﾄﾞﾙ</v>
          </cell>
        </row>
        <row r="4915">
          <cell r="B4915" t="str">
            <v>ES919R</v>
          </cell>
          <cell r="C4915" t="str">
            <v>ｶｯﾃｨﾝｸﾞﾄﾗﾝｽﾊﾞｰｽ</v>
          </cell>
        </row>
        <row r="4916">
          <cell r="B4916" t="str">
            <v>ES938R</v>
          </cell>
          <cell r="C4916" t="str">
            <v>ｽｸﾘｭｰﾄﾞﾗｲﾊﾞｰｼｮｰﾄ</v>
          </cell>
        </row>
        <row r="4917">
          <cell r="B4917" t="str">
            <v>ES947R</v>
          </cell>
          <cell r="C4917" t="str">
            <v>ﾊﾞｲｽｸﾘｯﾌﾟ</v>
          </cell>
        </row>
        <row r="4918">
          <cell r="B4918" t="str">
            <v>ES956R</v>
          </cell>
          <cell r="C4918" t="str">
            <v>ﾅｯﾄﾄﾞﾗｲﾊﾞｰｼｬﾌﾄ</v>
          </cell>
        </row>
        <row r="4919">
          <cell r="B4919" t="str">
            <v>ES963R</v>
          </cell>
          <cell r="C4919" t="str">
            <v>ｱﾝﾁﾄﾙｸｷｰ</v>
          </cell>
        </row>
        <row r="4920">
          <cell r="B4920" t="str">
            <v>EZ-0045-000-L0</v>
          </cell>
          <cell r="C4920" t="str">
            <v>ｽｰﾁｬｰﾊﾟｯｻｰ ﾏｽﾀｰEZｽﾃｨｯﾁ45左曲3.2MMX167MM</v>
          </cell>
        </row>
        <row r="4921">
          <cell r="B4921" t="str">
            <v>EZ-0045-000-R0</v>
          </cell>
          <cell r="C4921" t="str">
            <v>ｽｰﾁｬｰﾊﾟｯｻｰ ﾏｽﾀｰEZｽﾃｨｯﾁ45右曲3.2MMX167MM</v>
          </cell>
        </row>
        <row r="4922">
          <cell r="B4922" t="str">
            <v>EZ-0085-000-L0</v>
          </cell>
          <cell r="C4922" t="str">
            <v>ｽｰﾁｬｰﾊﾟｯｻｰ ﾏｽﾀｰEZｽﾃｨｯﾁ85左曲3.2MMX159MM</v>
          </cell>
        </row>
        <row r="4923">
          <cell r="B4923" t="str">
            <v>EZ-0085-000-R0</v>
          </cell>
          <cell r="C4923" t="str">
            <v>ｽｰﾁｬｰﾊﾟｯｻｰ ﾏｽﾀｰEZｽﾃｨｯﾁ85右曲3.2MMX159MM</v>
          </cell>
        </row>
        <row r="4924">
          <cell r="B4924" t="str">
            <v>E0-K501-000-00</v>
          </cell>
          <cell r="C4924" t="str">
            <v>E9000 ﾐﾆﾄﾞﾗｲﾊﾞｰｱﾀﾞﾌﾟﾀｰ</v>
          </cell>
        </row>
        <row r="4925">
          <cell r="B4925" t="str">
            <v>E0-4110-000-00</v>
          </cell>
          <cell r="C4925" t="str">
            <v>ﾜｲﾔｰﾊﾟｽﾊﾞｰ ｻｲｽﾞ:1.0X38MM</v>
          </cell>
        </row>
        <row r="4926">
          <cell r="B4926" t="str">
            <v>E0-4115-000-00</v>
          </cell>
          <cell r="C4926" t="str">
            <v>ﾜｲﾔｰﾊﾟｽﾊﾞｰ ｻｲｽﾞ:1.5X38MM</v>
          </cell>
        </row>
        <row r="4927">
          <cell r="B4927" t="str">
            <v>E0-5050-000-00</v>
          </cell>
          <cell r="C4927" t="str">
            <v>ｺｰｽﾀﾞｲﾔﾓﾝﾄﾞﾊﾞｰ ｻｲｽﾞ:5.0X48MM</v>
          </cell>
        </row>
        <row r="4928">
          <cell r="B4928" t="str">
            <v>E0-5210-000-00</v>
          </cell>
          <cell r="C4928" t="str">
            <v>ｺｰｽﾀﾞｲﾔﾓﾝﾄﾞﾊﾞｰ ｻｲｽﾞ:1.0X48MM</v>
          </cell>
        </row>
        <row r="4929">
          <cell r="B4929" t="str">
            <v>E0-5220-000-00</v>
          </cell>
          <cell r="C4929" t="str">
            <v>ｺｰｽﾀﾞｲﾔﾓﾝﾄﾞﾊﾞｰ ｻｲｽﾞ:2.0X48MM</v>
          </cell>
        </row>
        <row r="4930">
          <cell r="B4930" t="str">
            <v>E0-5230-000-00</v>
          </cell>
          <cell r="C4930" t="str">
            <v>ｺｰｽﾀﾞｲﾔﾓﾝﾄﾞﾊﾞｰ ｻｲｽﾞ:3.0X48MM</v>
          </cell>
        </row>
        <row r="4931">
          <cell r="B4931" t="str">
            <v>E0-5240-000-00</v>
          </cell>
          <cell r="C4931" t="str">
            <v>ｺｰｽﾀﾞｲﾔﾓﾝﾄﾞﾊﾞｰ ｻｲｽﾞ:4.0X48MM</v>
          </cell>
        </row>
        <row r="4932">
          <cell r="B4932" t="str">
            <v>E0-6140-000-00</v>
          </cell>
          <cell r="C4932" t="str">
            <v>ﾌｧｲﾝﾀﾞｲﾔﾓﾝﾄﾞﾊﾞｰ ｻｲｽﾞ:4.0X38MM</v>
          </cell>
        </row>
        <row r="4933">
          <cell r="B4933" t="str">
            <v>E0-6150-000-00</v>
          </cell>
          <cell r="C4933" t="str">
            <v>ﾌｧｲﾝﾀﾞｲﾔﾓﾝﾄﾞﾊﾞｰ ｻｲｽﾞ:5.0X38MM</v>
          </cell>
        </row>
        <row r="4934">
          <cell r="B4934" t="str">
            <v>E0-6160-000-00</v>
          </cell>
          <cell r="C4934" t="str">
            <v>ﾌｧｲﾝﾀﾞｲﾔﾓﾝﾄﾞﾊﾞｰ ｻｲｽﾞ:6.0X38MM</v>
          </cell>
        </row>
        <row r="4935">
          <cell r="B4935" t="str">
            <v>E0-6205-000-00</v>
          </cell>
          <cell r="C4935" t="str">
            <v>ﾌｧｲﾝﾀﾞｲﾔﾓﾝﾄﾞﾊﾞｰ ｻｲｽﾞ:0.5X48MM</v>
          </cell>
        </row>
        <row r="4936">
          <cell r="B4936" t="str">
            <v>E0-6207-000-00</v>
          </cell>
          <cell r="C4936" t="str">
            <v>ﾌｧｲﾝﾀﾞｲﾔﾓﾝﾄﾞﾊﾞｰ ｻｲｽﾞ:0.7X48MM</v>
          </cell>
        </row>
        <row r="4937">
          <cell r="B4937" t="str">
            <v>E0-6210-000-00</v>
          </cell>
          <cell r="C4937" t="str">
            <v>ﾌｧｲﾝﾀﾞｲﾔﾓﾝﾄﾞﾊﾞｰ ｻｲｽﾞ:1.0X48MM</v>
          </cell>
        </row>
        <row r="4938">
          <cell r="B4938" t="str">
            <v>E0-6215-000-00</v>
          </cell>
          <cell r="C4938" t="str">
            <v>ﾌｧｲﾝﾀﾞｲﾔﾓﾝﾄﾞﾊﾞｰ ｻｲｽﾞ:1.5X48MM</v>
          </cell>
        </row>
        <row r="4939">
          <cell r="B4939" t="str">
            <v>E0-6220-000-00</v>
          </cell>
          <cell r="C4939" t="str">
            <v>ﾌｧｲﾝﾀﾞｲﾔﾓﾝﾄﾞﾊﾞｰ ｻｲｽﾞ:2.0X48MM</v>
          </cell>
        </row>
        <row r="4940">
          <cell r="B4940" t="str">
            <v>E0-6230-000-00</v>
          </cell>
          <cell r="C4940" t="str">
            <v>ﾌｧｲﾝﾀﾞｲﾔﾓﾝﾄﾞﾊﾞｰ ｻｲｽﾞ:3.0X48MM</v>
          </cell>
        </row>
        <row r="4941">
          <cell r="B4941" t="str">
            <v>E0-6240-000-00</v>
          </cell>
          <cell r="C4941" t="str">
            <v>ﾌｧｲﾝﾀﾞｲﾔﾓﾝﾄﾞﾊﾞｰ ｻｲｽﾞ:4.0X48MM</v>
          </cell>
        </row>
        <row r="4942">
          <cell r="B4942" t="str">
            <v>E0-8010-000-00</v>
          </cell>
          <cell r="C4942" t="str">
            <v>ﾗｳﾝﾄﾞｽﾁｰﾙﾊﾞｰ ｻｲｽﾞ:1.0X30MM</v>
          </cell>
        </row>
        <row r="4943">
          <cell r="B4943" t="str">
            <v>E0-8020-000-00</v>
          </cell>
          <cell r="C4943" t="str">
            <v>ﾗｳﾝﾄﾞｽﾁｰﾙﾊﾞｰ ｻｲｽﾞ:2.0X30MM</v>
          </cell>
        </row>
        <row r="4944">
          <cell r="B4944" t="str">
            <v>E0-8030-LS0-00</v>
          </cell>
          <cell r="C4944" t="str">
            <v>ﾗｳﾝﾄﾞｶｰﾊﾞｲﾄﾞﾊﾞｰ ｻｲｽﾞ:3X30MM</v>
          </cell>
        </row>
        <row r="4945">
          <cell r="B4945" t="str">
            <v>E0-8040-LS0-00</v>
          </cell>
          <cell r="C4945" t="str">
            <v>ﾗｳﾝﾄﾞｶｰﾊﾞｲﾄﾞﾊﾞｰ ｻｲｽﾞ:4X30MM</v>
          </cell>
        </row>
        <row r="4946">
          <cell r="B4946" t="str">
            <v>E0-8050-LS0-00</v>
          </cell>
          <cell r="C4946" t="str">
            <v>ﾗｳﾝﾄﾞｶｰﾊﾞｲﾄﾞﾊﾞｰ ｻｲｽﾞ:5X30MM</v>
          </cell>
        </row>
        <row r="4947">
          <cell r="B4947" t="str">
            <v>E0-8065-LS0-00</v>
          </cell>
          <cell r="C4947" t="str">
            <v>ﾗｳﾝﾄﾞｶｰﾊﾞｲﾄﾞﾊﾞｰ ｻｲｽﾞ:6.5X30MM</v>
          </cell>
        </row>
        <row r="4948">
          <cell r="B4948" t="str">
            <v>E0-8130-LS0-00</v>
          </cell>
          <cell r="C4948" t="str">
            <v>ﾗｳﾝﾄﾞｶｰﾊﾞｲﾄﾞﾊﾞｰ ｻｲｽﾞ:3X38MM</v>
          </cell>
        </row>
        <row r="4949">
          <cell r="B4949" t="str">
            <v>E0-8140-LS0-00</v>
          </cell>
          <cell r="C4949" t="str">
            <v>ﾗｳﾝﾄﾞｶｰﾊﾞｲﾄﾞﾊﾞｰ ｻｲｽﾞ:4X38MM</v>
          </cell>
        </row>
        <row r="4950">
          <cell r="B4950" t="str">
            <v>E0-8150-LS0-00</v>
          </cell>
          <cell r="C4950" t="str">
            <v>ﾗｳﾝﾄﾞｶｰﾊﾞｲﾄﾞﾊﾞｰ ｻｲｽﾞ:5X38MM</v>
          </cell>
        </row>
        <row r="4951">
          <cell r="B4951" t="str">
            <v>E0-8165-LS0-00</v>
          </cell>
          <cell r="C4951" t="str">
            <v>ﾗｳﾝﾄﾞｶｰﾊﾞｲﾄﾞﾊﾞｰ ｻｲｽﾞ:6.5X38MM</v>
          </cell>
        </row>
        <row r="4952">
          <cell r="B4952" t="str">
            <v>E0-8205-000-00</v>
          </cell>
          <cell r="C4952" t="str">
            <v>ﾗｳﾝﾄﾞｽﾁｰﾙﾊﾞｰ ｻｲｽﾞ:0.5X48MM</v>
          </cell>
        </row>
        <row r="4953">
          <cell r="B4953" t="str">
            <v>E0-8210-000-00</v>
          </cell>
          <cell r="C4953" t="str">
            <v>ﾗｳﾝﾄﾞｽﾁｰﾙﾊﾞｰ ｻｲｽﾞ:1.0X48MM</v>
          </cell>
        </row>
        <row r="4954">
          <cell r="B4954" t="str">
            <v>E0-8215-000-00</v>
          </cell>
          <cell r="C4954" t="str">
            <v>ﾗｳﾝﾄﾞｽﾁｰﾙﾊﾞｰ ｻｲｽﾞ:1.5X48MM</v>
          </cell>
        </row>
        <row r="4955">
          <cell r="B4955" t="str">
            <v>E0-8220-000-00</v>
          </cell>
          <cell r="C4955" t="str">
            <v>ﾗｳﾝﾄﾞｽﾁｰﾙﾊﾞｰ ｻｲｽﾞ:2.0X48MM</v>
          </cell>
        </row>
        <row r="4956">
          <cell r="B4956" t="str">
            <v>E0-8225-000-00</v>
          </cell>
          <cell r="C4956" t="str">
            <v>ﾗｳﾝﾄﾞｽﾁｰﾙﾊﾞｰ ｻｲｽﾞ:2.5X48MM</v>
          </cell>
        </row>
        <row r="4957">
          <cell r="B4957" t="str">
            <v>E0-8230-LS0-00</v>
          </cell>
          <cell r="C4957" t="str">
            <v>ﾗｳﾝﾄﾞｶｰﾊﾞｲﾄﾞﾊﾞｰ ｻｲｽﾞ:3X48MM</v>
          </cell>
        </row>
        <row r="4958">
          <cell r="B4958" t="str">
            <v>E0-8240-LS0-00</v>
          </cell>
          <cell r="C4958" t="str">
            <v>ﾗｳﾝﾄﾞｶｰﾊﾞｲﾄﾞﾊﾞｰ ｻｲｽﾞ:4X48MM</v>
          </cell>
        </row>
        <row r="4959">
          <cell r="B4959" t="str">
            <v>E0-8250-LS0-00</v>
          </cell>
          <cell r="C4959" t="str">
            <v>ﾗｳﾝﾄﾞｶｰﾊﾞｲﾄﾞﾊﾞｰ ｻｲｽﾞ:5X48MM</v>
          </cell>
        </row>
        <row r="4960">
          <cell r="B4960" t="str">
            <v>E0-9000-000-00</v>
          </cell>
          <cell r="C4960" t="str">
            <v>E9000 ｺﾝｿｰﾙ</v>
          </cell>
        </row>
        <row r="4961">
          <cell r="B4961" t="str">
            <v>E0-9005-000-00</v>
          </cell>
          <cell r="C4961" t="str">
            <v>E9000ﾊｲｽﾋﾟｰﾄﾞｼｪｰﾊﾞｰﾊﾝﾄﾞﾋﾟｰｽ</v>
          </cell>
        </row>
        <row r="4962">
          <cell r="B4962" t="str">
            <v>E0-9010-000-00</v>
          </cell>
          <cell r="C4962" t="str">
            <v>E9000ﾊｲｽﾋﾟｰﾄﾞﾄﾞﾘﾙﾊﾝﾄﾞﾋﾟｰｽ</v>
          </cell>
        </row>
        <row r="4963">
          <cell r="B4963" t="str">
            <v>E0-9011-100-00</v>
          </cell>
          <cell r="C4963" t="str">
            <v>E9000 ﾊﾞｰｶﾞｰﾄﾞ ｻｲｽﾞ:M</v>
          </cell>
        </row>
        <row r="4964">
          <cell r="B4964" t="str">
            <v>E0-9011-200-00</v>
          </cell>
          <cell r="C4964" t="str">
            <v>E9000 ﾊﾞｰｶﾞｰﾄﾞ ｻｲｽﾞ:L</v>
          </cell>
        </row>
        <row r="4965">
          <cell r="B4965" t="str">
            <v>E0-9011-300-00</v>
          </cell>
          <cell r="C4965" t="str">
            <v>E9000 ﾊﾞｰｶﾞｰﾄﾞ ｻｲｽﾞ:XL</v>
          </cell>
        </row>
        <row r="4966">
          <cell r="B4966" t="str">
            <v>E0-9011-700-00</v>
          </cell>
          <cell r="C4966" t="str">
            <v>E9000 ﾆｭｰﾛｶﾞｰﾄﾞ ｻｲｽﾞ:S</v>
          </cell>
        </row>
        <row r="4967">
          <cell r="B4967" t="str">
            <v>E0-9011-800-00</v>
          </cell>
          <cell r="C4967" t="str">
            <v>E9000 ﾆｭｰﾛｶﾞｰﾄﾞ ｻｲｽﾞ:M</v>
          </cell>
        </row>
        <row r="4968">
          <cell r="B4968" t="str">
            <v>E0-9011-900-00</v>
          </cell>
          <cell r="C4968" t="str">
            <v>E9000 ﾆｭｰﾛｶﾞｰﾄﾞ ｻｲｽﾞ:L</v>
          </cell>
        </row>
        <row r="4969">
          <cell r="B4969" t="str">
            <v>E0-9012-000-00</v>
          </cell>
          <cell r="C4969" t="str">
            <v>ﾛｯｷﾝｸﾞ ｶﾗｰ</v>
          </cell>
        </row>
        <row r="4970">
          <cell r="B4970" t="str">
            <v>E0-9015-000-00</v>
          </cell>
          <cell r="C4970" t="str">
            <v>E9000ﾊﾟｰﾌｫﾚｰﾀｰﾄﾞﾗｲﾌﾞﾊﾝﾄﾞﾋﾟｰｽ</v>
          </cell>
        </row>
        <row r="4971">
          <cell r="B4971" t="str">
            <v>E0-9320-000-00</v>
          </cell>
          <cell r="C4971" t="str">
            <v>E9000 / APEX ｱﾀﾞﾌﾟﾀｰ</v>
          </cell>
        </row>
        <row r="4972">
          <cell r="B4972" t="str">
            <v>E0-9323-000-00</v>
          </cell>
          <cell r="C4972" t="str">
            <v>E9000 ﾊﾞｰ ﾗｯｸ</v>
          </cell>
        </row>
        <row r="4973">
          <cell r="B4973" t="str">
            <v>E0-9414-000-00</v>
          </cell>
          <cell r="C4973" t="str">
            <v>E9000 ﾁｭｰﾋﾞﾝｸﾞｾｯﾄ ﾊｲｽﾋﾟｰﾄﾞﾄﾞﾘﾙ/ｲﾘｹﾞｰｼｮﾝ無</v>
          </cell>
        </row>
        <row r="4974">
          <cell r="B4974" t="str">
            <v>E0-9415-A00-00</v>
          </cell>
          <cell r="C4974" t="str">
            <v>E9000 ﾁｭｰﾋﾞﾝｸﾞｾｯﾄ ﾊｲｽﾋﾟｰﾄﾞﾄﾞﾘﾙ/ｲﾘｹﾞｰｼｮﾝ有</v>
          </cell>
        </row>
        <row r="4975">
          <cell r="B4975" t="str">
            <v>E0-9416-000-00</v>
          </cell>
          <cell r="C4975" t="str">
            <v>E9000 ﾁｭｰﾋﾞﾝｸﾞｾｯﾄ 4.2MM ｼｪｰﾊﾞｰﾌﾞﾚｰﾄﾞ用</v>
          </cell>
        </row>
        <row r="4976">
          <cell r="B4976" t="str">
            <v>E0-9417-000-00</v>
          </cell>
          <cell r="C4976" t="str">
            <v>E9000 ﾁｭｰﾋﾞﾝｸﾞｾｯﾄ 3.7MM ｼｪｰﾊﾞｰﾌﾞﾚｰﾄﾞ用</v>
          </cell>
        </row>
        <row r="4977">
          <cell r="B4977" t="str">
            <v>E0-9418-000-00</v>
          </cell>
          <cell r="C4977" t="str">
            <v>E9000 ﾁｭｰﾋﾞﾝｸﾞｾｯﾄ ﾏｲｸﾛﾁｮｲｽﾊﾝﾄﾞﾋﾟｰｽ用</v>
          </cell>
        </row>
        <row r="4978">
          <cell r="B4978" t="str">
            <v>E0C10013</v>
          </cell>
          <cell r="C4978" t="str">
            <v>CMK ｺﾝﾊﾟｸｼｮﾝｹｰｽ</v>
          </cell>
        </row>
        <row r="4979">
          <cell r="B4979" t="str">
            <v>E0C10015</v>
          </cell>
          <cell r="C4979" t="str">
            <v>CMK ｺﾝﾊﾟｸｼｮﾝ ﾒﾀﾙﾊﾞｽｹｯﾄ</v>
          </cell>
        </row>
        <row r="4980">
          <cell r="B4980" t="str">
            <v>E01C0007</v>
          </cell>
          <cell r="C4980" t="str">
            <v>ｽﾃﾘｺﾝﾃﾅ</v>
          </cell>
        </row>
        <row r="4981">
          <cell r="B4981" t="str">
            <v>E01C0008</v>
          </cell>
          <cell r="C4981" t="str">
            <v>ﾄﾚｲ</v>
          </cell>
        </row>
        <row r="4982">
          <cell r="B4982" t="str">
            <v>E01C0012A</v>
          </cell>
          <cell r="C4982" t="str">
            <v>CMK 滅菌ｹｰｽ 600X300X160</v>
          </cell>
        </row>
        <row r="4983">
          <cell r="B4983" t="str">
            <v>E01C0013</v>
          </cell>
          <cell r="C4983" t="str">
            <v>滅菌ｹｰｽ</v>
          </cell>
        </row>
        <row r="4984">
          <cell r="B4984" t="str">
            <v>E01C0015</v>
          </cell>
          <cell r="C4984" t="str">
            <v>滅菌ｹｰｽ</v>
          </cell>
        </row>
        <row r="4985">
          <cell r="B4985" t="str">
            <v>E01C0022</v>
          </cell>
          <cell r="C4985" t="str">
            <v>CMK 滅菌ｹｰｽ</v>
          </cell>
        </row>
        <row r="4986">
          <cell r="B4986" t="str">
            <v>E01C0024</v>
          </cell>
          <cell r="C4986" t="str">
            <v>ﾏｷｼﾑ ｹｰｽ ﾄﾚｲ</v>
          </cell>
        </row>
        <row r="4987">
          <cell r="B4987" t="str">
            <v>E8365CS</v>
          </cell>
          <cell r="C4987" t="str">
            <v>CARYING CASE</v>
          </cell>
        </row>
        <row r="4988">
          <cell r="B4988" t="str">
            <v>F-FLX-030-200</v>
          </cell>
          <cell r="C4988" t="str">
            <v>ﾀｯﾁﾊﾟﾈﾙﾌﾞﾗｹｯﾄ</v>
          </cell>
        </row>
        <row r="4989">
          <cell r="B4989" t="str">
            <v>F-FLX-034-03</v>
          </cell>
          <cell r="C4989" t="str">
            <v>ﾀﾌﾞﾚｯﾄﾎﾙﾀﾞｰ</v>
          </cell>
        </row>
        <row r="4990">
          <cell r="B4990" t="str">
            <v>F-ZIB-002-00</v>
          </cell>
          <cell r="C4990" t="str">
            <v>ﾄｸﾁｭｳﾌﾟﾚｰﾄ 20ｍｍ</v>
          </cell>
        </row>
        <row r="4991">
          <cell r="B4991" t="str">
            <v>FA-100001</v>
          </cell>
          <cell r="C4991" t="str">
            <v>ｺﾈｸﾃｨﾝｸﾞﾛｯﾄﾞ ｼｮｰﾄ ｱﾙﾐ合金</v>
          </cell>
        </row>
        <row r="4992">
          <cell r="B4992" t="str">
            <v>FA-100002</v>
          </cell>
          <cell r="C4992" t="str">
            <v>ｺﾈｸﾃｨﾝｸﾞﾛｯﾄﾞ ﾐﾃﾞｨｱﾑ ｱﾙﾐ合金</v>
          </cell>
        </row>
        <row r="4993">
          <cell r="B4993" t="str">
            <v>FA-100003</v>
          </cell>
          <cell r="C4993" t="str">
            <v>ｺﾈｸﾃｨﾝｸﾞﾛｯﾄﾞ ﾛﾝｸﾞ ｱﾙﾐ合金</v>
          </cell>
        </row>
        <row r="4994">
          <cell r="B4994" t="str">
            <v>FA-10054-2</v>
          </cell>
          <cell r="C4994" t="str">
            <v>90°ﾋﾟﾝﾎﾙﾀﾞｰｱﾀﾞﾌﾟﾀｰ</v>
          </cell>
        </row>
        <row r="4995">
          <cell r="B4995" t="str">
            <v>FA-10355</v>
          </cell>
          <cell r="C4995" t="str">
            <v>1ﾋﾟﾝ ﾎﾙﾀﾞｰ ｱﾙﾐ合金</v>
          </cell>
        </row>
        <row r="4996">
          <cell r="B4996" t="str">
            <v>FA-10360</v>
          </cell>
          <cell r="C4996" t="str">
            <v>2ﾋﾟﾝ ﾎﾙﾀﾞｰ ｱﾙﾐ合金</v>
          </cell>
        </row>
        <row r="4997">
          <cell r="B4997" t="str">
            <v>FA-10365</v>
          </cell>
          <cell r="C4997" t="str">
            <v>3ﾋﾟﾝ ﾎﾙﾀﾞｰ ｱﾙﾐ合金</v>
          </cell>
        </row>
        <row r="4998">
          <cell r="B4998" t="str">
            <v>FB-T</v>
          </cell>
          <cell r="C4998" t="str">
            <v>ﾌｪﾓﾗﾙﾈｲﾙ抜去用ﾄﾚｰ</v>
          </cell>
        </row>
        <row r="4999">
          <cell r="B4999" t="str">
            <v>FBDG</v>
          </cell>
          <cell r="C4999" t="str">
            <v>ﾎﾞｰﾝ　ﾃﾞﾌﾟｽｹﾞｰｼﾞ</v>
          </cell>
        </row>
        <row r="5000">
          <cell r="B5000" t="str">
            <v>FC-10027</v>
          </cell>
          <cell r="C5000" t="str">
            <v>2/3ﾘﾝｸﾞ ｽﾓｰﾙ ｺﾝﾎﾟｼﾞｯﾄ</v>
          </cell>
        </row>
        <row r="5001">
          <cell r="B5001" t="str">
            <v>FC-10028</v>
          </cell>
          <cell r="C5001" t="str">
            <v>1/3ﾘﾝｸﾞ ｽﾓｰﾙ ｺﾝﾎﾟｼﾞｯﾄ</v>
          </cell>
        </row>
        <row r="5002">
          <cell r="B5002" t="str">
            <v>FC-10029</v>
          </cell>
          <cell r="C5002" t="str">
            <v>2/3ﾘﾝｸﾞ ﾐﾃﾞｨｱﾑ ｺﾝﾎﾟｼﾞｯﾄ</v>
          </cell>
        </row>
        <row r="5003">
          <cell r="B5003" t="str">
            <v>FC-10030</v>
          </cell>
          <cell r="C5003" t="str">
            <v>1/3ﾘﾝｸﾞ ﾐﾃﾞｨｱﾑ ｺﾝﾎﾟｼﾞｯﾄ</v>
          </cell>
        </row>
        <row r="5004">
          <cell r="B5004" t="str">
            <v>FC-10031</v>
          </cell>
          <cell r="C5004" t="str">
            <v>2/3ﾘﾝｸﾞ ﾗｰｼﾞ ｺﾝﾎﾟｼﾞｯﾄ</v>
          </cell>
        </row>
        <row r="5005">
          <cell r="B5005" t="str">
            <v>FC-10032</v>
          </cell>
          <cell r="C5005" t="str">
            <v>1/3ﾘﾝｸﾞ ﾗｰｼﾞ ｺﾝﾎﾟｼﾞｯﾄ</v>
          </cell>
        </row>
        <row r="5006">
          <cell r="B5006" t="str">
            <v>FC-73</v>
          </cell>
          <cell r="C5006" t="str">
            <v>ﾌﾟﾘﾏﾄﾞ2 ﾌｯﾄｺﾝﾄﾛｰﾙ</v>
          </cell>
        </row>
        <row r="5007">
          <cell r="B5007" t="str">
            <v>FC-74</v>
          </cell>
          <cell r="C5007" t="str">
            <v>ﾌﾟﾘﾏﾄﾞ2 ﾌｯﾄｺﾝﾄﾛｰﾙﾏﾙﾁ</v>
          </cell>
        </row>
        <row r="5008">
          <cell r="B5008" t="str">
            <v>FDB20</v>
          </cell>
          <cell r="C5008" t="str">
            <v>2.0MMﾄﾞﾘﾙﾋﾞｯﾄ</v>
          </cell>
        </row>
        <row r="5009">
          <cell r="B5009" t="str">
            <v>FF-LX03-000-00</v>
          </cell>
          <cell r="C5009" t="str">
            <v>ﾀｯﾁﾊﾟﾈﾙﾓﾆﾀｰﾌﾞﾗｹｯﾄ</v>
          </cell>
        </row>
        <row r="5010">
          <cell r="B5010" t="str">
            <v>FF-10023</v>
          </cell>
          <cell r="C5010" t="str">
            <v>ｺﾈｸﾀｰ</v>
          </cell>
        </row>
        <row r="5011">
          <cell r="B5011" t="str">
            <v>FF-10150.10</v>
          </cell>
          <cell r="C5011" t="str">
            <v>ﾊｰﾌﾋﾟﾝ 150MM/10MM</v>
          </cell>
        </row>
        <row r="5012">
          <cell r="B5012" t="str">
            <v>FF-10155.15</v>
          </cell>
          <cell r="C5012" t="str">
            <v>ﾊｰﾌﾋﾟﾝ 155MM/15MM</v>
          </cell>
        </row>
        <row r="5013">
          <cell r="B5013" t="str">
            <v>FF-10160.20</v>
          </cell>
          <cell r="C5013" t="str">
            <v>ﾊｰﾌﾋﾟﾝ 160MM/20MM</v>
          </cell>
        </row>
        <row r="5014">
          <cell r="B5014" t="str">
            <v>FF-10165.25</v>
          </cell>
          <cell r="C5014" t="str">
            <v>ﾊｰﾌﾋﾟﾝ 165MM/25MM</v>
          </cell>
        </row>
        <row r="5015">
          <cell r="B5015" t="str">
            <v>FF-10170.30</v>
          </cell>
          <cell r="C5015" t="str">
            <v>ﾊｰﾌﾋﾟﾝ 170MM/30MM</v>
          </cell>
        </row>
        <row r="5016">
          <cell r="B5016" t="str">
            <v>FF-10175.35</v>
          </cell>
          <cell r="C5016" t="str">
            <v>ﾊｰﾌﾋﾟﾝ 175MM/35MM</v>
          </cell>
        </row>
        <row r="5017">
          <cell r="B5017" t="str">
            <v>FF-10180.40</v>
          </cell>
          <cell r="C5017" t="str">
            <v>ﾊｰﾌﾋﾟﾝ 180MM/40MM</v>
          </cell>
        </row>
        <row r="5018">
          <cell r="B5018" t="str">
            <v>FF-10185.45</v>
          </cell>
          <cell r="C5018" t="str">
            <v>ﾊｰﾌﾋﾟﾝ 185MM/45MM</v>
          </cell>
        </row>
        <row r="5019">
          <cell r="B5019" t="str">
            <v>FF-10190.50</v>
          </cell>
          <cell r="C5019" t="str">
            <v>ﾊｰﾌﾋﾟﾝ 190MM/50MM</v>
          </cell>
        </row>
        <row r="5020">
          <cell r="B5020" t="str">
            <v>FF-10200.60</v>
          </cell>
          <cell r="C5020" t="str">
            <v>ﾊｰﾌﾋﾟﾝ 200MM/60MM</v>
          </cell>
        </row>
        <row r="5021">
          <cell r="B5021" t="str">
            <v>FF-10210.70</v>
          </cell>
          <cell r="C5021" t="str">
            <v>ﾊｰﾌﾋﾟﾝ 210MM/70MM</v>
          </cell>
        </row>
        <row r="5022">
          <cell r="B5022" t="str">
            <v>FF-10220.80</v>
          </cell>
          <cell r="C5022" t="str">
            <v>ﾊｰﾌﾋﾟﾝ 220MM/80MM</v>
          </cell>
        </row>
        <row r="5023">
          <cell r="B5023" t="str">
            <v>FF-10502</v>
          </cell>
          <cell r="C5023" t="str">
            <v>ｵｰﾌﾟﾝｴﾝﾄﾞ ﾚﾝﾁ</v>
          </cell>
        </row>
        <row r="5024">
          <cell r="B5024" t="str">
            <v>FF-10503</v>
          </cell>
          <cell r="C5024" t="str">
            <v>ﾄﾞﾘﾙﾋﾞｯﾄ</v>
          </cell>
        </row>
        <row r="5025">
          <cell r="B5025" t="str">
            <v>FF-10504</v>
          </cell>
          <cell r="C5025" t="str">
            <v>ﾋﾟﾝ ｲﾝｻｰﾀｰ</v>
          </cell>
        </row>
        <row r="5026">
          <cell r="B5026" t="str">
            <v>FF-10507</v>
          </cell>
          <cell r="C5026" t="str">
            <v>ｿｹｯﾄ ﾚﾝﾁ</v>
          </cell>
        </row>
        <row r="5027">
          <cell r="B5027" t="str">
            <v>FF-10511</v>
          </cell>
          <cell r="C5027" t="str">
            <v>ﾕﾆﾊﾞｰｻﾙ ｼﾞｮｲﾝﾄ ﾎﾟｼﾞｼｮﾅｰ</v>
          </cell>
        </row>
        <row r="5028">
          <cell r="B5028" t="str">
            <v>FF-10516</v>
          </cell>
          <cell r="C5028" t="str">
            <v>ﾃﾞﾌﾟｽ ｹﾞｰｼﾞ</v>
          </cell>
        </row>
        <row r="5029">
          <cell r="B5029" t="str">
            <v>FF-10525</v>
          </cell>
          <cell r="C5029" t="str">
            <v>ｼｰｽ&amp;ﾄﾛｶｰﾙ</v>
          </cell>
        </row>
        <row r="5030">
          <cell r="B5030" t="str">
            <v>FF-10549</v>
          </cell>
          <cell r="C5030" t="str">
            <v>ｺﾈｸﾃｨﾝｸﾞ ﾛｯﾄﾞ ﾙｰﾗｰ</v>
          </cell>
        </row>
        <row r="5031">
          <cell r="B5031" t="str">
            <v>FF-10600</v>
          </cell>
          <cell r="C5031" t="str">
            <v>ﾌｯﾄ ｻﾎﾟｰﾄﾊﾞｰ</v>
          </cell>
        </row>
        <row r="5032">
          <cell r="B5032" t="str">
            <v>FF-10605</v>
          </cell>
          <cell r="C5032" t="str">
            <v>ｱﾀﾞﾌﾟﾀｰ ﾛｯﾄﾞ(8MM)</v>
          </cell>
        </row>
        <row r="5033">
          <cell r="B5033" t="str">
            <v>FF-10606</v>
          </cell>
          <cell r="C5033" t="str">
            <v>ｱﾀﾞﾌﾟﾀｰﾛｯﾄﾞ 90°(8MM)</v>
          </cell>
        </row>
        <row r="5034">
          <cell r="B5034" t="str">
            <v>FF-10610</v>
          </cell>
          <cell r="C5034" t="str">
            <v>ｱｰﾃｨｷｭﾚｰｼｮﾝ</v>
          </cell>
        </row>
        <row r="5035">
          <cell r="B5035" t="str">
            <v>FF-10615</v>
          </cell>
          <cell r="C5035" t="str">
            <v>5MM ﾍﾟｸﾞ</v>
          </cell>
        </row>
        <row r="5036">
          <cell r="B5036" t="str">
            <v>FF-11250.40</v>
          </cell>
          <cell r="C5036" t="str">
            <v>貫通固定用ﾋﾟﾝ 250MM/40MM</v>
          </cell>
        </row>
        <row r="5037">
          <cell r="B5037" t="str">
            <v>FF-11250.50</v>
          </cell>
          <cell r="C5037" t="str">
            <v>貫通固定用ﾋﾟﾝ 250MM/50MM</v>
          </cell>
        </row>
        <row r="5038">
          <cell r="B5038" t="str">
            <v>FF-11300.60</v>
          </cell>
          <cell r="C5038" t="str">
            <v>貫通固定用ﾋﾟﾝ 300MM/60MM</v>
          </cell>
        </row>
        <row r="5039">
          <cell r="B5039" t="str">
            <v>FF-11300.70</v>
          </cell>
          <cell r="C5039" t="str">
            <v>貫通固定用ﾋﾟﾝ 300MM/70MM</v>
          </cell>
        </row>
        <row r="5040">
          <cell r="B5040" t="str">
            <v>FK174R</v>
          </cell>
          <cell r="C5040" t="str">
            <v>ﾎﾞｰﾝﾚﾊﾞｰﾐｭｰﾗｰ</v>
          </cell>
        </row>
        <row r="5041">
          <cell r="B5041" t="str">
            <v>FL345R</v>
          </cell>
          <cell r="C5041" t="str">
            <v>骨ﾉﾐ ｱﾚｷｻﾝﾀﾞｰ 溝状 9MM 17CM</v>
          </cell>
        </row>
        <row r="5042">
          <cell r="B5042" t="str">
            <v>FO520R</v>
          </cell>
          <cell r="C5042" t="str">
            <v>丸ﾉﾐ鉗子 ﾏﾙﾌｧﾙﾄ 20CM</v>
          </cell>
        </row>
        <row r="5043">
          <cell r="B5043" t="str">
            <v>FO521R</v>
          </cell>
          <cell r="C5043" t="str">
            <v>丸ﾉﾐ鉗子 ﾛｯﾄｹﾞﾝ･ﾗｽｷﾝ 24CM</v>
          </cell>
        </row>
        <row r="5044">
          <cell r="B5044" t="str">
            <v>FO534R</v>
          </cell>
          <cell r="C5044" t="str">
            <v>丸ﾉﾐ鉗子ｽﾁｰﾚ･ﾗｽｷﾝ 24CM</v>
          </cell>
        </row>
        <row r="5045">
          <cell r="B5045" t="str">
            <v>FPD20</v>
          </cell>
          <cell r="C5045" t="str">
            <v>ﾍﾟｸﾞﾄﾞﾗｲﾊﾞｰ</v>
          </cell>
        </row>
        <row r="5046">
          <cell r="B5046" t="str">
            <v>FT-0002-000-00</v>
          </cell>
          <cell r="C5046" t="str">
            <v>ﾎﾞﾝﾍﾞﾗｯｸ 3.4L  2個1組</v>
          </cell>
        </row>
        <row r="5047">
          <cell r="B5047" t="str">
            <v>FT-3102-000-00</v>
          </cell>
          <cell r="C5047" t="str">
            <v>MEDION ﾄﾞﾛﾜｰ</v>
          </cell>
        </row>
        <row r="5048">
          <cell r="B5048" t="str">
            <v>FX-3230</v>
          </cell>
          <cell r="C5048" t="str">
            <v>VESA ﾌﾟﾚｰﾄ 20×20ｍｍ</v>
          </cell>
        </row>
        <row r="5049">
          <cell r="B5049" t="str">
            <v>GA612</v>
          </cell>
          <cell r="C5049" t="str">
            <v>ｱｷｭﾗﾝ ﾘｰﾏｰ</v>
          </cell>
        </row>
        <row r="5050">
          <cell r="B5050" t="str">
            <v>GA614</v>
          </cell>
          <cell r="C5050" t="str">
            <v>ﾊﾞｯﾃﾘｰ ﾁｪﾝｼﾞｬｰ</v>
          </cell>
        </row>
        <row r="5051">
          <cell r="B5051" t="str">
            <v>GA616</v>
          </cell>
          <cell r="C5051" t="str">
            <v>ｺﾞｰﾙﾄﾞ ﾊﾞｯﾃﾘｰ</v>
          </cell>
        </row>
        <row r="5052">
          <cell r="B5052" t="str">
            <v>GA624</v>
          </cell>
          <cell r="C5052" t="str">
            <v>ｷｬｯﾌﾟ</v>
          </cell>
        </row>
        <row r="5053">
          <cell r="B5053" t="str">
            <v>GA625</v>
          </cell>
          <cell r="C5053" t="str">
            <v>ﾌｧﾈﾙ</v>
          </cell>
        </row>
        <row r="5054">
          <cell r="B5054" t="str">
            <v>GA626</v>
          </cell>
          <cell r="C5054" t="str">
            <v>ｼﾙﾊﾞｰ ﾊﾞｯﾃﾘｰ</v>
          </cell>
        </row>
        <row r="5055">
          <cell r="B5055" t="str">
            <v>GA627M</v>
          </cell>
          <cell r="C5055" t="str">
            <v>ﾊﾞｯﾃﾘｰﾁｬｰｼﾞｬｰ</v>
          </cell>
        </row>
        <row r="5056">
          <cell r="B5056" t="str">
            <v>GA633</v>
          </cell>
          <cell r="C5056" t="str">
            <v>ｱｷｭﾗﾝ ｻｼﾞﾀﾙｿｰ</v>
          </cell>
        </row>
        <row r="5057">
          <cell r="B5057" t="str">
            <v>GA635</v>
          </cell>
          <cell r="C5057" t="str">
            <v>ｱｷｭﾗﾝ ﾚｼﾌﾟﾛ</v>
          </cell>
        </row>
        <row r="5058">
          <cell r="B5058" t="str">
            <v>GB424R</v>
          </cell>
          <cell r="C5058" t="str">
            <v>ﾘｰﾏｰ用ﾔｺﾌﾞｽﾁｬｯｸ</v>
          </cell>
        </row>
        <row r="5059">
          <cell r="B5059" t="str">
            <v>GB424201</v>
          </cell>
          <cell r="C5059" t="str">
            <v>ﾚﾝﾁ</v>
          </cell>
        </row>
        <row r="5060">
          <cell r="B5060" t="str">
            <v>GB425R</v>
          </cell>
          <cell r="C5060" t="str">
            <v>ﾘｰﾏｰ用ｼﾞﾝﾏｰｱﾀﾞﾌﾟﾀｰ</v>
          </cell>
        </row>
        <row r="5061">
          <cell r="B5061" t="str">
            <v>GB426R</v>
          </cell>
          <cell r="C5061" t="str">
            <v>ｱｷｭﾗﾝﾘｰﾏｰ用ﾔｺﾌﾞｽﾁｬｯｸ</v>
          </cell>
        </row>
        <row r="5062">
          <cell r="B5062" t="str">
            <v>GC03S</v>
          </cell>
          <cell r="C5062" t="str">
            <v>ﾒｽﾎﾙﾀﾞｰ</v>
          </cell>
        </row>
        <row r="5063">
          <cell r="B5063" t="str">
            <v>GC06S1</v>
          </cell>
          <cell r="C5063" t="str">
            <v>ﾒｽﾎﾙﾀﾞｰ</v>
          </cell>
        </row>
        <row r="5064">
          <cell r="B5064" t="str">
            <v>GE06S5</v>
          </cell>
          <cell r="C5064" t="str">
            <v>ﾉﾐ 10MM</v>
          </cell>
        </row>
        <row r="5065">
          <cell r="B5065" t="str">
            <v>GE06S8</v>
          </cell>
          <cell r="C5065" t="str">
            <v>ノミ 20MM</v>
          </cell>
        </row>
        <row r="5066">
          <cell r="B5066" t="str">
            <v>GF01</v>
          </cell>
          <cell r="C5066" t="str">
            <v>ﾏﾚｯﾄ 960G</v>
          </cell>
        </row>
        <row r="5067">
          <cell r="B5067" t="str">
            <v>GF3</v>
          </cell>
          <cell r="C5067" t="str">
            <v>ﾘｼﾞｪﾉｽ直方体1 40 X 10 X 10MM</v>
          </cell>
        </row>
        <row r="5068">
          <cell r="B5068" t="str">
            <v>GLO-001</v>
          </cell>
          <cell r="C5068" t="str">
            <v>GLO注射筒キット１本入り 10CC</v>
          </cell>
        </row>
        <row r="5069">
          <cell r="B5069" t="str">
            <v>GLO-010</v>
          </cell>
          <cell r="C5069" t="str">
            <v>GLO注射筒キット１０本入り 10CC</v>
          </cell>
        </row>
        <row r="5070">
          <cell r="B5070" t="str">
            <v>GLO-100</v>
          </cell>
          <cell r="C5070" t="str">
            <v>GLO遠心機 4000 RPM</v>
          </cell>
        </row>
        <row r="5071">
          <cell r="B5071" t="str">
            <v>GR-S2</v>
          </cell>
          <cell r="C5071" t="str">
            <v>GRｼｭｰﾀｰ GR-S2</v>
          </cell>
        </row>
        <row r="5072">
          <cell r="B5072" t="str">
            <v>GR-1-1</v>
          </cell>
          <cell r="C5072" t="str">
            <v>ｵｽﾃｨﾈｰﾄ ｶﾘｭｳ 0.5 - 1.5MM X 1G</v>
          </cell>
        </row>
        <row r="5073">
          <cell r="B5073" t="str">
            <v>GR-1-5</v>
          </cell>
          <cell r="C5073" t="str">
            <v>ｵｽﾃｨﾈｰﾄ ｶﾘｭｳ 0.5 - 1.5MM X 5G</v>
          </cell>
        </row>
        <row r="5074">
          <cell r="B5074" t="str">
            <v>GR-2-1</v>
          </cell>
          <cell r="C5074" t="str">
            <v>ｵｽﾃｨﾈｰﾄ ｶﾘｭｳ 1.0 - 3.0MM X 1G</v>
          </cell>
        </row>
        <row r="5075">
          <cell r="B5075" t="str">
            <v>GR-2-5</v>
          </cell>
          <cell r="C5075" t="str">
            <v>ｵｽﾃｨﾈｰﾄ ｶﾘｭｳ 1.0 - 3.0MM X 5G</v>
          </cell>
        </row>
        <row r="5076">
          <cell r="B5076" t="str">
            <v>GR-3-2</v>
          </cell>
          <cell r="C5076" t="str">
            <v>ｵｽﾃｨﾈｰﾄ ｶﾘｭｳ 2.8 - 5.0MM X 2G</v>
          </cell>
        </row>
        <row r="5077">
          <cell r="B5077" t="str">
            <v>GR-3-5</v>
          </cell>
          <cell r="C5077" t="str">
            <v>ｵｽﾃｨﾈｰﾄ ｶﾘｭｳ 2.8 - 5.0MM X 5G</v>
          </cell>
        </row>
        <row r="5078">
          <cell r="B5078" t="str">
            <v>GR-4-2</v>
          </cell>
          <cell r="C5078" t="str">
            <v>ｵｽﾃｨﾈｰﾄ ｶﾘｭｳ 4.7 - 8.0MM X 2G</v>
          </cell>
        </row>
        <row r="5079">
          <cell r="B5079" t="str">
            <v>GR-4-5</v>
          </cell>
          <cell r="C5079" t="str">
            <v>ｵｽﾃｨﾈｰﾄ ｶﾘｭｳ 4.7 - 8.0MM X 5G</v>
          </cell>
        </row>
        <row r="5080">
          <cell r="B5080" t="str">
            <v>GU-1004-EL0-00</v>
          </cell>
          <cell r="C5080" t="str">
            <v>ｽｰﾁｬｰﾚﾄﾘﾊﾞｰ ﾏｽﾀｰﾚｲﾌﾞﾝEL,直,3.45X210MM</v>
          </cell>
        </row>
        <row r="5081">
          <cell r="B5081" t="str">
            <v>GU-1008-EL0-00</v>
          </cell>
          <cell r="C5081" t="str">
            <v>ｽｰﾁｬｰﾚﾄﾘﾊﾞｰ ﾏｽﾀｰﾚｲﾌﾞﾝEL,35ﾟUP,3.45X210MM</v>
          </cell>
        </row>
        <row r="5082">
          <cell r="B5082" t="str">
            <v>GU-1009-EL0-00</v>
          </cell>
          <cell r="C5082" t="str">
            <v>ｽｰﾁｬｰｶｯﾀｰ ﾏｽﾀｰｷﾞﾛﾁﾝｶﾀﾅｶｯﾀｰ 長さ210MM</v>
          </cell>
        </row>
        <row r="5083">
          <cell r="B5083" t="str">
            <v>GW30320</v>
          </cell>
          <cell r="C5083" t="str">
            <v>月光Kワイヤー 3.0 未滅菌 3.0MM X 320MM</v>
          </cell>
        </row>
        <row r="5084">
          <cell r="B5084" t="str">
            <v>GW30320S</v>
          </cell>
          <cell r="C5084" t="str">
            <v>月光Kワイヤー 3.0 滅菌 3.0MM X 320MM</v>
          </cell>
        </row>
        <row r="5085">
          <cell r="B5085" t="str">
            <v>G22</v>
          </cell>
          <cell r="C5085" t="str">
            <v>ｱﾌｨﾉｽ 顆粒 1.0-3.0MM×2G</v>
          </cell>
        </row>
        <row r="5086">
          <cell r="B5086" t="str">
            <v>G25</v>
          </cell>
          <cell r="C5086" t="str">
            <v>ｱﾌｨﾉｽ 顆粒 1.0-3.0MM×5G</v>
          </cell>
        </row>
        <row r="5087">
          <cell r="B5087" t="str">
            <v>G32</v>
          </cell>
          <cell r="C5087" t="str">
            <v>ｱﾌｨﾉｽ 顆粒 2.8-5.0MM×2G</v>
          </cell>
        </row>
        <row r="5088">
          <cell r="B5088" t="str">
            <v>G35</v>
          </cell>
          <cell r="C5088" t="str">
            <v>ｱﾌｨﾉｽ 顆粒 2.8-5.0MM×5G</v>
          </cell>
        </row>
        <row r="5089">
          <cell r="B5089" t="str">
            <v>G40080R</v>
          </cell>
          <cell r="C5089" t="str">
            <v>DOYEN ﾆｰﾄﾞﾙ</v>
          </cell>
        </row>
        <row r="5090">
          <cell r="B5090" t="str">
            <v>G45</v>
          </cell>
          <cell r="C5090" t="str">
            <v>ｱﾌｨﾉｽ 顆粒 4.7-8.0MM×5G</v>
          </cell>
        </row>
        <row r="5091">
          <cell r="B5091" t="str">
            <v>HA403370</v>
          </cell>
          <cell r="C5091" t="str">
            <v>ﾚｰｻﾞｰﾓｼﾞｭｰﾙ</v>
          </cell>
        </row>
        <row r="5092">
          <cell r="B5092" t="str">
            <v>HA403376</v>
          </cell>
          <cell r="C5092" t="str">
            <v>ｻｲﾌﾟﾚｰﾄ</v>
          </cell>
        </row>
        <row r="5093">
          <cell r="B5093" t="str">
            <v>HA403377</v>
          </cell>
          <cell r="C5093" t="str">
            <v>ﾊﾞｰﾃｨｶﾙ ﾚｰｻﾞｰﾀｰｹﾞｯﾄ</v>
          </cell>
        </row>
        <row r="5094">
          <cell r="B5094" t="str">
            <v>HB-10</v>
          </cell>
          <cell r="C5094" t="str">
            <v>ｽｰﾊﾟｰﾎﾟｱ ﾊｰﾄﾞﾀｲﾌﾟHB-10</v>
          </cell>
        </row>
        <row r="5095">
          <cell r="B5095" t="str">
            <v>HCI0350.0</v>
          </cell>
          <cell r="C5095" t="str">
            <v>ﾊﾞﾝｶﾞｰﾄﾞ TKAﾎﾞｰﾝﾓﾃﾞﾙ (製造元番号:#774510)</v>
          </cell>
        </row>
        <row r="5096">
          <cell r="B5096" t="str">
            <v>HCI0351.0</v>
          </cell>
          <cell r="C5096" t="str">
            <v>ｵｯｸｽﾌｫｰﾄﾞ ﾎﾞｰﾝﾓﾃﾞﾙ</v>
          </cell>
        </row>
        <row r="5097">
          <cell r="B5097" t="str">
            <v>HCI0352</v>
          </cell>
          <cell r="C5097" t="str">
            <v>THA ﾎﾞｰﾝﾓﾃﾞﾙ (製造元番号:#770414)</v>
          </cell>
        </row>
        <row r="5098">
          <cell r="B5098" t="str">
            <v>HCI0386.0</v>
          </cell>
          <cell r="C5098" t="str">
            <v>SIGNATURE ｶﾞｲﾄﾞ MRI ｿｰﾎﾞｰﾝ用</v>
          </cell>
        </row>
        <row r="5099">
          <cell r="B5099" t="str">
            <v>HCI0387.0</v>
          </cell>
          <cell r="C5099" t="str">
            <v>SIGNATURE ｶﾞｲﾄﾞ CT ｿｰﾎﾞｰﾝ用</v>
          </cell>
        </row>
        <row r="5100">
          <cell r="B5100" t="str">
            <v>HCI0389.0</v>
          </cell>
          <cell r="C5100" t="str">
            <v>SIGNATURE UKA ｶﾞｲﾄﾞ ｿｰﾎﾞｰﾝ用(FE&amp;TIBｾｯﾄ)MP</v>
          </cell>
        </row>
        <row r="5101">
          <cell r="B5101" t="str">
            <v>HCI0390.0</v>
          </cell>
          <cell r="C5101" t="str">
            <v>SIGNATURE UKA ﾎﾞｰﾝﾓﾃﾞﾙ ｿｰﾎﾞｰﾝ用(FE&amp;TIBｾｯﾄ)</v>
          </cell>
        </row>
        <row r="5102">
          <cell r="B5102" t="str">
            <v>HCI0419.0</v>
          </cell>
          <cell r="C5102" t="str">
            <v>JUGGERKNOT ｱﾝﾄﾌｧｰﾑ(3-IN-ONE) ｻﾝﾌﾟﾙ</v>
          </cell>
        </row>
        <row r="5103">
          <cell r="B5103" t="str">
            <v>HD-4000-000-00</v>
          </cell>
          <cell r="C5103" t="str">
            <v>ﾜｲﾄﾞｱﾝｸﾞﾙ ｽｺｰﾌﾟ HDｽｺｰﾌﾟ ｱｲｶｯﾌﾟ 4.0MM 0ﾟ</v>
          </cell>
        </row>
        <row r="5104">
          <cell r="B5104" t="str">
            <v>HD-4001-000-00</v>
          </cell>
          <cell r="C5104" t="str">
            <v>ｶｰﾄﾘｯｼﾞ ｽｺｰﾌﾟ HDｽｺｰﾌﾟ ｶｰﾄﾘｯｼﾞ 4.0MM 0ﾟ</v>
          </cell>
        </row>
        <row r="5105">
          <cell r="B5105" t="str">
            <v>HD-4300-000-00</v>
          </cell>
          <cell r="C5105" t="str">
            <v>ﾜｲﾄﾞｱﾝｸﾞﾙ ｽｺｰﾌﾟ HDｽｺｰﾌﾟ ｱｲｶｯﾌﾟ 4.0MM 30ﾟ</v>
          </cell>
        </row>
        <row r="5106">
          <cell r="B5106" t="str">
            <v>HD-4301-000-00</v>
          </cell>
          <cell r="C5106" t="str">
            <v>ｶｰﾄﾘｯｼﾞ ｽｺｰﾌﾟ HDｽｺｰﾌﾟ ｶｰﾄﾘｯｼﾞ 4.0MM 30ﾟ</v>
          </cell>
        </row>
        <row r="5107">
          <cell r="B5107" t="str">
            <v>HD-4700-000-00</v>
          </cell>
          <cell r="C5107" t="str">
            <v>ﾜｲﾄﾞｱﾝｸﾞﾙ ｽｺｰﾌﾟ HDｽｺｰﾌﾟ ｱｲｶｯﾌﾟ 4.0MM 70ﾟ</v>
          </cell>
        </row>
        <row r="5108">
          <cell r="B5108" t="str">
            <v>HD-4701-000-00</v>
          </cell>
          <cell r="C5108" t="str">
            <v>ｶｰﾄﾘｯｼﾞ ｽｺｰﾌﾟ HDｽｺｰﾌﾟ ｶｰﾄﾘｯｼﾞ 4.0MM 70ﾟ</v>
          </cell>
        </row>
        <row r="5109">
          <cell r="B5109" t="str">
            <v>HFS-ST00</v>
          </cell>
          <cell r="C5109" t="str">
            <v>DFS ｼｽﾃﾑ滅菌ｹｰｽ</v>
          </cell>
        </row>
        <row r="5110">
          <cell r="B5110" t="str">
            <v>HP-SCAN-000-00</v>
          </cell>
          <cell r="C5110" t="str">
            <v>ﾋｯﾌﾟ ｱｰｽﾛｽｺﾋﾟｰ ｶﾆｭｰﾗ 8MM×120MM</v>
          </cell>
        </row>
        <row r="5111">
          <cell r="B5111" t="str">
            <v>HP-SCB0-100-00</v>
          </cell>
          <cell r="C5111" t="str">
            <v>ﾋｯﾌﾟｸﾞﾚｰﾄﾎﾜｲﾄ ｻｲｽﾞ:4.2MM ｼﾀﾏﾄﾞ</v>
          </cell>
        </row>
        <row r="5112">
          <cell r="B5112" t="str">
            <v>HP-SCB0-200-00</v>
          </cell>
          <cell r="C5112" t="str">
            <v>ﾋｯﾌﾟｸﾞﾚｰﾄﾎﾜｲﾄ ｻｲｽﾞ:4.2MM ｳｴﾏﾄﾞ</v>
          </cell>
        </row>
        <row r="5113">
          <cell r="B5113" t="str">
            <v>HP-SCB0-300-00</v>
          </cell>
          <cell r="C5113" t="str">
            <v>ﾋｯﾌﾟﾌﾙﾗﾃﾞｨｱｽﾘｾｸﾀｰ ｻｲｽﾞ:4.2MM ｼﾀﾏﾄﾞ</v>
          </cell>
        </row>
        <row r="5114">
          <cell r="B5114" t="str">
            <v>HP-SCB0-400-00</v>
          </cell>
          <cell r="C5114" t="str">
            <v>ﾋｯﾌﾟﾌﾙﾗﾃﾞｨｱｽﾘｾｸﾀｰ ｻｲｽﾞ:4.2MM ｳｴﾏﾄﾞ</v>
          </cell>
        </row>
        <row r="5115">
          <cell r="B5115" t="str">
            <v>HP-SCB0-500-00</v>
          </cell>
          <cell r="C5115" t="str">
            <v>ﾋｯﾌﾟｹﾞｰﾀｰ ｻｲｽﾞ:4.2MM ｼﾀﾏﾄﾞ</v>
          </cell>
        </row>
        <row r="5116">
          <cell r="B5116" t="str">
            <v>HP-SCB0-600-00</v>
          </cell>
          <cell r="C5116" t="str">
            <v>ﾋｯﾌﾟｹﾞｰﾀｰ ｻｲｽﾞ:4.2MM ｳｴﾏﾄﾞ</v>
          </cell>
        </row>
        <row r="5117">
          <cell r="B5117" t="str">
            <v>HP-SCB0-700-00</v>
          </cell>
          <cell r="C5117" t="str">
            <v>ﾋｯﾌﾟｳﾙﾄﾗｶｯﾄ ｻｲｽﾞ:4.2MM ｼﾀﾏﾄﾞ</v>
          </cell>
        </row>
        <row r="5118">
          <cell r="B5118" t="str">
            <v>HP-SCB0-800-00</v>
          </cell>
          <cell r="C5118" t="str">
            <v>ﾋｯﾌﾟｳﾙﾄﾗｶｯﾄ ｻｲｽﾞ:4.2MM ｳｴﾏﾄﾞ</v>
          </cell>
        </row>
        <row r="5119">
          <cell r="B5119" t="str">
            <v>HP-SC00-100-00</v>
          </cell>
          <cell r="C5119" t="str">
            <v>ｽﾃｱﾘﾝｸﾞｸﾞﾚｰﾄﾎﾜｲﾄ ｻｲｽﾞ:4.2MM</v>
          </cell>
        </row>
        <row r="5120">
          <cell r="B5120" t="str">
            <v>HP-SC00-200-00</v>
          </cell>
          <cell r="C5120" t="str">
            <v>ｽﾃｱﾘﾝｸﾞｹﾞｰﾀｰ ｻｲｽﾞ:4.2MM</v>
          </cell>
        </row>
        <row r="5121">
          <cell r="B5121" t="str">
            <v>HP-SC00-300-00</v>
          </cell>
          <cell r="C5121" t="str">
            <v>ｽﾃｱﾘﾝｸﾞﾌﾙﾗﾃﾞｨｱｽﾘｾｸﾀｰ ｻｲｽﾞ:4.2MM</v>
          </cell>
        </row>
        <row r="5122">
          <cell r="B5122" t="str">
            <v>HP-SC00-400-00</v>
          </cell>
          <cell r="C5122" t="str">
            <v>ｽﾃｱﾘﾝｸﾞｳﾙﾄﾗｶｯﾄ ｻｲｽﾞ:4.2MM</v>
          </cell>
        </row>
        <row r="5123">
          <cell r="B5123" t="str">
            <v>HP-SHB0-100-00</v>
          </cell>
          <cell r="C5123" t="str">
            <v>ﾋｯﾌﾟｱﾌﾞﾚｰﾀﾞｰﾊﾞｰ ｻｲｽﾞ:4.5MM</v>
          </cell>
        </row>
        <row r="5124">
          <cell r="B5124" t="str">
            <v>HP-SHB0-200-00</v>
          </cell>
          <cell r="C5124" t="str">
            <v>ﾋｯﾌﾟﾎﾟﾘｯｼｭﾊﾞｰ ｻｲｽﾞ:4.5MM</v>
          </cell>
        </row>
        <row r="5125">
          <cell r="B5125" t="str">
            <v>HP-SHB0-300-00</v>
          </cell>
          <cell r="C5125" t="str">
            <v>ﾋｯﾌﾟｵｰﾊﾞﾙﾊﾞｰ ｻｲｽﾞ:4.0MM</v>
          </cell>
        </row>
        <row r="5126">
          <cell r="B5126" t="str">
            <v>HP-SH00-100-00</v>
          </cell>
          <cell r="C5126" t="str">
            <v>ｱﾌﾞﾚｰﾀﾞｰﾊﾞｰ ｻｲｽﾞ:4.5MM</v>
          </cell>
        </row>
        <row r="5127">
          <cell r="B5127" t="str">
            <v>HP-SH00-200-00</v>
          </cell>
          <cell r="C5127" t="str">
            <v>ｵｰﾊﾞﾙﾊﾞｰ ｻｲｽﾞ:4.0MM</v>
          </cell>
        </row>
        <row r="5128">
          <cell r="B5128" t="str">
            <v>HP-SH00-300-00</v>
          </cell>
          <cell r="C5128" t="str">
            <v>ﾍﾟｱﾊﾞｰ ｻｲｽﾞ:4.0MM</v>
          </cell>
        </row>
        <row r="5129">
          <cell r="B5129" t="str">
            <v>HP-SH00-400-00</v>
          </cell>
          <cell r="C5129" t="str">
            <v>ﾎﾟﾘｯｼﾝｸﾞﾊﾞｰ ｻｲｽﾞ:4.5MM</v>
          </cell>
        </row>
        <row r="5130">
          <cell r="B5130" t="str">
            <v>HP-SH00-500-00</v>
          </cell>
          <cell r="C5130" t="str">
            <v>ﾎﾞｰﾃｯｸｽﾊﾞｰ ｻｲｽﾞ:4.5MM</v>
          </cell>
        </row>
        <row r="5131">
          <cell r="B5131" t="str">
            <v>HP-SH01-100-00</v>
          </cell>
          <cell r="C5131" t="str">
            <v>ｱﾌﾞﾚｰﾀﾞｰﾊﾞｰ ｻｲｽﾞ:5.5MM</v>
          </cell>
        </row>
        <row r="5132">
          <cell r="B5132" t="str">
            <v>HP-SH01-200-00</v>
          </cell>
          <cell r="C5132" t="str">
            <v>ｵｰﾊﾞﾙﾊﾞｰ ｻｲｽﾞ:6.0MM</v>
          </cell>
        </row>
        <row r="5133">
          <cell r="B5133" t="str">
            <v>HP-SH01-300-00</v>
          </cell>
          <cell r="C5133" t="str">
            <v>ﾍﾟｱﾊﾞｰ ｻｲｽﾞ:6.0MM</v>
          </cell>
        </row>
        <row r="5134">
          <cell r="B5134" t="str">
            <v>HP-SH01-400-00</v>
          </cell>
          <cell r="C5134" t="str">
            <v>ﾎﾟﾘｯｼﾝｸﾞﾊﾞｰ ｻｲｽﾞ:5.5MM</v>
          </cell>
        </row>
        <row r="5135">
          <cell r="B5135" t="str">
            <v>HP-SH01-500-00</v>
          </cell>
          <cell r="C5135" t="str">
            <v>ﾎﾞｰﾃｯｸｽﾊﾞｰ ｻｲｽﾞ:6.0MM</v>
          </cell>
        </row>
        <row r="5136">
          <cell r="B5136" t="str">
            <v>HP-SNDL-000-00</v>
          </cell>
          <cell r="C5136" t="str">
            <v>ﾋｯﾌﾟ ｱｸｾｽﾆｰﾄﾞﾙﾊﾟｯｸ 17G</v>
          </cell>
        </row>
        <row r="5137">
          <cell r="B5137" t="str">
            <v>HP-SSSP-000-00</v>
          </cell>
          <cell r="C5137" t="str">
            <v>ｽｲｯﾁﾝｸﾞｽﾃｨｯｸﾊﾟｯｸ</v>
          </cell>
        </row>
        <row r="5138">
          <cell r="B5138" t="str">
            <v>H0001</v>
          </cell>
          <cell r="C5138" t="str">
            <v>ｽﾍﾟｰｻｰ ﾌﾞﾛｯｸ 10MM</v>
          </cell>
        </row>
        <row r="5139">
          <cell r="B5139" t="str">
            <v>H0002</v>
          </cell>
          <cell r="C5139" t="str">
            <v>ｽﾍﾟｰｻｰ ﾌﾞﾛｯｸ 12MM</v>
          </cell>
        </row>
        <row r="5140">
          <cell r="B5140" t="str">
            <v>H0004</v>
          </cell>
          <cell r="C5140" t="str">
            <v>ｽﾍﾟｰｻｰ ﾌﾞﾛｯｸ 14MM</v>
          </cell>
        </row>
        <row r="5141">
          <cell r="B5141" t="str">
            <v>H301-H-0002-02</v>
          </cell>
          <cell r="C5141" t="str">
            <v>ACｱﾀﾞﾌﾟﾀｰ</v>
          </cell>
        </row>
        <row r="5142">
          <cell r="B5142" t="str">
            <v>H4000SR</v>
          </cell>
          <cell r="C5142" t="str">
            <v>4C-RSﾌﾟﾛｰﾌﾞ</v>
          </cell>
        </row>
        <row r="5143">
          <cell r="B5143" t="str">
            <v>H40402LN</v>
          </cell>
          <cell r="C5143" t="str">
            <v>E8C-RSﾌﾟﾛｰﾌﾞ</v>
          </cell>
        </row>
        <row r="5144">
          <cell r="B5144" t="str">
            <v>H40402LS</v>
          </cell>
          <cell r="C5144" t="str">
            <v>8C-RSﾌﾟﾛｰﾌﾞ</v>
          </cell>
        </row>
        <row r="5145">
          <cell r="B5145" t="str">
            <v>H40402LY</v>
          </cell>
          <cell r="C5145" t="str">
            <v>12L-RSﾌﾟﾛｰﾌﾞ</v>
          </cell>
        </row>
        <row r="5146">
          <cell r="B5146" t="str">
            <v>H40412LJ</v>
          </cell>
          <cell r="C5146" t="str">
            <v>8C-Dﾌﾟﾛｰﾌﾞ</v>
          </cell>
        </row>
        <row r="5147">
          <cell r="B5147" t="str">
            <v>H40432LN</v>
          </cell>
          <cell r="C5147" t="str">
            <v>11L-Dﾌﾟﾛｰﾌﾞ</v>
          </cell>
        </row>
        <row r="5148">
          <cell r="B5148" t="str">
            <v>H40442LK</v>
          </cell>
          <cell r="C5148" t="str">
            <v>IC5-9-Dﾌﾟﾛｰﾌﾞ</v>
          </cell>
        </row>
        <row r="5149">
          <cell r="B5149" t="str">
            <v>H40442LL</v>
          </cell>
          <cell r="C5149" t="str">
            <v>9L-RSﾌﾟﾛｰﾌﾞ</v>
          </cell>
        </row>
        <row r="5150">
          <cell r="B5150" t="str">
            <v>H40442LM</v>
          </cell>
          <cell r="C5150" t="str">
            <v>9Lﾌﾟﾛｰﾌﾞ</v>
          </cell>
        </row>
        <row r="5151">
          <cell r="B5151" t="str">
            <v>H40452LB</v>
          </cell>
          <cell r="C5151" t="str">
            <v>12L-SCﾌﾟﾛｰﾌﾞ</v>
          </cell>
        </row>
        <row r="5152">
          <cell r="B5152" t="str">
            <v>H40452LD</v>
          </cell>
          <cell r="C5152" t="str">
            <v>3S-SCﾌﾟﾛｰﾌﾞ</v>
          </cell>
        </row>
        <row r="5153">
          <cell r="B5153" t="str">
            <v>H40452LE</v>
          </cell>
          <cell r="C5153" t="str">
            <v>C1-5-Dﾌﾟﾛｰﾌﾞ</v>
          </cell>
        </row>
        <row r="5154">
          <cell r="B5154" t="str">
            <v>H40452LF</v>
          </cell>
          <cell r="C5154" t="str">
            <v>BE9CS-RSﾌﾟﾛｰﾌﾞ</v>
          </cell>
        </row>
        <row r="5155">
          <cell r="B5155" t="str">
            <v>H40452LG</v>
          </cell>
          <cell r="C5155" t="str">
            <v>ML6-15Dﾌﾟﾛｰﾌﾞ</v>
          </cell>
        </row>
        <row r="5156">
          <cell r="B5156" t="str">
            <v>H40452LL</v>
          </cell>
          <cell r="C5156" t="str">
            <v>L8-18I-Dﾌﾟﾛｰﾌﾞ</v>
          </cell>
        </row>
        <row r="5157">
          <cell r="B5157" t="str">
            <v>H40452LM</v>
          </cell>
          <cell r="C5157" t="str">
            <v>4C-SCﾌﾟﾛｰﾌﾞ</v>
          </cell>
        </row>
        <row r="5158">
          <cell r="B5158" t="str">
            <v>H40452LZ</v>
          </cell>
          <cell r="C5158" t="str">
            <v>L8-18I-SCﾌﾟﾛｰﾌﾞ</v>
          </cell>
        </row>
        <row r="5159">
          <cell r="B5159" t="str">
            <v>H40462L</v>
          </cell>
          <cell r="C5159" t="str">
            <v>C1-5-RSﾌﾟﾛｰﾌﾞ</v>
          </cell>
        </row>
        <row r="5160">
          <cell r="B5160" t="str">
            <v>H40462LA</v>
          </cell>
          <cell r="C5160" t="str">
            <v>C1-5-RSﾌﾟﾛｰﾌﾞ</v>
          </cell>
        </row>
        <row r="5161">
          <cell r="B5161" t="str">
            <v>H40462LF</v>
          </cell>
          <cell r="C5161" t="str">
            <v>L8-18I-RSﾌﾟﾛｰﾌﾞ</v>
          </cell>
        </row>
        <row r="5162">
          <cell r="B5162" t="str">
            <v>H40462LL</v>
          </cell>
          <cell r="C5162" t="str">
            <v>E8CS-SCﾌﾟﾛｰﾌﾞ</v>
          </cell>
        </row>
        <row r="5163">
          <cell r="B5163" t="str">
            <v>H40462LM</v>
          </cell>
          <cell r="C5163" t="str">
            <v>ML6-15-RSﾌﾟﾛｰﾌﾞ</v>
          </cell>
        </row>
        <row r="5164">
          <cell r="B5164" t="str">
            <v>H40462LN</v>
          </cell>
          <cell r="C5164" t="str">
            <v>C2-9-Dﾌﾟﾛｰﾌﾞ</v>
          </cell>
        </row>
        <row r="5165">
          <cell r="B5165" t="str">
            <v>H40472LT</v>
          </cell>
          <cell r="C5165" t="str">
            <v>C1-6-Dﾌﾟﾛｰﾌﾞ</v>
          </cell>
        </row>
        <row r="5166">
          <cell r="B5166" t="str">
            <v>H40472LW</v>
          </cell>
          <cell r="C5166" t="str">
            <v>C1-6VN-D (ｺﾝﾍﾞｯｸｽ型ﾌﾟﾛｰﾌﾞ)</v>
          </cell>
        </row>
        <row r="5167">
          <cell r="B5167" t="str">
            <v>H40472LY</v>
          </cell>
          <cell r="C5167" t="str">
            <v>C2-9VN-D (ｺﾝﾍﾞｯｸｽ型ﾌﾟﾛｰﾌﾞ)</v>
          </cell>
        </row>
        <row r="5168">
          <cell r="B5168" t="str">
            <v>H40482LB</v>
          </cell>
          <cell r="C5168" t="str">
            <v>C3-10-Dﾌﾟﾛｰﾌﾞ</v>
          </cell>
        </row>
        <row r="5169">
          <cell r="B5169" t="str">
            <v>H40482LE</v>
          </cell>
          <cell r="C5169" t="str">
            <v>BE9CS-D</v>
          </cell>
        </row>
        <row r="5170">
          <cell r="B5170" t="str">
            <v>H40482LN</v>
          </cell>
          <cell r="C5170" t="str">
            <v>BE9CS-RSﾌﾟﾛｰﾌﾞ</v>
          </cell>
        </row>
        <row r="5171">
          <cell r="B5171" t="str">
            <v>H41642LH</v>
          </cell>
          <cell r="C5171" t="str">
            <v>EASY 3D</v>
          </cell>
        </row>
        <row r="5172">
          <cell r="B5172" t="str">
            <v>H41642LK</v>
          </cell>
          <cell r="C5172" t="str">
            <v>LE LOGIQVIEW</v>
          </cell>
        </row>
        <row r="5173">
          <cell r="B5173" t="str">
            <v>H41642LS</v>
          </cell>
          <cell r="C5173" t="str">
            <v>FOOT SWITCH (3PDAL)</v>
          </cell>
        </row>
        <row r="5174">
          <cell r="B5174" t="str">
            <v>H41652LC</v>
          </cell>
          <cell r="C5174" t="str">
            <v>CARRYING BAG</v>
          </cell>
        </row>
        <row r="5175">
          <cell r="B5175" t="str">
            <v>H41652LP</v>
          </cell>
          <cell r="C5175" t="str">
            <v>LE DICOM SOFTWARE OPTION</v>
          </cell>
        </row>
        <row r="5176">
          <cell r="B5176" t="str">
            <v>H41852LL</v>
          </cell>
          <cell r="C5176" t="str">
            <v>ECG ﾕﾆｯﾄ FOR LOGIQ E</v>
          </cell>
        </row>
        <row r="5177">
          <cell r="B5177" t="str">
            <v>H41882LD</v>
          </cell>
          <cell r="C5177" t="str">
            <v>FOOT SWITCH(1ﾍﾟﾀﾞﾙ)</v>
          </cell>
        </row>
        <row r="5178">
          <cell r="B5178" t="str">
            <v>H42732LT</v>
          </cell>
          <cell r="C5178" t="str">
            <v>ｵｰﾄEF</v>
          </cell>
        </row>
        <row r="5179">
          <cell r="B5179" t="str">
            <v>H42732LW</v>
          </cell>
          <cell r="C5179" t="str">
            <v>BREAST MEASURE ASSIS</v>
          </cell>
        </row>
        <row r="5180">
          <cell r="B5180" t="str">
            <v>H42732LY</v>
          </cell>
          <cell r="C5180" t="str">
            <v>BREAST PRODUCTIVITY</v>
          </cell>
        </row>
        <row r="5181">
          <cell r="B5181" t="str">
            <v>H42732LZ</v>
          </cell>
          <cell r="C5181" t="str">
            <v>ｺﾝﾍﾟｱｱｼｽﾀﾝﾄ</v>
          </cell>
        </row>
        <row r="5182">
          <cell r="B5182" t="str">
            <v>H42742LA</v>
          </cell>
          <cell r="C5182" t="str">
            <v>THYROID PRODUCTIVITY</v>
          </cell>
        </row>
        <row r="5183">
          <cell r="B5183" t="str">
            <v>H42742LB</v>
          </cell>
          <cell r="C5183" t="str">
            <v>DVDｿﾌﾄｳｪｱ（録画用）</v>
          </cell>
        </row>
        <row r="5184">
          <cell r="B5184" t="str">
            <v>H42742LK</v>
          </cell>
          <cell r="C5184" t="str">
            <v>OB MEASURE ASSIST</v>
          </cell>
        </row>
        <row r="5185">
          <cell r="B5185" t="str">
            <v>H42782LK</v>
          </cell>
          <cell r="C5185" t="str">
            <v>ADVANCED 3D</v>
          </cell>
        </row>
        <row r="5186">
          <cell r="B5186" t="str">
            <v>H42782LL</v>
          </cell>
          <cell r="C5186" t="str">
            <v>AUTO IMT</v>
          </cell>
        </row>
        <row r="5187">
          <cell r="B5187" t="str">
            <v>H42782LM</v>
          </cell>
          <cell r="C5187" t="str">
            <v>B-FLOW</v>
          </cell>
        </row>
        <row r="5188">
          <cell r="B5188" t="str">
            <v>H42782LW</v>
          </cell>
          <cell r="C5188" t="str">
            <v>FLOW解析機能</v>
          </cell>
        </row>
        <row r="5189">
          <cell r="B5189" t="str">
            <v>H42782LY</v>
          </cell>
          <cell r="C5189" t="str">
            <v>LOGIQVIEW</v>
          </cell>
        </row>
        <row r="5190">
          <cell r="B5190" t="str">
            <v>H42782LZ</v>
          </cell>
          <cell r="C5190" t="str">
            <v>REPORT WRITER</v>
          </cell>
        </row>
        <row r="5191">
          <cell r="B5191" t="str">
            <v>H42792LA</v>
          </cell>
          <cell r="C5191" t="str">
            <v>SCAN ASSISTANT</v>
          </cell>
        </row>
        <row r="5192">
          <cell r="B5192" t="str">
            <v>H42792LB</v>
          </cell>
          <cell r="C5192" t="str">
            <v>STRESS ECHO</v>
          </cell>
        </row>
        <row r="5193">
          <cell r="B5193" t="str">
            <v>H42792LC</v>
          </cell>
          <cell r="C5193" t="str">
            <v>TVI</v>
          </cell>
        </row>
        <row r="5194">
          <cell r="B5194" t="str">
            <v>H42792LD</v>
          </cell>
          <cell r="C5194" t="str">
            <v>B STEER+</v>
          </cell>
        </row>
        <row r="5195">
          <cell r="B5195" t="str">
            <v>H42792LJ</v>
          </cell>
          <cell r="C5195" t="str">
            <v>AUTO EF</v>
          </cell>
        </row>
        <row r="5196">
          <cell r="B5196" t="str">
            <v>H42792LK</v>
          </cell>
          <cell r="C5196" t="str">
            <v>BREAST MEASURE ASSIST</v>
          </cell>
        </row>
        <row r="5197">
          <cell r="B5197" t="str">
            <v>H42792LM</v>
          </cell>
          <cell r="C5197" t="str">
            <v>BREAST PRODUCTIVITY PACKAGE</v>
          </cell>
        </row>
        <row r="5198">
          <cell r="B5198" t="str">
            <v>H42792LN</v>
          </cell>
          <cell r="C5198" t="str">
            <v>COMPARE ASSISTANT</v>
          </cell>
        </row>
        <row r="5199">
          <cell r="B5199" t="str">
            <v>H42792LP</v>
          </cell>
          <cell r="C5199" t="str">
            <v>THYROID PRODUCTIVITY PACKAGE</v>
          </cell>
        </row>
        <row r="5200">
          <cell r="B5200" t="str">
            <v>H42792LR</v>
          </cell>
          <cell r="C5200" t="str">
            <v>DVRｿﾌﾄｳｪｱ</v>
          </cell>
        </row>
        <row r="5201">
          <cell r="B5201" t="str">
            <v>H42792LY</v>
          </cell>
          <cell r="C5201" t="str">
            <v>DRAWER</v>
          </cell>
        </row>
        <row r="5202">
          <cell r="B5202" t="str">
            <v>H42792LZ</v>
          </cell>
          <cell r="C5202" t="str">
            <v>LP9用ｶｰﾄﾞﾘｰﾀﾞｰｷｯﾄ</v>
          </cell>
        </row>
        <row r="5203">
          <cell r="B5203" t="str">
            <v>H42802LE</v>
          </cell>
          <cell r="C5203" t="str">
            <v>ﾍﾟｰﾊﾟｰﾄﾚｲ</v>
          </cell>
        </row>
        <row r="5204">
          <cell r="B5204" t="str">
            <v>H42802LF</v>
          </cell>
          <cell r="C5204" t="str">
            <v>ﾘｱﾊﾝﾄﾞﾙ</v>
          </cell>
        </row>
        <row r="5205">
          <cell r="B5205" t="str">
            <v>H42802LG</v>
          </cell>
          <cell r="C5205" t="str">
            <v>OPIOﾄﾚｲ</v>
          </cell>
        </row>
        <row r="5206">
          <cell r="B5206" t="str">
            <v>H42802LN</v>
          </cell>
          <cell r="C5206" t="str">
            <v>ｻｲﾄﾞﾌﾟﾛｰﾌﾞﾎﾙﾀﾞｰ</v>
          </cell>
        </row>
        <row r="5207">
          <cell r="B5207" t="str">
            <v>H42802LZ</v>
          </cell>
          <cell r="C5207" t="str">
            <v>LP9用ｷｰﾎﾞｰﾄﾞ</v>
          </cell>
        </row>
        <row r="5208">
          <cell r="B5208" t="str">
            <v>H42812LD</v>
          </cell>
          <cell r="C5208" t="str">
            <v>WIRELESS LAN</v>
          </cell>
        </row>
        <row r="5209">
          <cell r="B5209" t="str">
            <v>H42822LY</v>
          </cell>
          <cell r="C5209" t="str">
            <v>AFI</v>
          </cell>
        </row>
        <row r="5210">
          <cell r="B5210" t="str">
            <v>H42832LD</v>
          </cell>
          <cell r="C5210" t="str">
            <v>ﾓﾊﾞｲﾙｱｼｽﾀﾝﾄ (新品にて約60分間のﾊﾞｯﾃﾘｰ)</v>
          </cell>
        </row>
        <row r="5211">
          <cell r="B5211" t="str">
            <v>H42832LG</v>
          </cell>
          <cell r="C5211" t="str">
            <v>ﾓﾊﾞｲﾙｱｼｽﾀﾝﾄ (新品にて約20分間のﾊﾞｯﾃﾘｰ)</v>
          </cell>
        </row>
        <row r="5212">
          <cell r="B5212" t="str">
            <v>H42832LK</v>
          </cell>
          <cell r="C5212" t="str">
            <v>ﾋﾞﾃﾞｵｺﾝﾊﾞｰﾀｰ</v>
          </cell>
        </row>
        <row r="5213">
          <cell r="B5213" t="str">
            <v>H42842LG</v>
          </cell>
          <cell r="C5213" t="str">
            <v>LOGIQ P9取扱説明書</v>
          </cell>
        </row>
        <row r="5214">
          <cell r="B5214" t="str">
            <v>H42892LR</v>
          </cell>
          <cell r="C5214" t="str">
            <v>B-FLOW LOGIQ P10</v>
          </cell>
        </row>
        <row r="5215">
          <cell r="B5215" t="str">
            <v>H42892LY</v>
          </cell>
          <cell r="C5215" t="str">
            <v>SHEAR WAVE ELASTOGRAPHY</v>
          </cell>
        </row>
        <row r="5216">
          <cell r="B5216" t="str">
            <v>H43102LH</v>
          </cell>
          <cell r="C5216" t="str">
            <v>取扱説明書(追加購入用)</v>
          </cell>
        </row>
        <row r="5217">
          <cell r="B5217" t="str">
            <v>H43132LZ</v>
          </cell>
          <cell r="C5217" t="str">
            <v>ﾊﾞｰｺｰﾄﾞﾘｰﾀﾞｰ</v>
          </cell>
        </row>
        <row r="5218">
          <cell r="B5218" t="str">
            <v>H44412LA</v>
          </cell>
          <cell r="C5218" t="str">
            <v>ﾌﾟﾛｰﾌﾞｱｰﾑ</v>
          </cell>
        </row>
        <row r="5219">
          <cell r="B5219" t="str">
            <v>H44642LW</v>
          </cell>
          <cell r="C5219" t="str">
            <v>SONY ｶﾗｰﾌﾟﾘﾝﾀ UP-D25MD</v>
          </cell>
        </row>
        <row r="5220">
          <cell r="B5220" t="str">
            <v>H44802LT</v>
          </cell>
          <cell r="C5220" t="str">
            <v>日本語取扱説明書</v>
          </cell>
        </row>
        <row r="5221">
          <cell r="B5221" t="str">
            <v>H44822LW</v>
          </cell>
          <cell r="C5221" t="str">
            <v>HIGHｷｬﾋﾞﾈｯﾄ</v>
          </cell>
        </row>
        <row r="5222">
          <cell r="B5222" t="str">
            <v>H44822LY</v>
          </cell>
          <cell r="C5222" t="str">
            <v>MIDｷｬﾋﾞﾈｯﾄ</v>
          </cell>
        </row>
        <row r="5223">
          <cell r="B5223" t="str">
            <v>H44822LZ</v>
          </cell>
          <cell r="C5223" t="str">
            <v>LOWｷｬﾋﾞﾈｯﾄ</v>
          </cell>
        </row>
        <row r="5224">
          <cell r="B5224" t="str">
            <v>H44832LA</v>
          </cell>
          <cell r="C5224" t="str">
            <v>DRAWER</v>
          </cell>
        </row>
        <row r="5225">
          <cell r="B5225" t="str">
            <v>H44832LH</v>
          </cell>
          <cell r="C5225" t="str">
            <v>S2-5-Dﾌﾟﾛｰﾌﾞ</v>
          </cell>
        </row>
        <row r="5226">
          <cell r="B5226" t="str">
            <v>H44832LJ</v>
          </cell>
          <cell r="C5226" t="str">
            <v>STIC</v>
          </cell>
        </row>
        <row r="5227">
          <cell r="B5227" t="str">
            <v>H44901AB</v>
          </cell>
          <cell r="C5227" t="str">
            <v>12S-RSﾌﾟﾛｰﾌﾞ</v>
          </cell>
        </row>
        <row r="5228">
          <cell r="B5228" t="str">
            <v>H44901AE</v>
          </cell>
          <cell r="C5228" t="str">
            <v>M5SC-Dﾌﾟﾛｰﾌﾞ</v>
          </cell>
        </row>
        <row r="5229">
          <cell r="B5229" t="str">
            <v>H44901AG</v>
          </cell>
          <cell r="C5229" t="str">
            <v>M5SC-RSﾌﾟﾛｰﾌﾞ</v>
          </cell>
        </row>
        <row r="5230">
          <cell r="B5230" t="str">
            <v>H44901AI</v>
          </cell>
          <cell r="C5230" t="str">
            <v>L2-9-Dﾌﾟﾛｰﾌﾞ (ﾘﾆｱ型ﾌﾟﾛｰﾌﾞ)</v>
          </cell>
        </row>
        <row r="5231">
          <cell r="B5231" t="str">
            <v>H44901AJ</v>
          </cell>
          <cell r="C5231" t="str">
            <v>L2-9VN-Dﾌﾟﾛｰﾌﾞ (ﾘﾆｱ型ﾌﾟﾛｰﾌﾞ)</v>
          </cell>
        </row>
        <row r="5232">
          <cell r="B5232" t="str">
            <v>H44901AP</v>
          </cell>
          <cell r="C5232" t="str">
            <v>L3-12-RSﾌﾟﾛｰﾌﾞ</v>
          </cell>
        </row>
        <row r="5233">
          <cell r="B5233" t="str">
            <v>H44932LH</v>
          </cell>
          <cell r="C5233" t="str">
            <v>WIRELESS LAN</v>
          </cell>
        </row>
        <row r="5234">
          <cell r="B5234" t="str">
            <v>H44972LD</v>
          </cell>
          <cell r="C5234" t="str">
            <v>SONY 白黒ﾃﾞｼﾞﾀﾙﾋﾞﾃﾞｵﾌﾟﾘﾝﾀ UP-D898MD</v>
          </cell>
        </row>
        <row r="5235">
          <cell r="B5235" t="str">
            <v>H45021RR</v>
          </cell>
          <cell r="C5235" t="str">
            <v>6S-Dﾌﾟﾛｰﾌﾞ</v>
          </cell>
        </row>
        <row r="5236">
          <cell r="B5236" t="str">
            <v>H45041DL</v>
          </cell>
          <cell r="C5236" t="str">
            <v>3SC-RSﾌﾟﾛｰﾌﾞ</v>
          </cell>
        </row>
        <row r="5237">
          <cell r="B5237" t="str">
            <v>H45051VA</v>
          </cell>
          <cell r="C5237" t="str">
            <v>SONY白黒ﾃﾞｼﾞﾀﾙﾌﾟﾘﾝﾀ UP-D711</v>
          </cell>
        </row>
        <row r="5238">
          <cell r="B5238" t="str">
            <v>H45051VB</v>
          </cell>
          <cell r="C5238" t="str">
            <v>ﾊﾞｰｺｰﾄﾞﾘｰﾀﾞｰ</v>
          </cell>
        </row>
        <row r="5239">
          <cell r="B5239" t="str">
            <v>H45051VD</v>
          </cell>
          <cell r="C5239" t="str">
            <v>SCREEN STERIE COVER</v>
          </cell>
        </row>
        <row r="5240">
          <cell r="B5240" t="str">
            <v>H45051VF</v>
          </cell>
          <cell r="C5240" t="str">
            <v>FRONT PROBE HOLDER</v>
          </cell>
        </row>
        <row r="5241">
          <cell r="B5241" t="str">
            <v>H45101SWU</v>
          </cell>
          <cell r="C5241" t="str">
            <v>R3 SW UPGRADE</v>
          </cell>
        </row>
        <row r="5242">
          <cell r="B5242" t="str">
            <v>H45181CC</v>
          </cell>
          <cell r="C5242" t="str">
            <v>CRADLE</v>
          </cell>
        </row>
        <row r="5243">
          <cell r="B5243" t="str">
            <v>H45181EI</v>
          </cell>
          <cell r="C5243" t="str">
            <v>ECG</v>
          </cell>
        </row>
        <row r="5244">
          <cell r="B5244" t="str">
            <v>H45181PC</v>
          </cell>
          <cell r="C5244" t="str">
            <v>SONY白黒ﾃﾞｼﾞﾀﾙﾌﾟﾘﾝﾀ UP-D898DC</v>
          </cell>
        </row>
        <row r="5245">
          <cell r="B5245" t="str">
            <v>H45181RB</v>
          </cell>
          <cell r="C5245" t="str">
            <v>VENUE GO CARRYING CASE</v>
          </cell>
        </row>
        <row r="5246">
          <cell r="B5246" t="str">
            <v>H45181SP</v>
          </cell>
          <cell r="C5246" t="str">
            <v>SMALL PROBE HOLDER</v>
          </cell>
        </row>
        <row r="5247">
          <cell r="B5247" t="str">
            <v>H45181WF</v>
          </cell>
          <cell r="C5247" t="str">
            <v>無線DICOM</v>
          </cell>
        </row>
        <row r="5248">
          <cell r="B5248" t="str">
            <v>H45201SWU</v>
          </cell>
          <cell r="C5248" t="str">
            <v>VENUE R3 SOFTWARE UPGRADE KIT</v>
          </cell>
        </row>
        <row r="5249">
          <cell r="B5249" t="str">
            <v>H45202SSD1T</v>
          </cell>
          <cell r="C5249" t="str">
            <v>1TBハードディスク</v>
          </cell>
        </row>
        <row r="5250">
          <cell r="B5250" t="str">
            <v>H45281CH</v>
          </cell>
          <cell r="C5250" t="str">
            <v>CABLE HOLDER</v>
          </cell>
        </row>
        <row r="5251">
          <cell r="B5251" t="str">
            <v>H45281EI</v>
          </cell>
          <cell r="C5251" t="str">
            <v>ECG KIT</v>
          </cell>
        </row>
        <row r="5252">
          <cell r="B5252" t="str">
            <v>H45281JP</v>
          </cell>
          <cell r="C5252" t="str">
            <v>取扱説明書</v>
          </cell>
        </row>
        <row r="5253">
          <cell r="B5253" t="str">
            <v>H45281NJ</v>
          </cell>
          <cell r="C5253" t="str">
            <v>無線DICOM用ｱﾀﾞﾌﾟﾀｰ</v>
          </cell>
        </row>
        <row r="5254">
          <cell r="B5254" t="str">
            <v>H45281SB</v>
          </cell>
          <cell r="C5254" t="str">
            <v>SMALL STRAGE BASKET</v>
          </cell>
        </row>
        <row r="5255">
          <cell r="B5255" t="str">
            <v>H45301LS</v>
          </cell>
          <cell r="C5255" t="str">
            <v>LUNG SWEEP</v>
          </cell>
        </row>
        <row r="5256">
          <cell r="B5256" t="str">
            <v>H45301RTEF</v>
          </cell>
          <cell r="C5256" t="str">
            <v>REAL-TIME EF</v>
          </cell>
        </row>
        <row r="5257">
          <cell r="B5257" t="str">
            <v>H45301STK</v>
          </cell>
          <cell r="C5257" t="str">
            <v>AUTOMATED TOOL</v>
          </cell>
        </row>
        <row r="5258">
          <cell r="B5258" t="str">
            <v>H45302LA</v>
          </cell>
          <cell r="C5258" t="str">
            <v>S4-10-Dﾌﾟﾛｰﾌﾞ</v>
          </cell>
        </row>
        <row r="5259">
          <cell r="B5259" t="str">
            <v>H45302LS</v>
          </cell>
          <cell r="C5259" t="str">
            <v>ﾌﾟﾛｰﾌﾞﾎﾙﾀﾞｰｱﾀﾞﾌﾟﾀｰ</v>
          </cell>
        </row>
        <row r="5260">
          <cell r="B5260" t="str">
            <v>H45342LB</v>
          </cell>
          <cell r="C5260" t="str">
            <v>AUTO-IMT</v>
          </cell>
        </row>
        <row r="5261">
          <cell r="B5261" t="str">
            <v>H45342LC</v>
          </cell>
          <cell r="C5261" t="str">
            <v>B-FLOW</v>
          </cell>
        </row>
        <row r="5262">
          <cell r="B5262" t="str">
            <v>H45342LF</v>
          </cell>
          <cell r="C5262" t="str">
            <v>DICOM</v>
          </cell>
        </row>
        <row r="5263">
          <cell r="B5263" t="str">
            <v>H45342LJ</v>
          </cell>
          <cell r="C5263" t="str">
            <v>FLOW解析機能</v>
          </cell>
        </row>
        <row r="5264">
          <cell r="B5264" t="str">
            <v>H45342LK</v>
          </cell>
          <cell r="C5264" t="str">
            <v>LOGIQ VIEW</v>
          </cell>
        </row>
        <row r="5265">
          <cell r="B5265" t="str">
            <v>H45342LL</v>
          </cell>
          <cell r="C5265" t="str">
            <v>REPORT WRITER</v>
          </cell>
        </row>
        <row r="5266">
          <cell r="B5266" t="str">
            <v>H45342LM</v>
          </cell>
          <cell r="C5266" t="str">
            <v>SCAN ASSISTANT</v>
          </cell>
        </row>
        <row r="5267">
          <cell r="B5267" t="str">
            <v>H45342LN</v>
          </cell>
          <cell r="C5267" t="str">
            <v>STRESS ECHO</v>
          </cell>
        </row>
        <row r="5268">
          <cell r="B5268" t="str">
            <v>H45342LP</v>
          </cell>
          <cell r="C5268" t="str">
            <v>TVI</v>
          </cell>
        </row>
        <row r="5269">
          <cell r="B5269" t="str">
            <v>H45511EE</v>
          </cell>
          <cell r="C5269" t="str">
            <v>経食道ﾌﾟﾛｰﾌﾞ用 ｸﾘｯﾌﾟｵﾝ･ﾊﾞｲﾄｶﾞｰﾄﾞ(成人用)</v>
          </cell>
        </row>
        <row r="5270">
          <cell r="B5270" t="str">
            <v>H45521CB</v>
          </cell>
          <cell r="C5270" t="str">
            <v>経食道ﾌﾟﾛｰﾌﾞ用 ｸﾘｯﾌﾟｵﾝ･ﾊﾞｲﾄｶﾞｰﾄﾞ(ｾｲｼﾞﾝOPｼﾂﾖｳ)</v>
          </cell>
        </row>
        <row r="5271">
          <cell r="B5271" t="str">
            <v>H45521JH</v>
          </cell>
          <cell r="C5271" t="str">
            <v>経食道ﾊﾞｲﾄｶﾞｰﾄﾞ (成人用)</v>
          </cell>
        </row>
        <row r="5272">
          <cell r="B5272" t="str">
            <v>H45551MM</v>
          </cell>
          <cell r="C5272" t="str">
            <v>ｸﾘｯﾌﾟｵﾝﾊﾞｲﾄｶﾞｰﾄﾞ (成人)25個</v>
          </cell>
        </row>
        <row r="5273">
          <cell r="B5273" t="str">
            <v>H45551MN</v>
          </cell>
          <cell r="C5273" t="str">
            <v>ｸﾘｯﾌﾟｵﾝﾊﾞｲﾄｶﾞｰﾄﾞ (成人･術中)25個</v>
          </cell>
        </row>
        <row r="5274">
          <cell r="B5274" t="str">
            <v>H45551MR</v>
          </cell>
          <cell r="C5274" t="str">
            <v>経食道ﾊﾞｲﾄｶﾞｰﾄﾞ (成人)25個</v>
          </cell>
        </row>
        <row r="5275">
          <cell r="B5275" t="str">
            <v>H45551MS</v>
          </cell>
          <cell r="C5275" t="str">
            <v>ｽｷｬﾝﾍｯﾄﾞﾌﾟﾛﾃｸｼｮﾝ(成人)25個</v>
          </cell>
        </row>
        <row r="5276">
          <cell r="B5276" t="str">
            <v>H45581ZZ</v>
          </cell>
          <cell r="C5276" t="str">
            <v>ﾜｲﾔﾚｽﾁｬｰｼﾞｬｰﾊﾟｯﾄﾞ 追加購入用</v>
          </cell>
        </row>
        <row r="5277">
          <cell r="B5277" t="str">
            <v>H45611AH</v>
          </cell>
          <cell r="C5277" t="str">
            <v>ﾁｬｰｼﾞｬｰﾖｳACｱﾀﾞﾌﾟﾀｰ 追加購入用</v>
          </cell>
        </row>
        <row r="5278">
          <cell r="B5278" t="str">
            <v>H46292LY</v>
          </cell>
          <cell r="C5278" t="str">
            <v>ｻｲﾄﾞﾌﾟﾛｰﾌﾞﾎﾙﾀﾞ</v>
          </cell>
        </row>
        <row r="5279">
          <cell r="B5279" t="str">
            <v>H46292LZ</v>
          </cell>
          <cell r="C5279" t="str">
            <v>ﾌﾟﾛｰﾌﾞﾎﾙﾀﾞｰ</v>
          </cell>
        </row>
        <row r="5280">
          <cell r="B5280" t="str">
            <v>H46302LB</v>
          </cell>
          <cell r="C5280" t="str">
            <v>ﾌﾟﾛｰﾌﾞﾎﾙﾀﾞｰｱﾀﾞﾌﾟﾀｰ</v>
          </cell>
        </row>
        <row r="5281">
          <cell r="B5281" t="str">
            <v>H46302LE</v>
          </cell>
          <cell r="C5281" t="str">
            <v>OMNI VIEW</v>
          </cell>
        </row>
        <row r="5282">
          <cell r="B5282" t="str">
            <v>H46302LK</v>
          </cell>
          <cell r="C5282" t="str">
            <v>LS7 4D REALTIME</v>
          </cell>
        </row>
        <row r="5283">
          <cell r="B5283" t="str">
            <v>H46302LR</v>
          </cell>
          <cell r="C5283" t="str">
            <v>SIDEｷｬﾋﾞﾈｯﾄ</v>
          </cell>
        </row>
        <row r="5284">
          <cell r="B5284" t="str">
            <v>H46332LR</v>
          </cell>
          <cell r="C5284" t="str">
            <v>連続波ﾄﾞﾌﾟﾗ</v>
          </cell>
        </row>
        <row r="5285">
          <cell r="B5285" t="str">
            <v>H46342LF</v>
          </cell>
          <cell r="C5285" t="str">
            <v>AUTO EF</v>
          </cell>
        </row>
        <row r="5286">
          <cell r="B5286" t="str">
            <v>H46342LL</v>
          </cell>
          <cell r="C5286" t="str">
            <v>COMPARE ASSISTANT</v>
          </cell>
        </row>
        <row r="5287">
          <cell r="B5287" t="str">
            <v>H46342LR</v>
          </cell>
          <cell r="C5287" t="str">
            <v>B-STEER+</v>
          </cell>
        </row>
        <row r="5288">
          <cell r="B5288" t="str">
            <v>H46352LK</v>
          </cell>
          <cell r="C5288" t="str">
            <v>TEE RS-DLP ADAPTER</v>
          </cell>
        </row>
        <row r="5289">
          <cell r="B5289" t="str">
            <v>H46422LC</v>
          </cell>
          <cell r="C5289" t="str">
            <v>CONTRAST IMAGING</v>
          </cell>
        </row>
        <row r="5290">
          <cell r="B5290" t="str">
            <v>H46422LM</v>
          </cell>
          <cell r="C5290" t="str">
            <v>C2-7-Dﾌﾟﾛｰﾌﾞ</v>
          </cell>
        </row>
        <row r="5291">
          <cell r="B5291" t="str">
            <v>H46422LN</v>
          </cell>
          <cell r="C5291" t="str">
            <v>C2-7VN-D (ｺﾝﾍﾞｯｸｽ型ﾌﾟﾛｰﾌﾞ)</v>
          </cell>
        </row>
        <row r="5292">
          <cell r="B5292" t="str">
            <v>H46432LN</v>
          </cell>
          <cell r="C5292" t="str">
            <v>連続波ﾄﾞﾌﾟﾗ</v>
          </cell>
        </row>
        <row r="5293">
          <cell r="B5293" t="str">
            <v>H46442LK</v>
          </cell>
          <cell r="C5293" t="str">
            <v>L3-9I-RSﾌﾟﾛｰﾌﾞ</v>
          </cell>
        </row>
        <row r="5294">
          <cell r="B5294" t="str">
            <v>H46472LY</v>
          </cell>
          <cell r="C5294" t="str">
            <v>AFI</v>
          </cell>
        </row>
        <row r="5295">
          <cell r="B5295" t="str">
            <v>H46472LZ</v>
          </cell>
          <cell r="C5295" t="str">
            <v>ｿﾌﾄｳｪｱDVR</v>
          </cell>
        </row>
        <row r="5296">
          <cell r="B5296" t="str">
            <v>H46482LA</v>
          </cell>
          <cell r="C5296" t="str">
            <v>SHEAR WAVE ELASTGRAPHY</v>
          </cell>
        </row>
        <row r="5297">
          <cell r="B5297" t="str">
            <v>H46482LH</v>
          </cell>
          <cell r="C5297" t="str">
            <v>CWD機能</v>
          </cell>
        </row>
        <row r="5298">
          <cell r="B5298" t="str">
            <v>H46502LG</v>
          </cell>
          <cell r="C5298" t="str">
            <v>ADVANCED SECURITY OPTION</v>
          </cell>
        </row>
        <row r="5299">
          <cell r="B5299" t="str">
            <v>H46502LK</v>
          </cell>
          <cell r="C5299" t="str">
            <v>OFFLINE SCAN</v>
          </cell>
        </row>
        <row r="5300">
          <cell r="B5300" t="str">
            <v>H46552LC</v>
          </cell>
          <cell r="C5300" t="str">
            <v>取扱説明書</v>
          </cell>
        </row>
        <row r="5301">
          <cell r="B5301" t="str">
            <v>H46572LW</v>
          </cell>
          <cell r="C5301" t="str">
            <v>MOBILE ASSISTANT</v>
          </cell>
        </row>
        <row r="5302">
          <cell r="B5302" t="str">
            <v>H46732LF</v>
          </cell>
          <cell r="C5302" t="str">
            <v>FOOT SWITCH</v>
          </cell>
        </row>
        <row r="5303">
          <cell r="B5303" t="str">
            <v>H46862LF</v>
          </cell>
          <cell r="C5303" t="str">
            <v>ｵｰﾄ IMT</v>
          </cell>
        </row>
        <row r="5304">
          <cell r="B5304" t="str">
            <v>H46862LG</v>
          </cell>
          <cell r="C5304" t="str">
            <v>ﾋﾞｰﾌﾛｰ</v>
          </cell>
        </row>
        <row r="5305">
          <cell r="B5305" t="str">
            <v>H46862LK</v>
          </cell>
          <cell r="C5305" t="str">
            <v>ﾀﾞｲｺﾑ</v>
          </cell>
        </row>
        <row r="5306">
          <cell r="B5306" t="str">
            <v>H46862LN</v>
          </cell>
          <cell r="C5306" t="str">
            <v>ﾌﾛｰ解析機能</v>
          </cell>
        </row>
        <row r="5307">
          <cell r="B5307" t="str">
            <v>H46862LP</v>
          </cell>
          <cell r="C5307" t="str">
            <v>LOGIQVIEW</v>
          </cell>
        </row>
        <row r="5308">
          <cell r="B5308" t="str">
            <v>H46862LR</v>
          </cell>
          <cell r="C5308" t="str">
            <v>ﾚﾎﾟｰﾄﾗｲﾀｰ</v>
          </cell>
        </row>
        <row r="5309">
          <cell r="B5309" t="str">
            <v>H46862LS</v>
          </cell>
          <cell r="C5309" t="str">
            <v>ｽｷｬﾝｱｼｽﾀﾝﾄ</v>
          </cell>
        </row>
        <row r="5310">
          <cell r="B5310" t="str">
            <v>H46862LT</v>
          </cell>
          <cell r="C5310" t="str">
            <v>STRESS ECHO</v>
          </cell>
        </row>
        <row r="5311">
          <cell r="B5311" t="str">
            <v>H46862LW</v>
          </cell>
          <cell r="C5311" t="str">
            <v>組織ﾄﾞﾌﾟﾗ</v>
          </cell>
        </row>
        <row r="5312">
          <cell r="B5312" t="str">
            <v>H46862LY</v>
          </cell>
          <cell r="C5312" t="str">
            <v>Bｽﾃｱ</v>
          </cell>
        </row>
        <row r="5313">
          <cell r="B5313" t="str">
            <v>H46872LA</v>
          </cell>
          <cell r="C5313" t="str">
            <v>TUI</v>
          </cell>
        </row>
        <row r="5314">
          <cell r="B5314" t="str">
            <v>H46872LD</v>
          </cell>
          <cell r="C5314" t="str">
            <v>VOCAL</v>
          </cell>
        </row>
        <row r="5315">
          <cell r="B5315" t="str">
            <v>H46872LE</v>
          </cell>
          <cell r="C5315" t="str">
            <v>VCI</v>
          </cell>
        </row>
        <row r="5316">
          <cell r="B5316" t="str">
            <v>H46992LS</v>
          </cell>
          <cell r="C5316" t="str">
            <v>SONY白黒ﾃﾞｼﾞﾀﾙﾌﾟﾘﾝﾀ UP-D898MD(LS8)</v>
          </cell>
        </row>
        <row r="5317">
          <cell r="B5317" t="str">
            <v>H48062AA</v>
          </cell>
          <cell r="C5317" t="str">
            <v>L3-12-Dﾌﾟﾛｰﾌﾞ</v>
          </cell>
        </row>
        <row r="5318">
          <cell r="B5318" t="str">
            <v>H48062AB</v>
          </cell>
          <cell r="C5318" t="str">
            <v>L4-12T-RSﾌﾟﾛｰﾌﾞ</v>
          </cell>
        </row>
        <row r="5319">
          <cell r="B5319" t="str">
            <v>H48062AC</v>
          </cell>
          <cell r="C5319" t="str">
            <v>L6-12-RS(ﾘﾆｱ型ﾌﾟﾛｰﾌﾞ)</v>
          </cell>
        </row>
        <row r="5320">
          <cell r="B5320" t="str">
            <v>H48062AF</v>
          </cell>
          <cell r="C5320" t="str">
            <v>E8CS-RSﾌﾟﾛｰﾌﾞ</v>
          </cell>
        </row>
        <row r="5321">
          <cell r="B5321" t="str">
            <v>H48062AH</v>
          </cell>
          <cell r="C5321" t="str">
            <v>L12N-RSﾌﾟﾛｰﾌﾞ</v>
          </cell>
        </row>
        <row r="5322">
          <cell r="B5322" t="str">
            <v>H48062AJ</v>
          </cell>
          <cell r="C5322" t="str">
            <v>L4-20T-RSプローブ</v>
          </cell>
        </row>
        <row r="5323">
          <cell r="B5323" t="str">
            <v>H48062LF</v>
          </cell>
          <cell r="C5323" t="str">
            <v>L6-12-RSﾌﾟﾛｰﾌﾞ</v>
          </cell>
        </row>
        <row r="5324">
          <cell r="B5324" t="str">
            <v>H48062LR</v>
          </cell>
          <cell r="C5324" t="str">
            <v>ｾｷｭﾘﾃｨﾛｯｸ</v>
          </cell>
        </row>
        <row r="5325">
          <cell r="B5325" t="str">
            <v>H48092LL</v>
          </cell>
          <cell r="C5325" t="str">
            <v>ﾌﾟﾛﾃｸﾄﾌｨﾙﾑ</v>
          </cell>
        </row>
        <row r="5326">
          <cell r="B5326" t="str">
            <v>H48162BJ</v>
          </cell>
          <cell r="C5326" t="str">
            <v>VOCAL</v>
          </cell>
        </row>
        <row r="5327">
          <cell r="B5327" t="str">
            <v>H48162BZ</v>
          </cell>
          <cell r="C5327" t="str">
            <v>THYROID CARE</v>
          </cell>
        </row>
        <row r="5328">
          <cell r="B5328" t="str">
            <v>H48192BL</v>
          </cell>
          <cell r="C5328" t="str">
            <v>DVDドライブ（保存用）</v>
          </cell>
        </row>
        <row r="5329">
          <cell r="B5329" t="str">
            <v>H48192BM</v>
          </cell>
          <cell r="C5329" t="str">
            <v>バッテリーキット</v>
          </cell>
        </row>
        <row r="5330">
          <cell r="B5330" t="str">
            <v>H48292LC</v>
          </cell>
          <cell r="C5330" t="str">
            <v>LOGIQ E ･VIVID E ｿﾌﾄｼｮﾙﾀﾞｰﾊﾞｯｸﾞ</v>
          </cell>
        </row>
        <row r="5331">
          <cell r="B5331" t="str">
            <v>H48302BY</v>
          </cell>
          <cell r="C5331" t="str">
            <v>THYROID CARE</v>
          </cell>
        </row>
        <row r="5332">
          <cell r="B5332" t="str">
            <v>H48312AH</v>
          </cell>
          <cell r="C5332" t="str">
            <v>L10-22-RSﾌﾟﾛｰﾌﾞ</v>
          </cell>
        </row>
        <row r="5333">
          <cell r="B5333" t="str">
            <v>H48312AJ</v>
          </cell>
          <cell r="C5333" t="str">
            <v>長時間ﾊﾞｯﾃﾘｰ (PREMIUM, PREMIUMPRO)</v>
          </cell>
        </row>
        <row r="5334">
          <cell r="B5334" t="str">
            <v>H48312AM</v>
          </cell>
          <cell r="C5334" t="str">
            <v>連続波ﾄﾞﾌﾟﾗ</v>
          </cell>
        </row>
        <row r="5335">
          <cell r="B5335" t="str">
            <v>H48312AR</v>
          </cell>
          <cell r="C5335" t="str">
            <v>BATTERY PACK(予備用) (LOGIQ E PREMIUM)</v>
          </cell>
        </row>
        <row r="5336">
          <cell r="B5336" t="str">
            <v>H48312BY</v>
          </cell>
          <cell r="C5336" t="str">
            <v>BATTERY</v>
          </cell>
        </row>
        <row r="5337">
          <cell r="B5337" t="str">
            <v>H48312LM</v>
          </cell>
          <cell r="C5337" t="str">
            <v>浅型ﾊﾞｽｹｯﾄ (ｶｰﾄに1個付いています)</v>
          </cell>
        </row>
        <row r="5338">
          <cell r="B5338" t="str">
            <v>H48322AK</v>
          </cell>
          <cell r="C5338" t="str">
            <v>LOGIQ E PREMIUM TVI/TVD</v>
          </cell>
        </row>
        <row r="5339">
          <cell r="B5339" t="str">
            <v>H48322AL</v>
          </cell>
          <cell r="C5339" t="str">
            <v>HIGH RESOLUTION PDI (B FLOW COLOR)</v>
          </cell>
        </row>
        <row r="5340">
          <cell r="B5340" t="str">
            <v>H48322BA</v>
          </cell>
          <cell r="C5340" t="str">
            <v>SONY 白黒ﾃﾞｼﾞﾀﾙﾋﾞﾃﾞｵﾌﾟﾘﾝﾀ UP-D898MD</v>
          </cell>
        </row>
        <row r="5341">
          <cell r="B5341" t="str">
            <v>H48352AP</v>
          </cell>
          <cell r="C5341" t="str">
            <v>ﾄﾞﾛｰﾜ(電源付ｶｰﾄ用)</v>
          </cell>
        </row>
        <row r="5342">
          <cell r="B5342" t="str">
            <v>H48362AP</v>
          </cell>
          <cell r="C5342" t="str">
            <v>LOGIQ E PREMIUM取扱説明書</v>
          </cell>
        </row>
        <row r="5343">
          <cell r="B5343" t="str">
            <v>H48392AY</v>
          </cell>
          <cell r="C5343" t="str">
            <v>LOGIQ E PREMIUM PRO DVDﾄﾞﾗｲﾌﾞ</v>
          </cell>
        </row>
        <row r="5344">
          <cell r="B5344" t="str">
            <v>H48402BF</v>
          </cell>
          <cell r="C5344" t="str">
            <v>B-FLOW</v>
          </cell>
        </row>
        <row r="5345">
          <cell r="B5345" t="str">
            <v>H48402BG</v>
          </cell>
          <cell r="C5345" t="str">
            <v>CONTRAST IMAGING</v>
          </cell>
        </row>
        <row r="5346">
          <cell r="B5346" t="str">
            <v>H48402BJ</v>
          </cell>
          <cell r="C5346" t="str">
            <v>ELASTOGRAPHY</v>
          </cell>
        </row>
        <row r="5347">
          <cell r="B5347" t="str">
            <v>H48402BM</v>
          </cell>
          <cell r="C5347" t="str">
            <v>BREASTCARE</v>
          </cell>
        </row>
        <row r="5348">
          <cell r="B5348" t="str">
            <v>H48402BP</v>
          </cell>
          <cell r="C5348" t="str">
            <v>SCAN COACH</v>
          </cell>
        </row>
        <row r="5349">
          <cell r="B5349" t="str">
            <v>H48402BR</v>
          </cell>
          <cell r="C5349" t="str">
            <v>SONOBIOMETRY</v>
          </cell>
        </row>
        <row r="5350">
          <cell r="B5350" t="str">
            <v>H48402BT</v>
          </cell>
          <cell r="C5350" t="str">
            <v>AUTO IMT</v>
          </cell>
        </row>
        <row r="5351">
          <cell r="B5351" t="str">
            <v>H48402BW</v>
          </cell>
          <cell r="C5351" t="str">
            <v>AUTO BLADDER</v>
          </cell>
        </row>
        <row r="5352">
          <cell r="B5352" t="str">
            <v>H48402BY</v>
          </cell>
          <cell r="C5352" t="str">
            <v>THYROID CARE</v>
          </cell>
        </row>
        <row r="5353">
          <cell r="B5353" t="str">
            <v>H48402BZ</v>
          </cell>
          <cell r="C5353" t="str">
            <v>EASY 3D</v>
          </cell>
        </row>
        <row r="5354">
          <cell r="B5354" t="str">
            <v>H48442BC</v>
          </cell>
          <cell r="C5354" t="str">
            <v>BATTERY</v>
          </cell>
        </row>
        <row r="5355">
          <cell r="B5355" t="str">
            <v>H48442BG</v>
          </cell>
          <cell r="C5355" t="str">
            <v>DVDﾄﾞﾗｲﾌﾞ (ﾃﾞｰﾀ保存用)</v>
          </cell>
        </row>
        <row r="5356">
          <cell r="B5356" t="str">
            <v>H48492AB</v>
          </cell>
          <cell r="C5356" t="str">
            <v>USB HDD(1.0T)</v>
          </cell>
        </row>
        <row r="5357">
          <cell r="B5357" t="str">
            <v>H48492AJ</v>
          </cell>
          <cell r="C5357" t="str">
            <v>SONY 白黒ﾋﾞﾃﾞｵﾌﾟﾘﾝﾀ UP-D898</v>
          </cell>
        </row>
        <row r="5358">
          <cell r="B5358" t="str">
            <v>H48542LT</v>
          </cell>
          <cell r="C5358" t="str">
            <v>USBｽﾃｨｯｸﾒﾓﾘ4GB</v>
          </cell>
        </row>
        <row r="5359">
          <cell r="B5359" t="str">
            <v>H48552LB</v>
          </cell>
          <cell r="C5359" t="str">
            <v>SONY ｶﾗｰﾌﾟﾘﾝﾀ UP-D25MD</v>
          </cell>
        </row>
        <row r="5360">
          <cell r="B5360" t="str">
            <v>H48592LW</v>
          </cell>
          <cell r="C5360" t="str">
            <v>LOGIQ E AUTO IMT</v>
          </cell>
        </row>
        <row r="5361">
          <cell r="B5361" t="str">
            <v>H48602LC</v>
          </cell>
          <cell r="C5361" t="str">
            <v>STRESS ECHO OPTION</v>
          </cell>
        </row>
        <row r="5362">
          <cell r="B5362" t="str">
            <v>H48612LM</v>
          </cell>
          <cell r="C5362" t="str">
            <v>深型ﾊﾞｽｹｯﾄ (3PPとの併用不可)</v>
          </cell>
        </row>
        <row r="5363">
          <cell r="B5363" t="str">
            <v>H48642LY</v>
          </cell>
          <cell r="C5363" t="str">
            <v>ﾊﾞｯﾃﾘﾊﾟｯｸ</v>
          </cell>
        </row>
        <row r="5364">
          <cell r="B5364" t="str">
            <v>H48651MP</v>
          </cell>
          <cell r="C5364" t="str">
            <v>RAB4-8-D</v>
          </cell>
        </row>
        <row r="5365">
          <cell r="B5365" t="str">
            <v>H48651MS</v>
          </cell>
          <cell r="C5365" t="str">
            <v>RIC5-9-D</v>
          </cell>
        </row>
        <row r="5366">
          <cell r="B5366" t="str">
            <v>H48662LE</v>
          </cell>
          <cell r="C5366" t="str">
            <v>USB FOOTSWITCH</v>
          </cell>
        </row>
        <row r="5367">
          <cell r="B5367" t="str">
            <v>H48681AZ</v>
          </cell>
          <cell r="C5367" t="str">
            <v>3SP-Dﾌﾟﾛｰﾌﾞ</v>
          </cell>
        </row>
        <row r="5368">
          <cell r="B5368" t="str">
            <v>H48681MG</v>
          </cell>
          <cell r="C5368" t="str">
            <v>RAB6-D (4Dﾌﾟﾛｰﾌﾞ)</v>
          </cell>
        </row>
        <row r="5369">
          <cell r="B5369" t="str">
            <v>H48691PJ</v>
          </cell>
          <cell r="C5369" t="str">
            <v>IC9-RS(体腔内ﾌﾟﾛｰﾌﾞ)</v>
          </cell>
        </row>
        <row r="5370">
          <cell r="B5370" t="str">
            <v>H48732AK</v>
          </cell>
          <cell r="C5370" t="str">
            <v>DVDﾄﾞﾗｲﾌﾞ</v>
          </cell>
        </row>
        <row r="5371">
          <cell r="B5371" t="str">
            <v>H48742AD</v>
          </cell>
          <cell r="C5371" t="str">
            <v>SCAN COACH</v>
          </cell>
        </row>
        <row r="5372">
          <cell r="B5372" t="str">
            <v>H48742AF</v>
          </cell>
          <cell r="C5372" t="str">
            <v>組織ﾄﾞﾌﾟﾗ</v>
          </cell>
        </row>
        <row r="5373">
          <cell r="B5373" t="str">
            <v>H48742AH</v>
          </cell>
          <cell r="C5373" t="str">
            <v>ｱﾅﾄﾐｶﾙMﾓｰﾄﾞ</v>
          </cell>
        </row>
        <row r="5374">
          <cell r="B5374" t="str">
            <v>H48742AJ</v>
          </cell>
          <cell r="C5374" t="str">
            <v>EASY 3D</v>
          </cell>
        </row>
        <row r="5375">
          <cell r="B5375" t="str">
            <v>H48742AK</v>
          </cell>
          <cell r="C5375" t="str">
            <v>LOGIQ VIEW</v>
          </cell>
        </row>
        <row r="5376">
          <cell r="B5376" t="str">
            <v>H48742AM</v>
          </cell>
          <cell r="C5376" t="str">
            <v>ﾚﾎﾟｰﾄ作成機能</v>
          </cell>
        </row>
        <row r="5377">
          <cell r="B5377" t="str">
            <v>H48742AP</v>
          </cell>
          <cell r="C5377" t="str">
            <v>連続波ﾄﾞﾌﾟﾗ</v>
          </cell>
        </row>
        <row r="5378">
          <cell r="B5378" t="str">
            <v>H48742AR</v>
          </cell>
          <cell r="C5378" t="str">
            <v>2ﾌﾟﾛｰﾌﾞﾎﾟｰﾄ</v>
          </cell>
        </row>
        <row r="5379">
          <cell r="B5379" t="str">
            <v>H48742AS</v>
          </cell>
          <cell r="C5379" t="str">
            <v>変換ｱﾀﾞﾌﾟﾀ(HDMI→VGA)</v>
          </cell>
        </row>
        <row r="5380">
          <cell r="B5380" t="str">
            <v>H48742AT</v>
          </cell>
          <cell r="C5380" t="str">
            <v>DVDﾄﾞﾗｲﾌﾞ(ﾃﾞｰﾀ保存用)</v>
          </cell>
        </row>
        <row r="5381">
          <cell r="B5381" t="str">
            <v>H48762AS</v>
          </cell>
          <cell r="C5381" t="str">
            <v>ｷｬﾘﾝｸﾞﾊﾞｯｸﾞ</v>
          </cell>
        </row>
        <row r="5382">
          <cell r="B5382" t="str">
            <v>H48772AS</v>
          </cell>
          <cell r="C5382" t="str">
            <v>取扱説明書</v>
          </cell>
        </row>
        <row r="5383">
          <cell r="B5383" t="str">
            <v>H48792LG</v>
          </cell>
          <cell r="C5383" t="str">
            <v>ﾌｫﾛｰｱｯﾌﾟﾂｰﾙ</v>
          </cell>
        </row>
        <row r="5384">
          <cell r="B5384" t="str">
            <v>H48792LH</v>
          </cell>
          <cell r="C5384" t="str">
            <v>ﾌﾛｰ定量化ﾂｰﾙ</v>
          </cell>
        </row>
        <row r="5385">
          <cell r="B5385" t="str">
            <v>H48872LE</v>
          </cell>
          <cell r="C5385" t="str">
            <v>3ﾌﾟﾛｰﾌﾞﾎﾟｰﾄ (3PP,小物入れ,ﾊﾞｽｹｯﾄ含む)</v>
          </cell>
        </row>
        <row r="5386">
          <cell r="B5386" t="str">
            <v>H48872LG</v>
          </cell>
          <cell r="C5386" t="str">
            <v>ﾊﾞｰｺｰﾄﾞﾘｰﾀﾞｰ</v>
          </cell>
        </row>
        <row r="5387">
          <cell r="B5387" t="str">
            <v>H48872LH</v>
          </cell>
          <cell r="C5387" t="str">
            <v>DICOMｵﾌﾟｼｮﾝ</v>
          </cell>
        </row>
        <row r="5388">
          <cell r="B5388" t="str">
            <v>H48882LD</v>
          </cell>
          <cell r="C5388" t="str">
            <v>VENUE 50取扱説明書(追加用)</v>
          </cell>
        </row>
        <row r="5389">
          <cell r="B5389" t="str">
            <v>H48892LS</v>
          </cell>
          <cell r="C5389" t="str">
            <v>ESMART TRAINER - JAPAN EDITION</v>
          </cell>
        </row>
        <row r="5390">
          <cell r="B5390" t="str">
            <v>H48962LC</v>
          </cell>
          <cell r="C5390" t="str">
            <v>USBｽﾃｨｯｸﾒﾓﾘ8GB</v>
          </cell>
        </row>
        <row r="5391">
          <cell r="B5391" t="str">
            <v>H48972AG</v>
          </cell>
          <cell r="C5391" t="str">
            <v>ECG外部入力ケーブル</v>
          </cell>
        </row>
        <row r="5392">
          <cell r="B5392" t="str">
            <v>H48992LP</v>
          </cell>
          <cell r="C5392" t="str">
            <v>ESMART TRAINER-JAPAN EDITION</v>
          </cell>
        </row>
        <row r="5393">
          <cell r="B5393" t="str">
            <v>H4908NS</v>
          </cell>
          <cell r="C5393" t="str">
            <v>VOLUME NAVIGATION STAND</v>
          </cell>
        </row>
        <row r="5394">
          <cell r="B5394" t="str">
            <v>H4911JW</v>
          </cell>
          <cell r="C5394" t="str">
            <v>SONY ｶﾗｰﾃﾞｼﾞﾀﾙﾌﾟﾘﾝﾀ UP-D25MD</v>
          </cell>
        </row>
        <row r="5395">
          <cell r="B5395" t="str">
            <v>H4911NG</v>
          </cell>
          <cell r="C5395" t="str">
            <v>ﾄﾗｯｶｰｾﾝｻｰｹｰﾌﾞﾙ</v>
          </cell>
        </row>
        <row r="5396">
          <cell r="B5396" t="str">
            <v>H4913PS</v>
          </cell>
          <cell r="C5396" t="str">
            <v>V NAVﾌﾟﾛｰﾌﾞｾﾝｻｰ(ﾋﾟﾝｸ)</v>
          </cell>
        </row>
        <row r="5397">
          <cell r="B5397" t="str">
            <v>H4915IO</v>
          </cell>
          <cell r="C5397" t="str">
            <v>L3-9I-Dﾌﾟﾛｰﾌﾞ</v>
          </cell>
        </row>
        <row r="5398">
          <cell r="B5398" t="str">
            <v>H4915P</v>
          </cell>
          <cell r="C5398" t="str">
            <v>ﾌﾟﾛｰﾌﾞﾎﾙﾀﾞｰｱﾀﾞﾌﾟﾀｰ</v>
          </cell>
        </row>
        <row r="5399">
          <cell r="B5399" t="str">
            <v>H4918AS</v>
          </cell>
          <cell r="C5399" t="str">
            <v>ADVANCED SECURITY</v>
          </cell>
        </row>
        <row r="5400">
          <cell r="B5400" t="str">
            <v>H4918BW</v>
          </cell>
          <cell r="C5400" t="str">
            <v>SONY 白黒ﾃﾞｼﾞﾀﾙﾋﾞﾃﾞｵﾌﾟﾘﾝﾀ UP-D898DC</v>
          </cell>
        </row>
        <row r="5401">
          <cell r="B5401" t="str">
            <v>H4918CC</v>
          </cell>
          <cell r="C5401" t="str">
            <v>CODED CONTRAST IMAGING</v>
          </cell>
        </row>
        <row r="5402">
          <cell r="B5402" t="str">
            <v>H4918CS</v>
          </cell>
          <cell r="C5402" t="str">
            <v>AFI</v>
          </cell>
        </row>
        <row r="5403">
          <cell r="B5403" t="str">
            <v>H4918D</v>
          </cell>
          <cell r="C5403" t="str">
            <v>REALTIME 4D</v>
          </cell>
        </row>
        <row r="5404">
          <cell r="B5404" t="str">
            <v>H4918DC</v>
          </cell>
          <cell r="C5404" t="str">
            <v>ﾌﾟﾛﾃｸﾄｶﾊﾞｰ</v>
          </cell>
        </row>
        <row r="5405">
          <cell r="B5405" t="str">
            <v>H4918DR</v>
          </cell>
          <cell r="C5405" t="str">
            <v>DVDｿﾌﾄｳｪｱ (録画用)</v>
          </cell>
        </row>
        <row r="5406">
          <cell r="B5406" t="str">
            <v>H4918PA</v>
          </cell>
          <cell r="C5406" t="str">
            <v>POWER ASSISTANT</v>
          </cell>
        </row>
        <row r="5407">
          <cell r="B5407" t="str">
            <v>H4918RW</v>
          </cell>
          <cell r="C5407" t="str">
            <v>REPORT WRITER</v>
          </cell>
        </row>
        <row r="5408">
          <cell r="B5408" t="str">
            <v>H4918SE</v>
          </cell>
          <cell r="C5408" t="str">
            <v>STRESS ECHO</v>
          </cell>
        </row>
        <row r="5409">
          <cell r="B5409" t="str">
            <v>H4918SW</v>
          </cell>
          <cell r="C5409" t="str">
            <v>SHEAR WAVE ELASTOGRAPHY</v>
          </cell>
        </row>
        <row r="5410">
          <cell r="B5410" t="str">
            <v>H4918T</v>
          </cell>
          <cell r="C5410" t="str">
            <v>TRICEFY</v>
          </cell>
        </row>
        <row r="5411">
          <cell r="B5411" t="str">
            <v>H4918TA</v>
          </cell>
          <cell r="C5411" t="str">
            <v>LOGIQ APPS</v>
          </cell>
        </row>
        <row r="5412">
          <cell r="B5412" t="str">
            <v>H4918VN</v>
          </cell>
          <cell r="C5412" t="str">
            <v>VOLUME NAVIGATION</v>
          </cell>
        </row>
        <row r="5413">
          <cell r="B5413" t="str">
            <v>H4920C</v>
          </cell>
          <cell r="C5413" t="str">
            <v>連続波ﾄﾞﾌﾟﾗ</v>
          </cell>
        </row>
        <row r="5414">
          <cell r="B5414" t="str">
            <v>H4920CW</v>
          </cell>
          <cell r="C5414" t="str">
            <v>連続波ﾄﾞﾌﾟﾗ (追加用)</v>
          </cell>
        </row>
        <row r="5415">
          <cell r="B5415" t="str">
            <v>H4920HF</v>
          </cell>
          <cell r="C5415" t="str">
            <v>L6-24-Dﾌﾟﾛｰﾌﾞ (ﾘﾆｱ型ﾌﾟﾛｰﾌﾞ)</v>
          </cell>
        </row>
        <row r="5416">
          <cell r="B5416" t="str">
            <v>H4920JE</v>
          </cell>
          <cell r="C5416" t="str">
            <v>日本語取扱説明書 (追加用)</v>
          </cell>
        </row>
        <row r="5417">
          <cell r="B5417" t="str">
            <v>H4920SC</v>
          </cell>
          <cell r="C5417" t="str">
            <v>S-VIDEO</v>
          </cell>
        </row>
        <row r="5418">
          <cell r="B5418" t="str">
            <v>H4920ST</v>
          </cell>
          <cell r="C5418" t="str">
            <v>SONOIT/SONONT</v>
          </cell>
        </row>
        <row r="5419">
          <cell r="B5419" t="str">
            <v>H4920U</v>
          </cell>
          <cell r="C5419" t="str">
            <v>UGAP</v>
          </cell>
        </row>
        <row r="5420">
          <cell r="B5420" t="str">
            <v>H4920WL</v>
          </cell>
          <cell r="C5420" t="str">
            <v>WIRELESS</v>
          </cell>
        </row>
        <row r="5421">
          <cell r="B5421" t="str">
            <v>H76532SR</v>
          </cell>
          <cell r="C5421" t="str">
            <v>E8C/E8CS/E721 ﾃﾞｨｽﾎﾟｰｻﾞﾌﾞﾙ穿刺ｶﾞｲﾄﾞTR5</v>
          </cell>
        </row>
        <row r="5422">
          <cell r="B5422" t="str">
            <v>H76722AB</v>
          </cell>
          <cell r="C5422" t="str">
            <v>US画像調整費 (3日程度)</v>
          </cell>
        </row>
        <row r="5423">
          <cell r="B5423" t="str">
            <v>H76732AB</v>
          </cell>
          <cell r="C5423" t="str">
            <v>US画像調整費 (5日程度)</v>
          </cell>
        </row>
        <row r="5424">
          <cell r="B5424" t="str">
            <v>H76832AB</v>
          </cell>
          <cell r="C5424" t="str">
            <v>US画像調整費 (1日程度)</v>
          </cell>
        </row>
        <row r="5425">
          <cell r="B5425" t="str">
            <v>H78002PA</v>
          </cell>
          <cell r="C5425" t="str">
            <v>C1-5ﾌﾟﾛｰﾌﾞ用 ﾏﾙﾁ穿刺ﾎﾙﾀﾞ</v>
          </cell>
        </row>
        <row r="5426">
          <cell r="B5426" t="str">
            <v>H78022PA</v>
          </cell>
          <cell r="C5426" t="str">
            <v>ML6-15用穿刺ﾎﾙﾀﾞ</v>
          </cell>
        </row>
        <row r="5427">
          <cell r="B5427" t="str">
            <v>H78032PA</v>
          </cell>
          <cell r="C5427" t="str">
            <v>ﾌﾟﾛｰﾌﾞﾏﾙﾁ穿刺ﾎﾙﾀﾞ(ML6-15) (ﾎﾟｼﾞｼｮﾝｾﾝｻｰ対応)</v>
          </cell>
        </row>
        <row r="5428">
          <cell r="B5428" t="str">
            <v>H78102PA</v>
          </cell>
          <cell r="C5428" t="str">
            <v>3SC用ﾏﾙﾁ穿刺ﾎﾙﾀﾞ</v>
          </cell>
        </row>
        <row r="5429">
          <cell r="B5429" t="str">
            <v>H78122P</v>
          </cell>
          <cell r="C5429" t="str">
            <v>E8C/IC5-9H用 ﾆｰﾄﾞﾙｶﾞｲﾄﾞREUSABLE</v>
          </cell>
        </row>
        <row r="5430">
          <cell r="B5430" t="str">
            <v>H78172P</v>
          </cell>
          <cell r="C5430" t="str">
            <v>BE9C/BE9CSﾌﾟﾛｰﾌﾞ用 穿刺ﾆｰﾄﾞﾙｶﾞｲﾄﾞｱﾀｯﾁﾒﾝﾄ</v>
          </cell>
        </row>
        <row r="5431">
          <cell r="B5431" t="str">
            <v>H78202PA</v>
          </cell>
          <cell r="C5431" t="str">
            <v>ﾎﾟｼﾞｼｮﾝｾﾝｻｰ (IC5-9)</v>
          </cell>
        </row>
        <row r="5432">
          <cell r="B5432" t="str">
            <v>H78242PA</v>
          </cell>
          <cell r="C5432" t="str">
            <v>ﾎﾟｼﾞｮｼｮﾝｾﾝｻｰﾎﾙﾀﾞ (L8-18I-D)</v>
          </cell>
        </row>
        <row r="5433">
          <cell r="B5433" t="str">
            <v>H78282PA</v>
          </cell>
          <cell r="C5433" t="str">
            <v>ﾌﾟﾛｰﾌﾞﾏﾙﾁ穿刺ﾎﾙﾀﾞ(M5S/M5SC)</v>
          </cell>
        </row>
        <row r="5434">
          <cell r="B5434" t="str">
            <v>H78292PA</v>
          </cell>
          <cell r="C5434" t="str">
            <v>ﾎﾟｼﾞｼｮﾝｾﾝｻｰ (M5S/M5SC)</v>
          </cell>
        </row>
        <row r="5435">
          <cell r="B5435" t="str">
            <v>H78302PA</v>
          </cell>
          <cell r="C5435" t="str">
            <v>ML6-15-D用水袋ｷｯﾄS</v>
          </cell>
        </row>
        <row r="5436">
          <cell r="B5436" t="str">
            <v>H78382P</v>
          </cell>
          <cell r="C5436" t="str">
            <v>4C/5CSﾌﾟﾛｰﾌﾞ用 ﾏﾙﾁ穿刺ﾎﾙﾀﾞ</v>
          </cell>
        </row>
        <row r="5437">
          <cell r="B5437" t="str">
            <v>H78512P</v>
          </cell>
          <cell r="C5437" t="str">
            <v>9Lﾌﾟﾛｰﾌﾞ用 ﾏﾙﾁ穿刺ﾎﾙﾀﾞ</v>
          </cell>
        </row>
        <row r="5438">
          <cell r="B5438" t="str">
            <v>H78522P</v>
          </cell>
          <cell r="C5438" t="str">
            <v>11L/12L-RSﾌﾟﾛｰﾌﾞ ﾏﾙﾁ穿刺ｶﾞｲﾄﾞ</v>
          </cell>
        </row>
        <row r="5439">
          <cell r="B5439" t="str">
            <v>H78522PA</v>
          </cell>
          <cell r="C5439" t="str">
            <v>C2-9-D用ﾏﾙﾁ穿刺ﾎﾙﾀﾞ</v>
          </cell>
        </row>
        <row r="5440">
          <cell r="B5440" t="str">
            <v>H78532PA</v>
          </cell>
          <cell r="C5440" t="str">
            <v>C-1-6-D用ﾏﾙﾁ穿刺ﾎﾙﾀﾞ</v>
          </cell>
        </row>
        <row r="5441">
          <cell r="B5441" t="str">
            <v>H78602PA</v>
          </cell>
          <cell r="C5441" t="str">
            <v>ﾎﾟｼﾞｼｮﾝｾﾝｻｰ (C3-10)</v>
          </cell>
        </row>
        <row r="5442">
          <cell r="B5442" t="str">
            <v>H78622PA</v>
          </cell>
          <cell r="C5442" t="str">
            <v>C2-7-D用ﾏﾙﾁ穿刺ﾎﾙﾀﾞ</v>
          </cell>
        </row>
        <row r="5443">
          <cell r="B5443" t="str">
            <v>H78632PA</v>
          </cell>
          <cell r="C5443" t="str">
            <v>C2-7-D用ﾏﾙﾁ穿刺ﾎﾙﾀﾞ (ｽﾃﾝﾚｽ)</v>
          </cell>
        </row>
        <row r="5444">
          <cell r="B5444" t="str">
            <v>H78652PA</v>
          </cell>
          <cell r="C5444" t="str">
            <v>L3-12L-D用ﾏﾙﾁ穿刺ﾎﾙﾀﾞ</v>
          </cell>
        </row>
        <row r="5445">
          <cell r="B5445" t="str">
            <v>H78702PA</v>
          </cell>
          <cell r="C5445" t="str">
            <v>穿刺ｶﾞｲﾄﾞ(ﾘﾕｰｻﾞﾌﾞﾙ)(IC9)</v>
          </cell>
        </row>
        <row r="5446">
          <cell r="B5446" t="str">
            <v>H78722PA</v>
          </cell>
          <cell r="C5446" t="str">
            <v>穿刺ﾆｰﾄﾞﾙｶﾞｲﾄﾞ PEC63 (RIC5-9/4DE7C)</v>
          </cell>
        </row>
        <row r="5447">
          <cell r="B5447" t="str">
            <v>IA-2379-000-FC</v>
          </cell>
          <cell r="C5447" t="str">
            <v>ﾗｲﾄｳｴｰﾌﾞ ｱﾌﾞﾚｰﾀｰ ﾌｯﾄｺﾝﾄﾛｰﾙﾀｲﾌﾟ</v>
          </cell>
        </row>
        <row r="5448">
          <cell r="B5448" t="str">
            <v>IA-2379-000-00</v>
          </cell>
          <cell r="C5448" t="str">
            <v>ﾗｲﾄｳｴｰﾌﾞ ｱﾌﾞﾚｰﾀｰ</v>
          </cell>
        </row>
        <row r="5449">
          <cell r="B5449" t="str">
            <v>IB-01C</v>
          </cell>
          <cell r="C5449" t="str">
            <v>ｴﾚﾍﾞｰﾀｰ 10MM</v>
          </cell>
        </row>
        <row r="5450">
          <cell r="B5450" t="str">
            <v>IB-03C</v>
          </cell>
          <cell r="C5450" t="str">
            <v>ｴﾚﾍﾞｰﾀｰ 17MM</v>
          </cell>
        </row>
        <row r="5451">
          <cell r="B5451" t="str">
            <v>IB01C</v>
          </cell>
          <cell r="C5451" t="str">
            <v>ｴﾚﾍﾞｰﾀｰ 10MM</v>
          </cell>
        </row>
        <row r="5452">
          <cell r="B5452" t="str">
            <v>IB03C</v>
          </cell>
          <cell r="C5452" t="str">
            <v>ｴﾚﾍﾞｰﾀｰ 17MM</v>
          </cell>
        </row>
        <row r="5453">
          <cell r="B5453" t="str">
            <v>IB17C</v>
          </cell>
          <cell r="C5453" t="str">
            <v>ｴﾚﾍﾞｰﾀｰ ﾗﾝｹﾞﾝﾍﾞｯｸ　ｴﾚﾊﾞ</v>
          </cell>
        </row>
        <row r="5454">
          <cell r="B5454" t="str">
            <v>IB22C3</v>
          </cell>
          <cell r="C5454" t="str">
            <v>ｴﾚﾍﾞｰﾀｰ ｺﾌﾞ 19MM</v>
          </cell>
        </row>
        <row r="5455">
          <cell r="B5455" t="str">
            <v>IC-LAP-D36</v>
          </cell>
          <cell r="C5455" t="str">
            <v>ﾄﾞﾘﾙﾋﾞｯﾄ 3.6MM</v>
          </cell>
        </row>
        <row r="5456">
          <cell r="B5456" t="str">
            <v>IC-LAP-KW20</v>
          </cell>
          <cell r="C5456" t="str">
            <v>Kﾜｲﾔ- 2.0MM径　4本入</v>
          </cell>
        </row>
        <row r="5457">
          <cell r="B5457" t="str">
            <v>IC-LAP-35P</v>
          </cell>
          <cell r="C5457" t="str">
            <v>ｲﾝｺｱ ﾗﾋﾟﾀﾞｽ ｴﾝﾄﾞｷｬｯﾌﾟ</v>
          </cell>
        </row>
        <row r="5458">
          <cell r="B5458" t="str">
            <v>IC-LAP-3524</v>
          </cell>
          <cell r="C5458" t="str">
            <v>ｲﾝｺｱ ﾗﾋﾟﾀﾞｽ ｽｸﾘｭｰ 24MM</v>
          </cell>
        </row>
        <row r="5459">
          <cell r="B5459" t="str">
            <v>IC-LAP-3526</v>
          </cell>
          <cell r="C5459" t="str">
            <v>ｲﾝｺｱ ﾗﾋﾟﾀﾞｽ ｽｸﾘｭｰ 26MM</v>
          </cell>
        </row>
        <row r="5460">
          <cell r="B5460" t="str">
            <v>IC-LAP-3528</v>
          </cell>
          <cell r="C5460" t="str">
            <v>ｲﾝｺｱ ﾗﾋﾟﾀﾞｽ ｽｸﾘｭｰ 28MM</v>
          </cell>
        </row>
        <row r="5461">
          <cell r="B5461" t="str">
            <v>IC-LAP-3530</v>
          </cell>
          <cell r="C5461" t="str">
            <v>ｲﾝｺｱ ﾗﾋﾟﾀﾞｽ ｽｸﾘｭｰ 30MM</v>
          </cell>
        </row>
        <row r="5462">
          <cell r="B5462" t="str">
            <v>IC-LAP-3532</v>
          </cell>
          <cell r="C5462" t="str">
            <v>ｲﾝｺｱ ﾗﾋﾟﾀﾞｽ ｽｸﾘｭｰ 32MM</v>
          </cell>
        </row>
        <row r="5463">
          <cell r="B5463" t="str">
            <v>IC-LAP-3534</v>
          </cell>
          <cell r="C5463" t="str">
            <v>ｲﾝｺｱ ﾗﾋﾟﾀﾞｽ ｽｸﾘｭｰ 34MM</v>
          </cell>
        </row>
        <row r="5464">
          <cell r="B5464" t="str">
            <v>IC-LAP-3536</v>
          </cell>
          <cell r="C5464" t="str">
            <v>ｲﾝｺｱ ﾗﾋﾟﾀﾞｽ ｽｸﾘｭｰ 36MM</v>
          </cell>
        </row>
        <row r="5465">
          <cell r="B5465" t="str">
            <v>IC-LAP-3538</v>
          </cell>
          <cell r="C5465" t="str">
            <v>ｲﾝｺｱ ﾗﾋﾟﾀﾞｽ ｽｸﾘｭｰ 38MM</v>
          </cell>
        </row>
        <row r="5466">
          <cell r="B5466" t="str">
            <v>IC-LAP-3540</v>
          </cell>
          <cell r="C5466" t="str">
            <v>ｲﾝｺｱ ﾗﾋﾟﾀﾞｽ ｽｸﾘｭｰ 40MM</v>
          </cell>
        </row>
        <row r="5467">
          <cell r="B5467" t="str">
            <v>IC-LAP-3542</v>
          </cell>
          <cell r="C5467" t="str">
            <v>ｲﾝｺｱ ﾗﾋﾟﾀﾞｽ ｽｸﾘｭｰ 42MM</v>
          </cell>
        </row>
        <row r="5468">
          <cell r="B5468" t="str">
            <v>IC-LAP-3544</v>
          </cell>
          <cell r="C5468" t="str">
            <v>ｲﾝｺｱ ﾗﾋﾟﾀﾞｽ ｽｸﾘｭｰ 44MM</v>
          </cell>
        </row>
        <row r="5469">
          <cell r="B5469" t="str">
            <v>IC-LAP-3546</v>
          </cell>
          <cell r="C5469" t="str">
            <v>ｲﾝｺｱ ﾗﾋﾟﾀﾞｽ ｽｸﾘｭｰ 46MM</v>
          </cell>
        </row>
        <row r="5470">
          <cell r="B5470" t="str">
            <v>IC-LAP-3548</v>
          </cell>
          <cell r="C5470" t="str">
            <v>ｲﾝｺｱ ﾗﾋﾟﾀﾞｽ ｽｸﾘｭｰ 48MM</v>
          </cell>
        </row>
        <row r="5471">
          <cell r="B5471" t="str">
            <v>IC-LAP-3550</v>
          </cell>
          <cell r="C5471" t="str">
            <v>ｲﾝｺｱ ﾗﾋﾟﾀﾞｽ ｽｸﾘｭｰ 50MM</v>
          </cell>
        </row>
        <row r="5472">
          <cell r="B5472" t="str">
            <v>IC-LAP-3552</v>
          </cell>
          <cell r="C5472" t="str">
            <v>ｲﾝｺｱ ﾗﾋﾟﾀﾞｽ ｽｸﾘｭｰ 52MM</v>
          </cell>
        </row>
        <row r="5473">
          <cell r="B5473" t="str">
            <v>IC-LAP-3554</v>
          </cell>
          <cell r="C5473" t="str">
            <v>ｲﾝｺｱ ﾗﾋﾟﾀﾞｽ ｽｸﾘｭｰ 54MM</v>
          </cell>
        </row>
        <row r="5474">
          <cell r="B5474" t="str">
            <v>IC-LAP-3556</v>
          </cell>
          <cell r="C5474" t="str">
            <v>ｲﾝｺｱ ﾗﾋﾟﾀﾞｽ ｽｸﾘｭｰ 56MM</v>
          </cell>
        </row>
        <row r="5475">
          <cell r="B5475" t="str">
            <v>IC-LAP-3558</v>
          </cell>
          <cell r="C5475" t="str">
            <v>ｲﾝｺｱ ﾗﾋﾟﾀﾞｽ ｽｸﾘｭｰ 58MM</v>
          </cell>
        </row>
        <row r="5476">
          <cell r="B5476" t="str">
            <v>IC-LAP-3560</v>
          </cell>
          <cell r="C5476" t="str">
            <v>ｲﾝｺｱ ﾗﾋﾟﾀﾞｽ ｽｸﾘｭｰ 60MM</v>
          </cell>
        </row>
        <row r="5477">
          <cell r="B5477" t="str">
            <v>ICLAP0000R</v>
          </cell>
          <cell r="C5477" t="str">
            <v>ﾈｲﾙｴﾝﾄﾘｰｶﾞｲﾄﾞ ﾐｷﾞ</v>
          </cell>
        </row>
        <row r="5478">
          <cell r="B5478" t="str">
            <v>ICLAP0001R</v>
          </cell>
          <cell r="C5478" t="str">
            <v>ﾀｰｹﾞﾃｨﾝｸﾞｶﾞｲﾄﾞ ﾐｷﾞ</v>
          </cell>
        </row>
        <row r="5479">
          <cell r="B5479" t="str">
            <v>ICLAP0100L</v>
          </cell>
          <cell r="C5479" t="str">
            <v>ﾈｲﾙｴﾝﾄﾘｰｶﾞｲﾄﾞ ﾋﾀﾞﾘ</v>
          </cell>
        </row>
        <row r="5480">
          <cell r="B5480" t="str">
            <v>ICLAP0101L</v>
          </cell>
          <cell r="C5480" t="str">
            <v>ﾀｰｹﾞﾃｨﾝｸﾞｶﾞｲﾄﾞ ﾋﾀﾞﾘ</v>
          </cell>
        </row>
        <row r="5481">
          <cell r="B5481" t="str">
            <v>ICLAP0106</v>
          </cell>
          <cell r="C5481" t="str">
            <v>Kﾜｲﾔｰ 2MM径 4ｲﾝﾁ 未滅菌</v>
          </cell>
        </row>
        <row r="5482">
          <cell r="B5482" t="str">
            <v>ICLAP0107</v>
          </cell>
          <cell r="C5482" t="str">
            <v>ﾄﾞﾘﾙｽﾘｰﾌﾞ 40MM長</v>
          </cell>
        </row>
        <row r="5483">
          <cell r="B5483" t="str">
            <v>ICLAP0108</v>
          </cell>
          <cell r="C5483" t="str">
            <v>ﾄﾞﾘﾙｽﾘｰﾌﾞ 55MM長</v>
          </cell>
        </row>
        <row r="5484">
          <cell r="B5484" t="str">
            <v>ICLAP0109</v>
          </cell>
          <cell r="C5484" t="str">
            <v>ﾄﾞﾘﾙｽﾘｰﾌﾞ 70MM長</v>
          </cell>
        </row>
        <row r="5485">
          <cell r="B5485" t="str">
            <v>ICLAP0112</v>
          </cell>
          <cell r="C5485" t="str">
            <v>ｼﾞｸﾞﾎﾞﾙﾄ</v>
          </cell>
        </row>
        <row r="5486">
          <cell r="B5486" t="str">
            <v>ICLAP0114</v>
          </cell>
          <cell r="C5486" t="str">
            <v>5.9MMﾈｲﾙﾘｰﾏｰ</v>
          </cell>
        </row>
        <row r="5487">
          <cell r="B5487" t="str">
            <v>ICLAP0115</v>
          </cell>
          <cell r="C5487" t="str">
            <v>T10 ﾄﾞﾗｲﾊﾞｰ</v>
          </cell>
        </row>
        <row r="5488">
          <cell r="B5488" t="str">
            <v>ICLAP0116</v>
          </cell>
          <cell r="C5488" t="str">
            <v>3.6MMﾄﾞﾘﾙﾋﾞｯﾄ 未滅菌</v>
          </cell>
        </row>
        <row r="5489">
          <cell r="B5489" t="str">
            <v>ICLAP0117</v>
          </cell>
          <cell r="C5489" t="str">
            <v>ﾘﾑｰﾊﾞﾙﾖｳﾄﾞﾘﾙｶﾞｲﾄﾞ</v>
          </cell>
        </row>
        <row r="5490">
          <cell r="B5490" t="str">
            <v>ICLAP0118</v>
          </cell>
          <cell r="C5490" t="str">
            <v>ﾘﾑｰﾊﾞﾙﾖｳﾊﾝﾏｰ</v>
          </cell>
        </row>
        <row r="5491">
          <cell r="B5491" t="str">
            <v>ICLAP0119</v>
          </cell>
          <cell r="C5491" t="str">
            <v>ﾘﾑｰﾊﾞﾙﾖｳｼﾞｸﾞﾎﾞﾙﾄ</v>
          </cell>
        </row>
        <row r="5492">
          <cell r="B5492" t="str">
            <v>ICLAP0120</v>
          </cell>
          <cell r="C5492" t="str">
            <v>ﾃﾞﾌﾟｽｹﾞｰｼﾞ</v>
          </cell>
        </row>
        <row r="5493">
          <cell r="B5493" t="str">
            <v>ICLAP0122</v>
          </cell>
          <cell r="C5493" t="str">
            <v>ｷｶｲｹｰｽ</v>
          </cell>
        </row>
        <row r="5494">
          <cell r="B5494" t="str">
            <v>ICLAP0123</v>
          </cell>
          <cell r="C5494" t="str">
            <v>ｷｶｲｹｰｽﾌﾀ</v>
          </cell>
        </row>
        <row r="5495">
          <cell r="B5495" t="str">
            <v>ICLAP0131</v>
          </cell>
          <cell r="C5495" t="str">
            <v>ﾄﾙｸﾘﾐﾃｨﾝｸﾞﾊﾝﾄﾞﾙ</v>
          </cell>
        </row>
        <row r="5496">
          <cell r="B5496" t="str">
            <v>IFG-00</v>
          </cell>
          <cell r="C5496" t="str">
            <v>IFLEXG</v>
          </cell>
        </row>
        <row r="5497">
          <cell r="B5497" t="str">
            <v>IFS-00</v>
          </cell>
          <cell r="C5497" t="str">
            <v>IFLEXS</v>
          </cell>
        </row>
        <row r="5498">
          <cell r="B5498" t="str">
            <v>IG007R</v>
          </cell>
          <cell r="C5498" t="str">
            <v>ﾚﾄﾗｸﾀｰ</v>
          </cell>
        </row>
        <row r="5499">
          <cell r="B5499" t="str">
            <v>IG008R</v>
          </cell>
          <cell r="C5499" t="str">
            <v>ﾚﾄﾗｸﾀｰﾌｨｸﾞｾﾞｰｼｮﾝﾋﾟﾝ</v>
          </cell>
        </row>
        <row r="5500">
          <cell r="B5500" t="str">
            <v>IG009R</v>
          </cell>
          <cell r="C5500" t="str">
            <v>ﾃﾝﾎﾟﾗﾘｰﾋﾟﾝﾄﾞﾗｲﾊﾞｰ</v>
          </cell>
        </row>
        <row r="5501">
          <cell r="B5501" t="str">
            <v>IG010R</v>
          </cell>
          <cell r="C5501" t="str">
            <v>ﾃﾝﾎﾟﾗﾘｰﾌｨｸﾞｾﾞｰｼｮﾝﾅｯﾄ</v>
          </cell>
        </row>
        <row r="5502">
          <cell r="B5502" t="str">
            <v>IG031R</v>
          </cell>
          <cell r="C5502" t="str">
            <v>ｸﾞﾗﾌﾄｺﾝﾊﾟｸﾀｰ</v>
          </cell>
        </row>
        <row r="5503">
          <cell r="B5503" t="str">
            <v>IHR-0001</v>
          </cell>
          <cell r="C5503" t="str">
            <v>股関節用ﾚﾄﾗｸﾀｰ NO.1 全長285MM</v>
          </cell>
        </row>
        <row r="5504">
          <cell r="B5504" t="str">
            <v>IHR-0002</v>
          </cell>
          <cell r="C5504" t="str">
            <v>股関節用ﾚﾄﾗｸﾀｰ NO.2 全長235MM</v>
          </cell>
        </row>
        <row r="5505">
          <cell r="B5505" t="str">
            <v>IHR-0003</v>
          </cell>
          <cell r="C5505" t="str">
            <v>股関節用ﾚﾄﾗｸﾀｰ NO.3 全長240MM</v>
          </cell>
        </row>
        <row r="5506">
          <cell r="B5506" t="str">
            <v>IHR-0004</v>
          </cell>
          <cell r="C5506" t="str">
            <v>股関節用ﾚﾄﾗｸﾀｰ NO.4 全長270MM</v>
          </cell>
        </row>
        <row r="5507">
          <cell r="B5507" t="str">
            <v>IHR-0005</v>
          </cell>
          <cell r="C5507" t="str">
            <v>股関節用ﾚﾄﾗｸﾀｰ NO.5 全長290MM</v>
          </cell>
        </row>
        <row r="5508">
          <cell r="B5508" t="str">
            <v>IHR-0006</v>
          </cell>
          <cell r="C5508" t="str">
            <v>股関節用ﾚﾄﾗｸﾀｰ NO.6 全長290MM</v>
          </cell>
        </row>
        <row r="5509">
          <cell r="B5509" t="str">
            <v>IHR-0007</v>
          </cell>
          <cell r="C5509" t="str">
            <v>股関節用ﾚﾄﾗｸﾀｰ NO.7 全長280MM</v>
          </cell>
        </row>
        <row r="5510">
          <cell r="B5510" t="str">
            <v>IJ-LAP-5928LP</v>
          </cell>
          <cell r="C5510" t="str">
            <v>ｲﾝｺｱ ﾗﾋﾟﾀﾞｽ ﾈｲﾙ ひだり　5.9MM径　28MM長</v>
          </cell>
        </row>
        <row r="5511">
          <cell r="B5511" t="str">
            <v>IJ-LAP-5928RP</v>
          </cell>
          <cell r="C5511" t="str">
            <v>ｲﾝｺｱ ﾗﾋﾟﾀﾞｽ ﾈｲﾙ みぎ　5.9MM径　28MM長</v>
          </cell>
        </row>
        <row r="5512">
          <cell r="B5512" t="str">
            <v>IJ-LAP-5932LP</v>
          </cell>
          <cell r="C5512" t="str">
            <v>ｲﾝｺｱ ﾗﾋﾟﾀﾞｽ ﾈｲﾙ ひだり　5.9MM径　32MM長</v>
          </cell>
        </row>
        <row r="5513">
          <cell r="B5513" t="str">
            <v>IJ-LAP-5932RP</v>
          </cell>
          <cell r="C5513" t="str">
            <v>ｲﾝｺｱ ﾗﾋﾟﾀﾞｽ ﾈｲﾙ みぎ　5.9MM径　32MM長</v>
          </cell>
        </row>
        <row r="5514">
          <cell r="B5514" t="str">
            <v>IM-3300-000-00</v>
          </cell>
          <cell r="C5514" t="str">
            <v>ｺﾝｿｰﾙ IM3300 3CCD</v>
          </cell>
        </row>
        <row r="5515">
          <cell r="B5515" t="str">
            <v>IM-4000-000-00</v>
          </cell>
          <cell r="C5515" t="str">
            <v>ｺﾝｿｰﾙ IM4000</v>
          </cell>
        </row>
        <row r="5516">
          <cell r="B5516" t="str">
            <v>IM-8000-000-00</v>
          </cell>
          <cell r="C5516" t="str">
            <v>ｺﾝｿｰﾙ IM8000</v>
          </cell>
        </row>
        <row r="5517">
          <cell r="B5517" t="str">
            <v>IM-8120-000-00</v>
          </cell>
          <cell r="C5517" t="str">
            <v>ｶﾒﾗﾍｯﾄﾞ IM8000用ｱｲｶｯﾌﾟ</v>
          </cell>
        </row>
        <row r="5518">
          <cell r="B5518" t="str">
            <v>IM-8121-000-00</v>
          </cell>
          <cell r="C5518" t="str">
            <v>ｶﾒﾗﾍｯﾄﾞ IM8000用ｶｰﾄﾘｯｼﾞ</v>
          </cell>
        </row>
        <row r="5519">
          <cell r="B5519" t="str">
            <v>JC-1C0101</v>
          </cell>
          <cell r="C5519" t="str">
            <v>ﾆｰｱﾃﾞｨｰｼｮﾅﾙｲﾝｽﾂﾙﾒﾝﾂｹｰｽ</v>
          </cell>
        </row>
        <row r="5520">
          <cell r="B5520" t="str">
            <v>JC-100101</v>
          </cell>
          <cell r="C5520" t="str">
            <v>ｴｷｭｲﾌﾚｯｸｽIMﾌﾞﾛｯｸ</v>
          </cell>
        </row>
        <row r="5521">
          <cell r="B5521" t="str">
            <v>JC-100102-150</v>
          </cell>
          <cell r="C5521" t="str">
            <v>ｴｷｭｲﾌﾚｯｸｽIMﾛｯﾄﾞ 150MM</v>
          </cell>
        </row>
        <row r="5522">
          <cell r="B5522" t="str">
            <v>JC-100103</v>
          </cell>
          <cell r="C5522" t="str">
            <v>ｴｷｭｲﾌﾚｯｸｽIMﾊﾝﾄﾞﾙ</v>
          </cell>
        </row>
        <row r="5523">
          <cell r="B5523" t="str">
            <v>JC-100104</v>
          </cell>
          <cell r="C5523" t="str">
            <v>ｴｷｭｲﾌﾚｯｸｽIMｽﾍﾟｰｻｰ</v>
          </cell>
        </row>
        <row r="5524">
          <cell r="B5524" t="str">
            <v>JC-100105</v>
          </cell>
          <cell r="C5524" t="str">
            <v>ﾌｪﾓﾗﾙｱﾝｸﾞﾙｲﾝﾊﾟｸﾀｰ</v>
          </cell>
        </row>
        <row r="5525">
          <cell r="B5525" t="str">
            <v>JC-100105-1</v>
          </cell>
          <cell r="C5525" t="str">
            <v>ﾌｪﾓﾗﾙｱﾝｸﾞﾙｲﾝﾊﾟｸﾀｰﾍｯﾄﾞ</v>
          </cell>
        </row>
        <row r="5526">
          <cell r="B5526" t="str">
            <v>JC-100106-10</v>
          </cell>
          <cell r="C5526" t="str">
            <v>ﾎﾜｲﾄｽﾍﾟｰｻｰﾌﾞﾛｯｸ 10</v>
          </cell>
        </row>
        <row r="5527">
          <cell r="B5527" t="str">
            <v>JC-100106-12</v>
          </cell>
          <cell r="C5527" t="str">
            <v>ﾎﾜｲﾄｽﾍﾟｰｻｰﾌﾞﾛｯｸ 12</v>
          </cell>
        </row>
        <row r="5528">
          <cell r="B5528" t="str">
            <v>JC-100106-14</v>
          </cell>
          <cell r="C5528" t="str">
            <v>ﾎﾜｲﾄｽﾍﾟｰｻｰﾌﾞﾛｯｸ 14</v>
          </cell>
        </row>
        <row r="5529">
          <cell r="B5529" t="str">
            <v>JC-100106-16</v>
          </cell>
          <cell r="C5529" t="str">
            <v>ﾎﾜｲﾄｽﾍﾟｰｻｰﾌﾞﾛｯｸ 16</v>
          </cell>
        </row>
        <row r="5530">
          <cell r="B5530" t="str">
            <v>JC-100106-8</v>
          </cell>
          <cell r="C5530" t="str">
            <v>ﾎﾜｲﾄｽﾍﾟｰｻｰﾌﾞﾛｯｸ 8</v>
          </cell>
        </row>
        <row r="5531">
          <cell r="B5531" t="str">
            <v>JC-100107</v>
          </cell>
          <cell r="C5531" t="str">
            <v>Zﾚﾄﾗｸﾀｰ</v>
          </cell>
        </row>
        <row r="5532">
          <cell r="B5532" t="str">
            <v>JC-100108</v>
          </cell>
          <cell r="C5532" t="str">
            <v>ｼﾝﾌﾟﾙPCLﾚﾄﾗｸﾀｰ</v>
          </cell>
        </row>
        <row r="5533">
          <cell r="B5533" t="str">
            <v>JC-100109</v>
          </cell>
          <cell r="C5533" t="str">
            <v>ｼﾝﾌﾟﾙﾗﾃﾗﾙﾚﾄﾗｸﾀｰ</v>
          </cell>
        </row>
        <row r="5534">
          <cell r="B5534" t="str">
            <v>JC-100110</v>
          </cell>
          <cell r="C5534" t="str">
            <v>ﾀﾞﾌﾞﾙﾌｯｸPCLﾚﾄﾗｸﾀｰｽﾘﾑ</v>
          </cell>
        </row>
        <row r="5535">
          <cell r="B5535" t="str">
            <v>JC-100111</v>
          </cell>
          <cell r="C5535" t="str">
            <v>VANGUARD IMﾛｹｰﾀｰ</v>
          </cell>
        </row>
        <row r="5536">
          <cell r="B5536" t="str">
            <v>JC-100113</v>
          </cell>
          <cell r="C5536" t="str">
            <v>MIS ﾃｨﾋﾞｱﾙ ｲﾝﾊﾟｸﾀｰ</v>
          </cell>
        </row>
        <row r="5537">
          <cell r="B5537" t="str">
            <v>JC-100113-1</v>
          </cell>
          <cell r="C5537" t="str">
            <v>MISﾃｨﾋﾞｱﾙｲﾝﾊﾟｸﾀｰ部品</v>
          </cell>
        </row>
        <row r="5538">
          <cell r="B5538" t="str">
            <v>JC-100114</v>
          </cell>
          <cell r="C5538" t="str">
            <v>VTﾃｨﾋﾞｱﾙ ﾘｾｸｼｮﾝﾌﾞﾛｯｸ 0LEFT</v>
          </cell>
        </row>
        <row r="5539">
          <cell r="B5539" t="str">
            <v>JC-100115</v>
          </cell>
          <cell r="C5539" t="str">
            <v>VTﾃｨﾋﾞｱﾙ ﾘｾｸｼｮﾝﾌﾞﾛｯｸ 0RIGHT</v>
          </cell>
        </row>
        <row r="5540">
          <cell r="B5540" t="str">
            <v>JC-100116</v>
          </cell>
          <cell r="C5540" t="str">
            <v>VTﾃｨﾋﾞｱﾙ ﾘｾｸｼｮﾝﾌﾞﾛｯｸ 3LEFT</v>
          </cell>
        </row>
        <row r="5541">
          <cell r="B5541" t="str">
            <v>JC-100117</v>
          </cell>
          <cell r="C5541" t="str">
            <v>VTﾃｨﾋﾞｱﾙ ﾘｾｸｼｮﾝﾌﾞﾛｯｸ 3RIGHT</v>
          </cell>
        </row>
        <row r="5542">
          <cell r="B5542" t="str">
            <v>JC-100118</v>
          </cell>
          <cell r="C5542" t="str">
            <v>ﾀﾞｲﾅﾐｯｸｽﾍﾟｰｻｰ</v>
          </cell>
        </row>
        <row r="5543">
          <cell r="B5543" t="str">
            <v>JC-100119</v>
          </cell>
          <cell r="C5543" t="str">
            <v>ﾀﾞｲﾅﾐｯｸｽﾍﾟｰｻｰﾎﾙﾀﾞｰ</v>
          </cell>
        </row>
        <row r="5544">
          <cell r="B5544" t="str">
            <v>JC-100120</v>
          </cell>
          <cell r="C5544" t="str">
            <v>ﾀﾞｲﾅﾐｯｸｽﾍﾟｰｻｰTﾊﾝﾄﾞﾙ</v>
          </cell>
        </row>
        <row r="5545">
          <cell r="B5545" t="str">
            <v>JC-100121-2</v>
          </cell>
          <cell r="C5545" t="str">
            <v>ﾀﾞｲﾅﾐｯｸｽﾍﾟｰｻｰﾌﾞﾛｯｸ 2MM</v>
          </cell>
        </row>
        <row r="5546">
          <cell r="B5546" t="str">
            <v>JC-100121-4</v>
          </cell>
          <cell r="C5546" t="str">
            <v>ﾀﾞｲﾅﾐｯｸｽﾍﾟｰｻｰﾌﾞﾛｯｸ 4MM</v>
          </cell>
        </row>
        <row r="5547">
          <cell r="B5547" t="str">
            <v>JC-100121-9</v>
          </cell>
          <cell r="C5547" t="str">
            <v>ﾀﾞｲﾅﾐｯｸｽﾍﾟｰｻｰﾌﾞﾛｯｸ 9MM</v>
          </cell>
        </row>
        <row r="5548">
          <cell r="B5548" t="str">
            <v>JC-100124</v>
          </cell>
          <cell r="C5548" t="str">
            <v>大腿骨ﾎﾟｼﾞｼｮﾝ計測ｹﾞｰｼﾞ</v>
          </cell>
        </row>
        <row r="5549">
          <cell r="B5549" t="str">
            <v>JC-100125</v>
          </cell>
          <cell r="C5549" t="str">
            <v>大腿骨回旋計測ｹﾞｰｼﾞ</v>
          </cell>
        </row>
        <row r="5550">
          <cell r="B5550" t="str">
            <v>JC-100126</v>
          </cell>
          <cell r="C5550" t="str">
            <v>ﾆｰﾃﾝｼｮﾝ ﾊﾞﾗﾝｻｰSC</v>
          </cell>
        </row>
        <row r="5551">
          <cell r="B5551" t="str">
            <v>JC-100127</v>
          </cell>
          <cell r="C5551" t="str">
            <v>ﾆｰﾃﾝｼｮﾝ ﾊﾞﾗﾝｻｰSC ﾎﾟｼﾞｼｮﾝﾀﾜｰ</v>
          </cell>
        </row>
        <row r="5552">
          <cell r="B5552" t="str">
            <v>JC-100128</v>
          </cell>
          <cell r="C5552" t="str">
            <v>ﾆｰﾃﾝｼｮﾝ ﾊﾞﾗﾝｻｰSC ﾊﾝﾄﾞﾙ</v>
          </cell>
        </row>
        <row r="5553">
          <cell r="B5553" t="str">
            <v>JC-100129</v>
          </cell>
          <cell r="C5553" t="str">
            <v>ｼﾝﾌﾟﾙ髄外ｶﾞｲﾄﾞ</v>
          </cell>
        </row>
        <row r="5554">
          <cell r="B5554" t="str">
            <v>JC-100130-1</v>
          </cell>
          <cell r="C5554" t="str">
            <v>ﾎﾟｲﾝﾄｶﾞｲﾄﾞS</v>
          </cell>
        </row>
        <row r="5555">
          <cell r="B5555" t="str">
            <v>JC-100130-2</v>
          </cell>
          <cell r="C5555" t="str">
            <v>ﾎﾟｲﾝﾄｶﾞｲﾄﾞL</v>
          </cell>
        </row>
        <row r="5556">
          <cell r="B5556" t="str">
            <v>JC-100131</v>
          </cell>
          <cell r="C5556" t="str">
            <v>ｱﾝﾃﾘｱ ﾘﾌｧﾚﾝｽﾏｽﾄ</v>
          </cell>
        </row>
        <row r="5557">
          <cell r="B5557" t="str">
            <v>JC-100132</v>
          </cell>
          <cell r="C5557" t="str">
            <v>VANGUARD MP DSTLｶｯﾄﾌﾞﾛｯｸ GP型 SLIDEX</v>
          </cell>
        </row>
        <row r="5558">
          <cell r="B5558" t="str">
            <v>JC-100138</v>
          </cell>
          <cell r="C5558" t="str">
            <v>ﾀﾞｲﾅﾐｯｸｽﾍﾟｰｻｰ ﾋﾟﾝｶﾞｲﾄﾞ</v>
          </cell>
        </row>
        <row r="5559">
          <cell r="B5559" t="str">
            <v>JC-100139</v>
          </cell>
          <cell r="C5559" t="str">
            <v>A/P ﾗﾌｶｯﾄｶﾞｲﾄﾞ</v>
          </cell>
        </row>
        <row r="5560">
          <cell r="B5560" t="str">
            <v>JC-100140-4</v>
          </cell>
          <cell r="C5560" t="str">
            <v>ﾀﾞｲﾅﾐｯｸｽﾍﾟｰｻｰ ﾗﾌｶｯﾄ ﾌﾞﾛｯｸ 4MM</v>
          </cell>
        </row>
        <row r="5561">
          <cell r="B5561" t="str">
            <v>JC-100141</v>
          </cell>
          <cell r="C5561" t="str">
            <v>S-ｶﾞｲﾄﾞｶﾗｰ</v>
          </cell>
        </row>
        <row r="5562">
          <cell r="B5562" t="str">
            <v>JC-100141-2</v>
          </cell>
          <cell r="C5562" t="str">
            <v>S-ｶﾞｲﾄﾞｶﾗｰ ｼｮｰﾄ</v>
          </cell>
        </row>
        <row r="5563">
          <cell r="B5563" t="str">
            <v>JC-100142</v>
          </cell>
          <cell r="C5563" t="str">
            <v>S-ｶﾞｲﾄﾞﾎﾙﾀﾞｰ</v>
          </cell>
        </row>
        <row r="5564">
          <cell r="B5564" t="str">
            <v>JC-100143</v>
          </cell>
          <cell r="C5564" t="str">
            <v>S-ｶﾞｲﾄﾞｽﾀｲﾗｽ</v>
          </cell>
        </row>
        <row r="5565">
          <cell r="B5565" t="str">
            <v>JC-100144</v>
          </cell>
          <cell r="C5565" t="str">
            <v>S-ｶﾞｲﾄﾞⅡ</v>
          </cell>
        </row>
        <row r="5566">
          <cell r="B5566" t="str">
            <v>JC-100145</v>
          </cell>
          <cell r="C5566" t="str">
            <v>S-ｶﾞｲﾄﾞSLIDEXｱﾀｯﾁﾒﾝﾄ</v>
          </cell>
        </row>
        <row r="5567">
          <cell r="B5567" t="str">
            <v>JC-100146</v>
          </cell>
          <cell r="C5567" t="str">
            <v>S-ｶﾞｲﾄﾞFIXEDｱﾀｯﾁﾒﾝﾄ</v>
          </cell>
        </row>
        <row r="5568">
          <cell r="B5568" t="str">
            <v>JC-100147</v>
          </cell>
          <cell r="C5568" t="str">
            <v>IMﾌｪﾓﾗﾙﾌﾞﾛｯｸ</v>
          </cell>
        </row>
        <row r="5569">
          <cell r="B5569" t="str">
            <v>JC-100148</v>
          </cell>
          <cell r="C5569" t="str">
            <v>ﾃｨﾋﾞｱﾙﾛｯｷﾝｸﾞｽﾍﾟｰｻｰ</v>
          </cell>
        </row>
        <row r="5570">
          <cell r="B5570" t="str">
            <v>JC-100149-1</v>
          </cell>
          <cell r="C5570" t="str">
            <v>ｽﾀｲﾗｽｶﾞｲﾄﾞ RIGHT</v>
          </cell>
        </row>
        <row r="5571">
          <cell r="B5571" t="str">
            <v>JC-100149-2</v>
          </cell>
          <cell r="C5571" t="str">
            <v>ｽﾀｲﾗｽｶﾞｲﾄﾞ LEFT</v>
          </cell>
        </row>
        <row r="5572">
          <cell r="B5572" t="str">
            <v>JC-100150</v>
          </cell>
          <cell r="C5572" t="str">
            <v>MLｻｲｼﾞﾝｸﾞｶﾞｲﾄﾞ</v>
          </cell>
        </row>
        <row r="5573">
          <cell r="B5573" t="str">
            <v>JC-100151</v>
          </cell>
          <cell r="C5573" t="str">
            <v>ｻｲｼﾞﾝｸﾞﾌﾞﾛｯｸｽﾀｲﾗｽ</v>
          </cell>
        </row>
        <row r="5574">
          <cell r="B5574" t="str">
            <v>JC-100152-150</v>
          </cell>
          <cell r="C5574" t="str">
            <v>IMﾛｯﾄﾞ 8.5MM</v>
          </cell>
        </row>
        <row r="5575">
          <cell r="B5575" t="str">
            <v>JC-100153-055</v>
          </cell>
          <cell r="C5575" t="str">
            <v>ﾌｪﾓﾗﾙｻｲｼﾞﾝｸﾞﾌﾞﾚｰﾄﾞ 55MM</v>
          </cell>
        </row>
        <row r="5576">
          <cell r="B5576" t="str">
            <v>JC-100153-060</v>
          </cell>
          <cell r="C5576" t="str">
            <v>ﾌｪﾓﾗﾙｻｲｼﾞﾝｸﾞﾌﾞﾚｰﾄﾞ 60MM</v>
          </cell>
        </row>
        <row r="5577">
          <cell r="B5577" t="str">
            <v>JC-100153-065</v>
          </cell>
          <cell r="C5577" t="str">
            <v>ﾌｪﾓﾗﾙｻｲｼﾞﾝｸﾞﾌﾞﾚｰﾄﾞ 65MM</v>
          </cell>
        </row>
        <row r="5578">
          <cell r="B5578" t="str">
            <v>JC-100153-070</v>
          </cell>
          <cell r="C5578" t="str">
            <v>ﾌｪﾓﾗﾙｻｲｼﾞﾝｸﾞﾌﾞﾚｰﾄﾞ 70MM</v>
          </cell>
        </row>
        <row r="5579">
          <cell r="B5579" t="str">
            <v>JC-100153-075</v>
          </cell>
          <cell r="C5579" t="str">
            <v>ﾌｪﾓﾗﾙｻｲｼﾞﾝｸﾞﾌﾞﾚｰﾄﾞ 75MM</v>
          </cell>
        </row>
        <row r="5580">
          <cell r="B5580" t="str">
            <v>JC-100153-575</v>
          </cell>
          <cell r="C5580" t="str">
            <v>ﾌｪﾓﾗﾙｻｲｼﾞﾝｸﾞﾌﾞﾚｰﾄﾞ 57.5MM</v>
          </cell>
        </row>
        <row r="5581">
          <cell r="B5581" t="str">
            <v>JC-100153-625</v>
          </cell>
          <cell r="C5581" t="str">
            <v>ﾌｪﾓﾗﾙｻｲｼﾞﾝｸﾞﾌﾞﾚｰﾄﾞ 62.5MM</v>
          </cell>
        </row>
        <row r="5582">
          <cell r="B5582" t="str">
            <v>JC-100153-675</v>
          </cell>
          <cell r="C5582" t="str">
            <v>ﾌｪﾓﾗﾙｻｲｼﾞﾝｸﾞﾌﾞﾚｰﾄﾞ 67.5MM</v>
          </cell>
        </row>
        <row r="5583">
          <cell r="B5583" t="str">
            <v>JC-100153-725</v>
          </cell>
          <cell r="C5583" t="str">
            <v>ﾌｪﾓﾗﾙｻｲｼﾞﾝｸﾞﾌﾞﾚｰﾄﾞ 72.5MM</v>
          </cell>
        </row>
        <row r="5584">
          <cell r="B5584" t="str">
            <v>JC-100154</v>
          </cell>
          <cell r="C5584" t="str">
            <v>ﾃｨﾋﾞｱﾙﾛｯｷﾝｸﾞｽﾍﾟｰｻｰﾊﾝﾄﾞﾙ</v>
          </cell>
        </row>
        <row r="5585">
          <cell r="B5585" t="str">
            <v>JC-100155-1</v>
          </cell>
          <cell r="C5585" t="str">
            <v>ｽﾍﾟｰｻｰｹﾞｰｼﾞ 10-11MM</v>
          </cell>
        </row>
        <row r="5586">
          <cell r="B5586" t="str">
            <v>JC-100155-2</v>
          </cell>
          <cell r="C5586" t="str">
            <v>ｽﾍﾟｰｻｰｹﾞｰｼﾞ 8-9MM</v>
          </cell>
        </row>
        <row r="5587">
          <cell r="B5587" t="str">
            <v>JC-100155-3</v>
          </cell>
          <cell r="C5587" t="str">
            <v>ｽﾍﾟｰｻｰｹﾞｰｼﾞ 6-7MM</v>
          </cell>
        </row>
        <row r="5588">
          <cell r="B5588" t="str">
            <v>JC-100156</v>
          </cell>
          <cell r="C5588" t="str">
            <v>ﾌｪﾓﾗﾙｻｲｼﾞﾝｸﾞﾌﾞﾛｯｸ</v>
          </cell>
        </row>
        <row r="5589">
          <cell r="B5589" t="str">
            <v>JC-100157</v>
          </cell>
          <cell r="C5589" t="str">
            <v>S-ｶﾞｲﾄﾞﾏｸﾞﾈｯﾄﾎﾟｲﾝﾄｶﾞｲﾄﾞ</v>
          </cell>
        </row>
        <row r="5590">
          <cell r="B5590" t="str">
            <v>JC-100158</v>
          </cell>
          <cell r="C5590" t="str">
            <v>S-ｶﾞｲﾄﾞﾏｸﾞﾈｯﾄﾏｰｶｰ</v>
          </cell>
        </row>
        <row r="5591">
          <cell r="B5591" t="str">
            <v>JC-100159</v>
          </cell>
          <cell r="C5591" t="str">
            <v>S-ｶﾞｲﾄﾞｻﾎﾟｰﾄﾘﾝｸﾞ</v>
          </cell>
        </row>
        <row r="5592">
          <cell r="B5592" t="str">
            <v>JC-100160</v>
          </cell>
          <cell r="C5592" t="str">
            <v>CR ﾛｰﾙﾊﾞｯｸｹﾞｰｼﾞ ﾌﾟﾚﾐｱ</v>
          </cell>
        </row>
        <row r="5593">
          <cell r="B5593" t="str">
            <v>JC-100161</v>
          </cell>
          <cell r="C5593" t="str">
            <v>CR ﾛｰﾙﾊﾞｯｸｹﾞｰｼﾞ MP</v>
          </cell>
        </row>
        <row r="5594">
          <cell r="B5594" t="str">
            <v>JC-100162</v>
          </cell>
          <cell r="C5594" t="str">
            <v>ﾃｨﾋﾞｱﾙﾘｾｸｼｮﾝ ﾌﾞﾛｯｸ 0左</v>
          </cell>
        </row>
        <row r="5595">
          <cell r="B5595" t="str">
            <v>JC-100163</v>
          </cell>
          <cell r="C5595" t="str">
            <v>ﾃｨﾋﾞｱﾙﾘｾｸｼｮﾝ ﾌﾞﾛｯｸ 0右</v>
          </cell>
        </row>
        <row r="5596">
          <cell r="B5596" t="str">
            <v>JC-100164</v>
          </cell>
          <cell r="C5596" t="str">
            <v>ﾃｨﾋﾞｱﾙﾘｾｸｼｮﾝ ﾌﾞﾛｯｸ 3左</v>
          </cell>
        </row>
        <row r="5597">
          <cell r="B5597" t="str">
            <v>JC-100165</v>
          </cell>
          <cell r="C5597" t="str">
            <v>ﾃｨﾋﾞｱﾙﾘｾｸｼｮﾝ ﾌﾞﾛｯｸ 3右</v>
          </cell>
        </row>
        <row r="5598">
          <cell r="B5598" t="str">
            <v>JC-100166</v>
          </cell>
          <cell r="C5598" t="str">
            <v>ﾃｨﾋﾞｱﾙﾘｾｸｼｮﾝ ﾌﾞﾛｯｸ 5左</v>
          </cell>
        </row>
        <row r="5599">
          <cell r="B5599" t="str">
            <v>JC-100167</v>
          </cell>
          <cell r="C5599" t="str">
            <v>ﾃｨﾋﾞｱﾙﾘｾｸｼｮﾝ ﾌﾞﾛｯｸ 5右</v>
          </cell>
        </row>
        <row r="5600">
          <cell r="B5600" t="str">
            <v>JC-100168</v>
          </cell>
          <cell r="C5600" t="str">
            <v>ﾃｨﾋﾞｱﾙﾘｾｸｼｮﾝ ﾌﾞﾛｯｸ 7左</v>
          </cell>
        </row>
        <row r="5601">
          <cell r="B5601" t="str">
            <v>JC-100169</v>
          </cell>
          <cell r="C5601" t="str">
            <v>ﾃｨﾋﾞｱﾙﾘｾｸｼｮﾝ ﾌﾞﾛｯｸ 7右</v>
          </cell>
        </row>
        <row r="5602">
          <cell r="B5602" t="str">
            <v>JC-100170</v>
          </cell>
          <cell r="C5602" t="str">
            <v>VTﾃﾝｻｰ</v>
          </cell>
        </row>
        <row r="5603">
          <cell r="B5603" t="str">
            <v>JC-100171</v>
          </cell>
          <cell r="C5603" t="str">
            <v>VTﾃﾝｻｰ ﾌｪﾓﾗﾙﾊﾟﾄﾞﾙ LEFT</v>
          </cell>
        </row>
        <row r="5604">
          <cell r="B5604" t="str">
            <v>JC-100172</v>
          </cell>
          <cell r="C5604" t="str">
            <v>VTﾃﾝｻｰ ﾌｪﾓﾗﾙﾊﾟﾄﾞﾙ RIGHT</v>
          </cell>
        </row>
        <row r="5605">
          <cell r="B5605" t="str">
            <v>JC-100173</v>
          </cell>
          <cell r="C5605" t="str">
            <v>VTﾃﾝｻｰ ﾃｨﾋﾞｱﾙﾊﾟﾄﾞﾙ LEFT</v>
          </cell>
        </row>
        <row r="5606">
          <cell r="B5606" t="str">
            <v>JC-100174</v>
          </cell>
          <cell r="C5606" t="str">
            <v>VTﾃﾝｻｰ ﾃｨﾋﾞｱﾙﾊﾟﾄﾞﾙ RIGHT</v>
          </cell>
        </row>
        <row r="5607">
          <cell r="B5607" t="str">
            <v>JC-100175</v>
          </cell>
          <cell r="C5607" t="str">
            <v>VTﾃﾝｻｰ Tﾊﾝﾄﾞﾙ</v>
          </cell>
        </row>
        <row r="5608">
          <cell r="B5608" t="str">
            <v>JC-100176</v>
          </cell>
          <cell r="C5608" t="str">
            <v>VTﾃﾝｻｰ ｽﾍﾟｰｻｰ 9MM</v>
          </cell>
        </row>
        <row r="5609">
          <cell r="B5609" t="str">
            <v>JC-100177</v>
          </cell>
          <cell r="C5609" t="str">
            <v>VTﾃﾝｻｰ ｻｲｼﾞﾝｸﾞﾌﾞﾛｯｸ</v>
          </cell>
        </row>
        <row r="5610">
          <cell r="B5610" t="str">
            <v>JC-100178</v>
          </cell>
          <cell r="C5610" t="str">
            <v>VTﾃﾝｻｰ ｻｲｼﾞﾝｸﾞﾌﾞﾛｯｸﾀﾜｰ</v>
          </cell>
        </row>
        <row r="5611">
          <cell r="B5611" t="str">
            <v>JC-100179</v>
          </cell>
          <cell r="C5611" t="str">
            <v>EMﾌｯｸ</v>
          </cell>
        </row>
        <row r="5612">
          <cell r="B5612" t="str">
            <v>JC-100180</v>
          </cell>
          <cell r="C5612" t="str">
            <v>EMﾌｪﾓﾗﾙﾌﾟﾚｰﾄ</v>
          </cell>
        </row>
        <row r="5613">
          <cell r="B5613" t="str">
            <v>JC-100181</v>
          </cell>
          <cell r="C5613" t="str">
            <v>EMﾌｪﾓﾗﾙﾌﾟﾚｰﾄﾎﾙﾀﾞｰ</v>
          </cell>
        </row>
        <row r="5614">
          <cell r="B5614" t="str">
            <v>JC-100182</v>
          </cell>
          <cell r="C5614" t="str">
            <v>VTﾃﾝｻｰﾍﾞｱﾘﾝｸﾞﾄﾗｲｱﾙ CR 59MM</v>
          </cell>
        </row>
        <row r="5615">
          <cell r="B5615" t="str">
            <v>JC-100183</v>
          </cell>
          <cell r="C5615" t="str">
            <v>VTﾃﾝｻｰﾍﾞｱﾘﾝｸﾞﾄﾗｲｱﾙ CR 63/67MM</v>
          </cell>
        </row>
        <row r="5616">
          <cell r="B5616" t="str">
            <v>JC-100184</v>
          </cell>
          <cell r="C5616" t="str">
            <v>VTﾃﾝｻｰﾍﾞｱﾘﾝｸﾞﾄﾗｲｱﾙ CR 71/75MM</v>
          </cell>
        </row>
        <row r="5617">
          <cell r="B5617" t="str">
            <v>JC-100185</v>
          </cell>
          <cell r="C5617" t="str">
            <v>VTﾃﾝｻｰﾍﾞｱﾘﾝｸﾞﾄﾗｲｱﾙ CR 79/83MM</v>
          </cell>
        </row>
        <row r="5618">
          <cell r="B5618" t="str">
            <v>JC-100186</v>
          </cell>
          <cell r="C5618" t="str">
            <v>VTﾃﾝｻｰﾍﾞｱﾘﾝｸﾞﾄﾗｲｱﾙ AS 59MM</v>
          </cell>
        </row>
        <row r="5619">
          <cell r="B5619" t="str">
            <v>JC-100187</v>
          </cell>
          <cell r="C5619" t="str">
            <v>VTﾃﾝｻｰﾍﾞｱﾘﾝｸﾞﾄﾗｲｱﾙ AS 63MM</v>
          </cell>
        </row>
        <row r="5620">
          <cell r="B5620" t="str">
            <v>JC-100188</v>
          </cell>
          <cell r="C5620" t="str">
            <v>VTﾃﾝｻｰﾍﾞｱﾘﾝｸﾞﾄﾗｲｱﾙ AS 67MM</v>
          </cell>
        </row>
        <row r="5621">
          <cell r="B5621" t="str">
            <v>JC-100189</v>
          </cell>
          <cell r="C5621" t="str">
            <v>VTﾃﾝｻｰﾍﾞｱﾘﾝｸﾞﾄﾗｲｱﾙ AS 71MM</v>
          </cell>
        </row>
        <row r="5622">
          <cell r="B5622" t="str">
            <v>JC-100190</v>
          </cell>
          <cell r="C5622" t="str">
            <v>VTﾃﾝｻｰﾍﾞｱﾘﾝｸﾞﾄﾗｲｱﾙ AS 75MM</v>
          </cell>
        </row>
        <row r="5623">
          <cell r="B5623" t="str">
            <v>JC-100191</v>
          </cell>
          <cell r="C5623" t="str">
            <v>VTﾃﾝｻｰﾍﾞｱﾘﾝｸﾞﾄﾗｲｱﾙ AS 79MM</v>
          </cell>
        </row>
        <row r="5624">
          <cell r="B5624" t="str">
            <v>JC-100192</v>
          </cell>
          <cell r="C5624" t="str">
            <v>VTﾃﾝｻｰﾍﾞｱﾘﾝｸﾞﾄﾗｲｱﾙ PS 59MM</v>
          </cell>
        </row>
        <row r="5625">
          <cell r="B5625" t="str">
            <v>JC-100193</v>
          </cell>
          <cell r="C5625" t="str">
            <v>VTﾃﾝｻｰﾍﾞｱﾘﾝｸﾞﾄﾗｲｱﾙ PS 63/67MM</v>
          </cell>
        </row>
        <row r="5626">
          <cell r="B5626" t="str">
            <v>JC-100194</v>
          </cell>
          <cell r="C5626" t="str">
            <v>VTﾃﾝｻｰﾍﾞｱﾘﾝｸﾞﾄﾗｲｱﾙ PS 71/75MM</v>
          </cell>
        </row>
        <row r="5627">
          <cell r="B5627" t="str">
            <v>JC-100195</v>
          </cell>
          <cell r="C5627" t="str">
            <v>VTﾃﾝｻｰﾍﾞｱﾘﾝｸﾞﾄﾗｲｱﾙ PS 79/83MM</v>
          </cell>
        </row>
        <row r="5628">
          <cell r="B5628" t="str">
            <v>JC-100201</v>
          </cell>
          <cell r="C5628" t="str">
            <v>OXFORD TMｶﾞｲﾄﾞ</v>
          </cell>
        </row>
        <row r="5629">
          <cell r="B5629" t="str">
            <v>JC-200101</v>
          </cell>
          <cell r="C5629" t="str">
            <v>ﾀﾞﾌﾞﾙｵﾌｾｯﾄﾌﾞﾛｰﾁﾊﾝﾄﾞﾙ 右</v>
          </cell>
        </row>
        <row r="5630">
          <cell r="B5630" t="str">
            <v>JC-200102</v>
          </cell>
          <cell r="C5630" t="str">
            <v>ﾀﾞﾌﾞﾙｵﾌｾｯﾄﾌﾞﾛｰﾁﾊﾝﾄﾞﾙ 左</v>
          </cell>
        </row>
        <row r="5631">
          <cell r="B5631" t="str">
            <v>JC-200110</v>
          </cell>
          <cell r="C5631" t="str">
            <v>前方用ｶｯﾌﾟｱﾗｲｱﾒﾝﾄｶﾞｲﾄﾞ 船橋VER</v>
          </cell>
        </row>
        <row r="5632">
          <cell r="B5632" t="str">
            <v>JC-200112</v>
          </cell>
          <cell r="C5632" t="str">
            <v>F-1/2 ﾚﾄﾗｸﾀｰ 船橋VER</v>
          </cell>
        </row>
        <row r="5633">
          <cell r="B5633" t="str">
            <v>JC-200113</v>
          </cell>
          <cell r="C5633" t="str">
            <v>F-3 ﾚﾄﾗｸﾀｰ 船橋VER</v>
          </cell>
        </row>
        <row r="5634">
          <cell r="B5634" t="str">
            <v>JC-200114</v>
          </cell>
          <cell r="C5634" t="str">
            <v>F-4 ﾚﾄﾗｸﾀｰ 船橋VER</v>
          </cell>
        </row>
        <row r="5635">
          <cell r="B5635" t="str">
            <v>JC-200115</v>
          </cell>
          <cell r="C5635" t="str">
            <v>F-5 ﾚﾄﾗｸﾀｰ 船橋VER</v>
          </cell>
        </row>
        <row r="5636">
          <cell r="B5636" t="str">
            <v>JC-200116</v>
          </cell>
          <cell r="C5636" t="str">
            <v>F-6 ﾚﾄﾗｸﾀｰ 船橋VER</v>
          </cell>
        </row>
        <row r="5637">
          <cell r="B5637" t="str">
            <v>JC-200117</v>
          </cell>
          <cell r="C5637" t="str">
            <v>F-7 ﾚﾄﾗｸﾀｰ 船橋VER</v>
          </cell>
        </row>
        <row r="5638">
          <cell r="B5638" t="str">
            <v>JC-200201-36</v>
          </cell>
          <cell r="C5638" t="str">
            <v>ﾗｲﾅｰﾌﾟｯｼｬｰﾍｯﾄﾞ 36MM</v>
          </cell>
        </row>
        <row r="5639">
          <cell r="B5639" t="str">
            <v>JC-200213</v>
          </cell>
          <cell r="C5639" t="str">
            <v>臼蓋ﾘｰﾏｰ ﾎﾟｼﾞｼｮﾆﾝｸﾞｶﾞｲﾄﾞ F-GUIDE</v>
          </cell>
        </row>
        <row r="5640">
          <cell r="B5640" t="str">
            <v>JC-200240</v>
          </cell>
          <cell r="C5640" t="str">
            <v>ﾗｲﾅｰﾌﾟｯｼｬｰﾍｯﾄﾞ 40MM</v>
          </cell>
        </row>
        <row r="5641">
          <cell r="B5641" t="str">
            <v>JC-200244</v>
          </cell>
          <cell r="C5641" t="str">
            <v>ﾗｲﾅｰﾌﾟｯｼｬｰﾍｯﾄﾞ 44MM</v>
          </cell>
        </row>
        <row r="5642">
          <cell r="B5642" t="str">
            <v>JC-200601</v>
          </cell>
          <cell r="C5642" t="str">
            <v>ALSﾚﾄﾗｸﾀｰ NO.1</v>
          </cell>
        </row>
        <row r="5643">
          <cell r="B5643" t="str">
            <v>JC-200602</v>
          </cell>
          <cell r="C5643" t="str">
            <v>ALSﾚﾄﾗｸﾀｰ NO.2</v>
          </cell>
        </row>
        <row r="5644">
          <cell r="B5644" t="str">
            <v>JC-200604</v>
          </cell>
          <cell r="C5644" t="str">
            <v>ALSﾚﾄﾗｸﾀｰ NO.4</v>
          </cell>
        </row>
        <row r="5645">
          <cell r="B5645" t="str">
            <v>JC-200609</v>
          </cell>
          <cell r="C5645" t="str">
            <v>ALSﾚﾄﾗｸﾀｰ 錘 ﾁｪｰﾝ&amp;ｶﾗﾋﾞﾅ付</v>
          </cell>
        </row>
        <row r="5646">
          <cell r="B5646" t="str">
            <v>JC-300101</v>
          </cell>
          <cell r="C5646" t="str">
            <v>PTN ﾘｰﾏｰｽﾘｰﾌﾞ</v>
          </cell>
        </row>
        <row r="5647">
          <cell r="B5647" t="str">
            <v>JC-300102</v>
          </cell>
          <cell r="C5647" t="str">
            <v>PTNｷｬﾆｭﾚｲﾃｯﾄﾞｶｯﾀｰ</v>
          </cell>
        </row>
        <row r="5648">
          <cell r="B5648" t="str">
            <v>JC-300103</v>
          </cell>
          <cell r="C5648" t="str">
            <v>PTN ｴﾝﾄﾞｷｬｯﾌﾟｲﾝｻｰﾀｰJ</v>
          </cell>
        </row>
        <row r="5649">
          <cell r="B5649" t="str">
            <v>JC-300201</v>
          </cell>
          <cell r="C5649" t="str">
            <v>ﾗｼﾞｵﾙｰｾﾝﾄｵｳﾙ ﾊﾝﾄﾞﾙ</v>
          </cell>
        </row>
        <row r="5650">
          <cell r="B5650" t="str">
            <v>JC-300202</v>
          </cell>
          <cell r="C5650" t="str">
            <v>ﾗｼﾞｵﾙｰｾﾝﾄｵｳﾙ 3.2MM</v>
          </cell>
        </row>
        <row r="5651">
          <cell r="B5651" t="str">
            <v>JC-300203</v>
          </cell>
          <cell r="C5651" t="str">
            <v>ﾗｼﾞｵﾙｰｾﾝﾄｵｳﾙ 4.3MM</v>
          </cell>
        </row>
        <row r="5652">
          <cell r="B5652" t="str">
            <v>JC-300204</v>
          </cell>
          <cell r="C5652" t="str">
            <v>SPAﾄﾞﾗｲﾊﾞｰﾊﾝﾄﾞﾙ</v>
          </cell>
        </row>
        <row r="5653">
          <cell r="B5653" t="str">
            <v>JC-300205</v>
          </cell>
          <cell r="C5653" t="str">
            <v>SPAｺﾈｸﾃｨﾝｸﾞｽｸﾘｭｰ</v>
          </cell>
        </row>
        <row r="5654">
          <cell r="B5654" t="str">
            <v>JC-300206</v>
          </cell>
          <cell r="C5654" t="str">
            <v>SPA固定用ｽｸﾘｭｰ</v>
          </cell>
        </row>
        <row r="5655">
          <cell r="B5655" t="str">
            <v>JC-300207</v>
          </cell>
          <cell r="C5655" t="str">
            <v>SPAｷｬﾆｭﾚｲﾃｯﾄﾞｶｯﾀｰｾｯﾄ 11MM径</v>
          </cell>
        </row>
        <row r="5656">
          <cell r="B5656" t="str">
            <v>JC-300208</v>
          </cell>
          <cell r="C5656" t="str">
            <v>SPAｷｬﾆｭﾚｲﾃｯﾄﾞｶｯﾀｰｾｯﾄ 12MM径</v>
          </cell>
        </row>
        <row r="5657">
          <cell r="B5657" t="str">
            <v>JC-300209</v>
          </cell>
          <cell r="C5657" t="str">
            <v>SPAﾍｯｸｽﾄﾞﾗｲﾊﾞｰ 4MM</v>
          </cell>
        </row>
        <row r="5658">
          <cell r="B5658" t="str">
            <v>JC-300210</v>
          </cell>
          <cell r="C5658" t="str">
            <v>SPA ﾊﾟﾃﾗﾌﾟﾛﾃｸﾀｰ</v>
          </cell>
        </row>
        <row r="5659">
          <cell r="B5659" t="str">
            <v>JC-300211</v>
          </cell>
          <cell r="C5659" t="str">
            <v>SPA ﾜｲﾔｰｽﾘｰﾌﾞ 3.2MM</v>
          </cell>
        </row>
        <row r="5660">
          <cell r="B5660" t="str">
            <v>JC-300212</v>
          </cell>
          <cell r="C5660" t="str">
            <v>SPA ﾄﾛｶｰ</v>
          </cell>
        </row>
        <row r="5661">
          <cell r="B5661" t="str">
            <v>JC-310101</v>
          </cell>
          <cell r="C5661" t="str">
            <v>ﾃﾞﾌﾟｽｹﾞｰｼﾞ ﾛﾝｸﾞ</v>
          </cell>
        </row>
        <row r="5662">
          <cell r="B5662" t="str">
            <v>JC-320101</v>
          </cell>
          <cell r="C5662" t="str">
            <v>ARﾄﾛｶｰ 70MMPLUS</v>
          </cell>
        </row>
        <row r="5663">
          <cell r="B5663" t="str">
            <v>JC-400101-030</v>
          </cell>
          <cell r="C5663" t="str">
            <v>TI-ｽｸﾘｭｰ抜去ﾄﾞﾗｲﾊﾞｰ 3.0MM用</v>
          </cell>
        </row>
        <row r="5664">
          <cell r="B5664" t="str">
            <v>JC-400101-050</v>
          </cell>
          <cell r="C5664" t="str">
            <v>TI-ｽｸﾘｭｰ抜去ﾄﾞﾗｲﾊﾞｰ 5.0MM用</v>
          </cell>
        </row>
        <row r="5665">
          <cell r="B5665" t="str">
            <v>JC-400103-050</v>
          </cell>
          <cell r="C5665" t="str">
            <v>ｻｲｼﾞﾝｸﾞ ｽﾘｰﾌﾞ 5MM</v>
          </cell>
        </row>
        <row r="5666">
          <cell r="B5666" t="str">
            <v>JC-400103-055</v>
          </cell>
          <cell r="C5666" t="str">
            <v>ｻｲｼﾞﾝｸﾞ ｽﾘｰﾌﾞ 5.5MM</v>
          </cell>
        </row>
        <row r="5667">
          <cell r="B5667" t="str">
            <v>JC-400103-060</v>
          </cell>
          <cell r="C5667" t="str">
            <v>ｻｲｼﾞﾝｸﾞ ｽﾘｰﾌﾞ 6MM</v>
          </cell>
        </row>
        <row r="5668">
          <cell r="B5668" t="str">
            <v>JC-400103-065</v>
          </cell>
          <cell r="C5668" t="str">
            <v>ｻｲｼﾞﾝｸﾞ ｽﾘｰﾌﾞ 6.5MM</v>
          </cell>
        </row>
        <row r="5669">
          <cell r="B5669" t="str">
            <v>JC-400104</v>
          </cell>
          <cell r="C5669" t="str">
            <v>ﾄｸﾞﾙﾎﾙﾀﾞｰ</v>
          </cell>
        </row>
        <row r="5670">
          <cell r="B5670" t="str">
            <v>JC-400105</v>
          </cell>
          <cell r="C5670" t="str">
            <v>ｽｰﾁｬｰﾎﾙﾀﾞｰ</v>
          </cell>
        </row>
        <row r="5671">
          <cell r="B5671" t="str">
            <v>JC-400106</v>
          </cell>
          <cell r="C5671" t="str">
            <v>ｸﾞﾗﾌﾄｸﾞﾗｽﾊﾟｰ</v>
          </cell>
        </row>
        <row r="5672">
          <cell r="B5672" t="str">
            <v>JC-400107</v>
          </cell>
          <cell r="C5672" t="str">
            <v>ｱﾀｯﾁﾒﾝﾄﾀﾜｰ</v>
          </cell>
        </row>
        <row r="5673">
          <cell r="B5673" t="str">
            <v>JC-400108</v>
          </cell>
          <cell r="C5673" t="str">
            <v>ｸﾞﾗﾌﾄﾃﾝｼｮﾅｰ</v>
          </cell>
        </row>
        <row r="5674">
          <cell r="B5674" t="str">
            <v>JC-400109</v>
          </cell>
          <cell r="C5674" t="str">
            <v>ZIPTIGHT ACｶﾞｲﾄﾞ</v>
          </cell>
        </row>
        <row r="5675">
          <cell r="B5675" t="str">
            <v>JC-400110-100</v>
          </cell>
          <cell r="C5675" t="str">
            <v>ZIPTIGHT ACﾄﾞﾘﾙｶﾞｲﾄﾞ 100MM</v>
          </cell>
        </row>
        <row r="5676">
          <cell r="B5676" t="str">
            <v>JC-400110-85</v>
          </cell>
          <cell r="C5676" t="str">
            <v>ZIPTIGHT ACﾄﾞﾘﾙｶﾞｲﾄﾞ 85MM</v>
          </cell>
        </row>
        <row r="5677">
          <cell r="B5677" t="str">
            <v>JC-400111</v>
          </cell>
          <cell r="C5677" t="str">
            <v>ZIPTIGHT ACｶﾞｲﾄﾞﾋﾟﾝｶﾞｲﾄﾞ</v>
          </cell>
        </row>
        <row r="5678">
          <cell r="B5678" t="str">
            <v>JC-500101-1</v>
          </cell>
          <cell r="C5678" t="str">
            <v>K6 ﾋｭｰﾒﾗﾙﾃﾝﾌﾟﾚｰﾄ ｽﾓｰﾙ</v>
          </cell>
        </row>
        <row r="5679">
          <cell r="B5679" t="str">
            <v>JC-500101-2</v>
          </cell>
          <cell r="C5679" t="str">
            <v>K6 ﾋｭｰﾒﾗﾙﾃﾝﾌﾟﾚｰﾄ ﾐﾃﾞｨｱﾑ</v>
          </cell>
        </row>
        <row r="5680">
          <cell r="B5680" t="str">
            <v>JC-500101-3</v>
          </cell>
          <cell r="C5680" t="str">
            <v>K6 ﾋｭｰﾒﾗﾙﾃﾝﾌﾟﾚｰﾄ ﾗｰｼﾞ</v>
          </cell>
        </row>
        <row r="5681">
          <cell r="B5681" t="str">
            <v>JC-500151-1</v>
          </cell>
          <cell r="C5681" t="str">
            <v>K6 ｳﾙﾅﾃﾝﾌﾟﾚｰﾄ ｽﾓｰﾙ 右</v>
          </cell>
        </row>
        <row r="5682">
          <cell r="B5682" t="str">
            <v>JC-500151-2</v>
          </cell>
          <cell r="C5682" t="str">
            <v>K6 ｳﾙﾅﾃﾝﾌﾟﾚｰﾄ ｽﾓｰﾙ 左</v>
          </cell>
        </row>
        <row r="5683">
          <cell r="B5683" t="str">
            <v>JC-500151-3</v>
          </cell>
          <cell r="C5683" t="str">
            <v>K6 ｳﾙﾅﾃﾝﾌﾟﾚｰﾄ ﾐﾃﾞｨｱﾑ 右</v>
          </cell>
        </row>
        <row r="5684">
          <cell r="B5684" t="str">
            <v>JC-500151-4</v>
          </cell>
          <cell r="C5684" t="str">
            <v>K6 ｳﾙﾅﾃﾝﾌﾟﾚｰﾄ ﾐﾃﾞｨｱﾑ 左</v>
          </cell>
        </row>
        <row r="5685">
          <cell r="B5685" t="str">
            <v>JC-500151-5</v>
          </cell>
          <cell r="C5685" t="str">
            <v>K6 ｳﾙﾅﾃﾝﾌﾟﾚｰﾄ ﾗｰｼﾞ 右</v>
          </cell>
        </row>
        <row r="5686">
          <cell r="B5686" t="str">
            <v>JC-500151-6</v>
          </cell>
          <cell r="C5686" t="str">
            <v>K6 ｳﾙﾅﾃﾝﾌﾟﾚｰﾄ ﾗｰｼﾞ 左</v>
          </cell>
        </row>
        <row r="5687">
          <cell r="B5687" t="str">
            <v>JC-7725-001-00</v>
          </cell>
          <cell r="C5687" t="str">
            <v>ｼﾞｪｲｽ ﾕﾆﾊﾞｰｻﾙ CPMｼｽﾃﾑ</v>
          </cell>
        </row>
        <row r="5688">
          <cell r="B5688" t="str">
            <v>JC-7725-001-11</v>
          </cell>
          <cell r="C5688" t="str">
            <v>ｿﾌﾄｸﾞｯｽﾞｾｯﾄ</v>
          </cell>
        </row>
        <row r="5689">
          <cell r="B5689" t="str">
            <v>JC-7725-001-12</v>
          </cell>
          <cell r="C5689" t="str">
            <v>ｱｸｾｻﾘｰ ｷｯﾄ</v>
          </cell>
        </row>
        <row r="5690">
          <cell r="B5690" t="str">
            <v>JC-7725-001-13</v>
          </cell>
          <cell r="C5690" t="str">
            <v>ｷｰﾎﾞｰﾄﾞ ﾌﾙﾌｧﾝｸｼｮﾝ ｺﾝﾄﾛｰﾗｰ</v>
          </cell>
        </row>
        <row r="5691">
          <cell r="B5691" t="str">
            <v>JC-7725-001-14</v>
          </cell>
          <cell r="C5691" t="str">
            <v>ｼﾞｪｲｽｿﾌﾄｸﾞｯｽﾞｾｯﾄｸｰﾙ</v>
          </cell>
        </row>
        <row r="5692">
          <cell r="B5692" t="str">
            <v>JC-7725-002-00</v>
          </cell>
          <cell r="C5692" t="str">
            <v>ｼﾞｪｲｽ ﾕﾆﾊﾞｰｻﾙ CPMｼｽﾃﾑⅡ</v>
          </cell>
        </row>
        <row r="5693">
          <cell r="B5693" t="str">
            <v>JC-7725-002-11</v>
          </cell>
          <cell r="C5693" t="str">
            <v>ｿﾌﾄｸﾞｯｽﾞｾｯﾄ ｼﾞｪｲｽ ｿﾌﾄｸﾞｯｽﾞｷｯﾄⅡ</v>
          </cell>
        </row>
        <row r="5694">
          <cell r="B5694" t="str">
            <v>JC-7725-002-14</v>
          </cell>
          <cell r="C5694" t="str">
            <v>ｼﾞｪｲｽ ｿﾌﾄｸﾞｯｽﾞｸｰﾙⅡ</v>
          </cell>
        </row>
        <row r="5695">
          <cell r="B5695" t="str">
            <v>JF213R</v>
          </cell>
          <cell r="C5695" t="str">
            <v>ASCﾆｭｰﾊﾟｰﾌｫｰﾊﾞｽｹｯﾄ 485×253×76MM</v>
          </cell>
        </row>
        <row r="5696">
          <cell r="B5696" t="str">
            <v>JK489</v>
          </cell>
          <cell r="C5696" t="str">
            <v>G7 ｲﾝｽﾂﾙﾒﾝﾄｺﾝﾃﾅ ﾘｯﾄﾞ ｴｰｽｸﾗｯﾌﾟ</v>
          </cell>
        </row>
        <row r="5697">
          <cell r="B5697" t="str">
            <v>JN444</v>
          </cell>
          <cell r="C5697" t="str">
            <v>G7 ｲﾝｽﾂﾙﾒﾝﾄｺﾝﾃﾅ ﾍﾞｰｽ ｴｰｽｸﾗｯﾌﾟ</v>
          </cell>
        </row>
        <row r="5698">
          <cell r="B5698" t="str">
            <v>JP-MPAD-001-01</v>
          </cell>
          <cell r="C5698" t="str">
            <v>M-PAD (1個入り）</v>
          </cell>
        </row>
        <row r="5699">
          <cell r="B5699" t="str">
            <v>JP-SMLB-001-01</v>
          </cell>
          <cell r="C5699" t="str">
            <v>ｱﾙﾄﾛ ﾆｰｹﾞﾙ ﾊﾟｯﾄﾞ (1個入り）</v>
          </cell>
        </row>
        <row r="5700">
          <cell r="B5700" t="str">
            <v>JP-3630-000-HS</v>
          </cell>
          <cell r="C5700" t="str">
            <v>ﾃｨﾋﾞｱﾙｴｸｽﾄﾗｸﾀｰ用 ﾍｯｸｽｽｸﾘｭｰ 6個入り</v>
          </cell>
        </row>
        <row r="5701">
          <cell r="B5701" t="str">
            <v>JP-3630-000-HW</v>
          </cell>
          <cell r="C5701" t="str">
            <v>ﾃｨﾋﾞｱﾙｴｸｽﾄﾗｸﾀｰ用 六角ﾚﾝﾁ</v>
          </cell>
        </row>
        <row r="5702">
          <cell r="B5702" t="str">
            <v>JP-3630-000-LS</v>
          </cell>
          <cell r="C5702" t="str">
            <v>ﾃｨﾋﾞｱﾙｴｸｽﾄﾗｸﾀｰ用 ﾗｰｼﾞ ｽｸﾘｭｰ</v>
          </cell>
        </row>
        <row r="5703">
          <cell r="B5703" t="str">
            <v>JP-3630-000-LW</v>
          </cell>
          <cell r="C5703" t="str">
            <v>ﾃｨﾋﾞｱﾙｴｸｽﾄﾗｸﾀｰ用 ﾗｰｼﾞ ﾜｯｼｬｰ</v>
          </cell>
        </row>
        <row r="5704">
          <cell r="B5704" t="str">
            <v>JP-3630-000-00</v>
          </cell>
          <cell r="C5704" t="str">
            <v>TIBｴｸｽﾄﾗｸﾀｰｺﾝﾌﾟﾘｰﾄ</v>
          </cell>
        </row>
        <row r="5705">
          <cell r="B5705" t="str">
            <v>JP-3630-000-01</v>
          </cell>
          <cell r="C5705" t="str">
            <v>ﾃｨﾋﾞｱﾙ ｺﾝﾎﾟｰﾈﾝﾄ ｴｸｽﾄﾗｸﾀｰ ﾌﾞﾚｰﾄﾞｽﾀﾝﾀﾞｰﾄﾞ</v>
          </cell>
        </row>
        <row r="5706">
          <cell r="B5706" t="str">
            <v>JP-3630-000-02</v>
          </cell>
          <cell r="C5706" t="str">
            <v>ﾃｨﾋﾞｱﾙ ｺﾝﾎﾟｰﾈﾝﾄ ｴｸｽﾄﾗｸﾀｰ ﾌﾞﾚｰﾄﾞｵﾌｾｯﾄ</v>
          </cell>
        </row>
        <row r="5707">
          <cell r="B5707" t="str">
            <v>JP-3630-000-05</v>
          </cell>
          <cell r="C5707" t="str">
            <v>ﾃｨﾋﾞｱﾙ ｺﾝﾎﾟｰﾈﾝﾄ ｴｸｽﾄﾗｸﾀｰ ﾎﾞﾃﾞｨｰ(ﾌﾞﾚｰﾄﾞ無)</v>
          </cell>
        </row>
        <row r="5708">
          <cell r="B5708" t="str">
            <v>JP-3630-000-06</v>
          </cell>
          <cell r="C5708" t="str">
            <v>ｲﾝﾊﾟｸﾀｰ ﾊﾝﾄﾞﾙ ｼｮｰﾄ</v>
          </cell>
        </row>
        <row r="5709">
          <cell r="B5709" t="str">
            <v>JP-3630-000-07</v>
          </cell>
          <cell r="C5709" t="str">
            <v>ﾀｲﾄﾆﾝｸﾞﾊﾝﾄﾞﾙ ﾃｨﾋﾞｱﾙｴｸｽﾄﾗｸﾀｰ用</v>
          </cell>
        </row>
        <row r="5710">
          <cell r="B5710" t="str">
            <v>JP-3630-000-08</v>
          </cell>
          <cell r="C5710" t="str">
            <v>ﾃｨﾋﾞｱﾙ ｺﾝﾎﾟｰﾈﾝﾄ ｴｸｽﾄﾗｸﾀｰ ｽﾗｲﾃﾞｨﾝｸﾞﾌﾞﾛｯｸ</v>
          </cell>
        </row>
        <row r="5711">
          <cell r="B5711" t="str">
            <v>JP-3920-000-SJ</v>
          </cell>
          <cell r="C5711" t="str">
            <v>ﾌｪﾓﾗﾙ ｺﾝﾎﾟｰﾈﾝﾄ ｴｸｽﾄﾗｸﾀｰ ｽﾀﾝﾀﾞｰﾄﾞ ｼﾞｮｳ</v>
          </cell>
        </row>
        <row r="5712">
          <cell r="B5712" t="str">
            <v>JP-3920-000-00</v>
          </cell>
          <cell r="C5712" t="str">
            <v>FEMｴｸｽﾄﾗｸﾀｰｺﾝﾌﾟﾘｰﾄ</v>
          </cell>
        </row>
        <row r="5713">
          <cell r="B5713" t="str">
            <v>JP-3920-000-03</v>
          </cell>
          <cell r="C5713" t="str">
            <v>ﾀ-ﾝﾎｲｰﾙ</v>
          </cell>
        </row>
        <row r="5714">
          <cell r="B5714" t="str">
            <v>JP-3920-000-05</v>
          </cell>
          <cell r="C5714" t="str">
            <v>ﾃﾞﾙﾘﾝ ﾌﾞﾛｯｸ ﾌｪﾓﾗﾙ ｺﾝﾎﾟｰﾈﾝﾄ ｴｸｽﾄﾗｸﾀｰ用</v>
          </cell>
        </row>
        <row r="5715">
          <cell r="B5715" t="str">
            <v>JP-3920-000-07</v>
          </cell>
          <cell r="C5715" t="str">
            <v>ﾌｪﾓﾗﾙｺﾝﾎﾟｰﾈﾝﾄｴｸｽﾄﾗｸﾀｰ ﾎﾞﾃﾞｨｰのみ</v>
          </cell>
        </row>
        <row r="5716">
          <cell r="B5716" t="str">
            <v>JP-3925-000-0A</v>
          </cell>
          <cell r="C5716" t="str">
            <v>ｽﾗｯﾌﾟﾊﾝﾏｰﾛｯﾄﾞ 16ｲﾝﾁ</v>
          </cell>
        </row>
        <row r="5717">
          <cell r="B5717" t="str">
            <v>JP-3925-000-00</v>
          </cell>
          <cell r="C5717" t="str">
            <v>ｴｸｽﾄﾗｸﾀｰｽﾗｯﾌﾟﾊﾝﾏｰ FEM/TIB</v>
          </cell>
        </row>
        <row r="5718">
          <cell r="B5718" t="str">
            <v>JP-3981-000-00</v>
          </cell>
          <cell r="C5718" t="str">
            <v>TKA ｵｰｿﾊﾞｲｽｸﾞﾘｯﾌﾟ</v>
          </cell>
        </row>
        <row r="5719">
          <cell r="B5719" t="str">
            <v>JPROSA-DISCB</v>
          </cell>
          <cell r="C5719" t="str">
            <v>ROSA RECON 値引</v>
          </cell>
        </row>
        <row r="5720">
          <cell r="B5720" t="str">
            <v>JPROSA-DISCK</v>
          </cell>
          <cell r="C5720" t="str">
            <v>ROSA KNEE　値引</v>
          </cell>
        </row>
        <row r="5721">
          <cell r="B5721" t="str">
            <v>JPROSAB-T</v>
          </cell>
          <cell r="C5721" t="str">
            <v>ﾌﾞﾚｲﾝ T ﾃｸﾆｶﾙｻｰﾋﾞｽ</v>
          </cell>
        </row>
        <row r="5722">
          <cell r="B5722" t="str">
            <v>JPROSAB-TC</v>
          </cell>
          <cell r="C5722" t="str">
            <v>ﾌﾞﾚｲﾝ T&amp;C ﾃｸﾆｶﾙ ｸﾘﾆｶﾙ ｻｰﾋﾞｽ</v>
          </cell>
        </row>
        <row r="5723">
          <cell r="B5723" t="str">
            <v>JPROSAB-TCO</v>
          </cell>
          <cell r="C5723" t="str">
            <v>ﾌﾞﾚｲﾝ T&amp;C+O ﾃｸﾆｶﾙ ｸﾘﾆｶﾙ ｵﾌﾟｼｮﾝｻｰﾋﾞｽ</v>
          </cell>
        </row>
        <row r="5724">
          <cell r="B5724" t="str">
            <v>JPROSAK-T</v>
          </cell>
          <cell r="C5724" t="str">
            <v>ROSA KNEE ﾃｸﾆｶﾙ</v>
          </cell>
        </row>
        <row r="5725">
          <cell r="B5725" t="str">
            <v>JPROSAK-TM</v>
          </cell>
          <cell r="C5725" t="str">
            <v>ROSA KNEE テクニカル　月額</v>
          </cell>
        </row>
        <row r="5726">
          <cell r="B5726" t="str">
            <v>JPROSAR-ITEM</v>
          </cell>
          <cell r="C5726" t="str">
            <v>備品追加購入プログラム</v>
          </cell>
        </row>
        <row r="5727">
          <cell r="B5727" t="str">
            <v>JRM010-0001</v>
          </cell>
          <cell r="C5727" t="str">
            <v>ﾎﾞｰﾝｸﾞﾗﾌﾄ ｲﾝﾊﾟｸﾀｰ</v>
          </cell>
        </row>
        <row r="5728">
          <cell r="B5728" t="str">
            <v>JRM010-0002</v>
          </cell>
          <cell r="C5728" t="str">
            <v>ﾎﾞｰﾝｸﾞﾗﾌﾄ ｲﾝﾊﾟｸﾀｰ</v>
          </cell>
        </row>
        <row r="5729">
          <cell r="B5729" t="str">
            <v>JRM010-1002</v>
          </cell>
          <cell r="C5729" t="str">
            <v>ｹｰｼﾞﾎﾙﾀﾞｰ</v>
          </cell>
        </row>
        <row r="5730">
          <cell r="B5730" t="str">
            <v>JS-1000-001-00</v>
          </cell>
          <cell r="C5730" t="str">
            <v>ﾊﾞｲﾎﾟｰﾗｽｷﾝﾃﾝﾌﾟﾚｰﾄ</v>
          </cell>
        </row>
        <row r="5731">
          <cell r="B5731" t="str">
            <v>JS-1000-002-00</v>
          </cell>
          <cell r="C5731" t="str">
            <v>ﾎﾞｰﾝｽﾌﾟｰﾝ</v>
          </cell>
        </row>
        <row r="5732">
          <cell r="B5732" t="str">
            <v>JS-1000-003-00</v>
          </cell>
          <cell r="C5732" t="str">
            <v>ﾅﾛｰﾎｰﾏﾝﾚﾄﾗｸﾀｰB</v>
          </cell>
        </row>
        <row r="5733">
          <cell r="B5733" t="str">
            <v>JS-1000-004-00</v>
          </cell>
          <cell r="C5733" t="str">
            <v>ｺｯﾄｳﾊﾞｯｷｮｺﾙｸｽｸﾘｭｰ</v>
          </cell>
        </row>
        <row r="5734">
          <cell r="B5734" t="str">
            <v>JS-1000-005-00</v>
          </cell>
          <cell r="C5734" t="str">
            <v>ﾊﾞｲﾎﾟｰﾗﾌｪﾓﾗﾙﾚﾄﾗｸﾀｰ</v>
          </cell>
        </row>
        <row r="5735">
          <cell r="B5735" t="str">
            <v>JS-1000-006-00</v>
          </cell>
          <cell r="C5735" t="str">
            <v>坐骨神経ﾚﾄﾗｸﾀｰ左</v>
          </cell>
        </row>
        <row r="5736">
          <cell r="B5736" t="str">
            <v>JS-1000-007-00</v>
          </cell>
          <cell r="C5736" t="str">
            <v>坐骨神経ﾚﾄﾗｸﾀｰ右</v>
          </cell>
        </row>
        <row r="5737">
          <cell r="B5737" t="str">
            <v>JS-1000-008-00</v>
          </cell>
          <cell r="C5737" t="str">
            <v>共同腱ﾚﾄﾗｸﾀｰ</v>
          </cell>
        </row>
        <row r="5738">
          <cell r="B5738" t="str">
            <v>JS-1000-009-00</v>
          </cell>
          <cell r="C5738" t="str">
            <v>THA脱臼ｽﾌﾟｰﾝ</v>
          </cell>
        </row>
        <row r="5739">
          <cell r="B5739" t="str">
            <v>JS-1002-001-00</v>
          </cell>
          <cell r="C5739" t="str">
            <v>G7 E1ﾘﾑｲﾝﾊﾟｸﾀｰ 28MM</v>
          </cell>
        </row>
        <row r="5740">
          <cell r="B5740" t="str">
            <v>JS-1002-002-00</v>
          </cell>
          <cell r="C5740" t="str">
            <v>G7 E1ﾘﾑｲﾝﾊﾟｸﾀｰ 32MM</v>
          </cell>
        </row>
        <row r="5741">
          <cell r="B5741" t="str">
            <v>JS-1002-003-00</v>
          </cell>
          <cell r="C5741" t="str">
            <v>G7 E1ﾘﾑｲﾝﾊﾟｸﾀｰ 36MM</v>
          </cell>
        </row>
        <row r="5742">
          <cell r="B5742" t="str">
            <v>JS-1003-001-00</v>
          </cell>
          <cell r="C5742" t="str">
            <v>G7ﾒﾃﾞｨｱﾗｲｻﾞｰ ｶｰﾌﾞﾄﾞ</v>
          </cell>
        </row>
        <row r="5743">
          <cell r="B5743" t="str">
            <v>JS-1003-002-00</v>
          </cell>
          <cell r="C5743" t="str">
            <v>G7ﾒﾃﾞｨｱﾗｲｻﾞｰ ｽﾄﾚｰﾄ</v>
          </cell>
        </row>
        <row r="5744">
          <cell r="B5744" t="str">
            <v>JS-1004-001-00</v>
          </cell>
          <cell r="C5744" t="str">
            <v>JIN RETRACTOR AL-S用ﾚﾄﾗｸﾀｰ1 ZB</v>
          </cell>
        </row>
        <row r="5745">
          <cell r="B5745" t="str">
            <v>JS-1005-001-00</v>
          </cell>
          <cell r="C5745" t="str">
            <v>RGｶﾞｲﾄﾞｺﾝﾃｨﾆｳﾑ ｻｲｽﾞ: 40/20</v>
          </cell>
        </row>
        <row r="5746">
          <cell r="B5746" t="str">
            <v>JS-1006-001-00</v>
          </cell>
          <cell r="C5746" t="str">
            <v>G7JTRL TYPE1 22.2/+3</v>
          </cell>
        </row>
        <row r="5747">
          <cell r="B5747" t="str">
            <v>JS-1007-022-01</v>
          </cell>
          <cell r="C5747" t="str">
            <v>12/14 JSﾍｯﾄﾞﾄﾗｲｱﾙ ｻｲｽﾞ　22 -2MM</v>
          </cell>
        </row>
        <row r="5748">
          <cell r="B5748" t="str">
            <v>JS-1007-022-02</v>
          </cell>
          <cell r="C5748" t="str">
            <v>12/14 JSﾍｯﾄﾞﾄﾗｲｱﾙ ｻｲｽﾞ　22 +0MM</v>
          </cell>
        </row>
        <row r="5749">
          <cell r="B5749" t="str">
            <v>JS-1007-022-03</v>
          </cell>
          <cell r="C5749" t="str">
            <v>12/14 JSﾍｯﾄﾞﾄﾗｲｱﾙ ｻｲｽﾞ　22 +3MM</v>
          </cell>
        </row>
        <row r="5750">
          <cell r="B5750" t="str">
            <v>JS-1007-028-00</v>
          </cell>
          <cell r="C5750" t="str">
            <v>12/14 JSﾍｯﾄﾞﾄﾗｲｱﾙ ｻｲｽﾞ　28 -6MM</v>
          </cell>
        </row>
        <row r="5751">
          <cell r="B5751" t="str">
            <v>JS-1007-028-01</v>
          </cell>
          <cell r="C5751" t="str">
            <v>12/14 JSﾍｯﾄﾞﾄﾗｲｱﾙ ｻｲｽﾞ　28 -3.5MM</v>
          </cell>
        </row>
        <row r="5752">
          <cell r="B5752" t="str">
            <v>JS-1007-028-02</v>
          </cell>
          <cell r="C5752" t="str">
            <v>12/14 JSﾍｯﾄﾞﾄﾗｲｱﾙ ｻｲｽﾞ　28 +0MM</v>
          </cell>
        </row>
        <row r="5753">
          <cell r="B5753" t="str">
            <v>JS-1007-028-03</v>
          </cell>
          <cell r="C5753" t="str">
            <v>12/14 JSﾍｯﾄﾞﾄﾗｲｱﾙ ｻｲｽﾞ　28 +3.5MM</v>
          </cell>
        </row>
        <row r="5754">
          <cell r="B5754" t="str">
            <v>JS-1007-028-04</v>
          </cell>
          <cell r="C5754" t="str">
            <v>12/14 JSﾍｯﾄﾞﾄﾗｲｱﾙ ｻｲｽﾞ　28 +7MM</v>
          </cell>
        </row>
        <row r="5755">
          <cell r="B5755" t="str">
            <v>JS-1007-028-05</v>
          </cell>
          <cell r="C5755" t="str">
            <v>12/14 JSﾍｯﾄﾞﾄﾗｲｱﾙ ｻｲｽﾞ　28 +10.5MM</v>
          </cell>
        </row>
        <row r="5756">
          <cell r="B5756" t="str">
            <v>JS-1007-032-00</v>
          </cell>
          <cell r="C5756" t="str">
            <v>12/14 JSﾍｯﾄﾞﾄﾗｲｱﾙ ｻｲｽﾞ　32 -6MM</v>
          </cell>
        </row>
        <row r="5757">
          <cell r="B5757" t="str">
            <v>JS-1007-032-01</v>
          </cell>
          <cell r="C5757" t="str">
            <v>12/14 JSﾍｯﾄﾞﾄﾗｲｱﾙ ｻｲｽﾞ　32 -3.5MM</v>
          </cell>
        </row>
        <row r="5758">
          <cell r="B5758" t="str">
            <v>JS-1007-032-02</v>
          </cell>
          <cell r="C5758" t="str">
            <v>12/14 JSﾍｯﾄﾞﾄﾗｲｱﾙ ｻｲｽﾞ　32 +0MM</v>
          </cell>
        </row>
        <row r="5759">
          <cell r="B5759" t="str">
            <v>JS-1007-032-03</v>
          </cell>
          <cell r="C5759" t="str">
            <v>12/14 JSﾍｯﾄﾞﾄﾗｲｱﾙ ｻｲｽﾞ　32 +3.5MM</v>
          </cell>
        </row>
        <row r="5760">
          <cell r="B5760" t="str">
            <v>JS-1007-032-04</v>
          </cell>
          <cell r="C5760" t="str">
            <v>12/14 JSﾍｯﾄﾞﾄﾗｲｱﾙ ｻｲｽﾞ　32 +7MM</v>
          </cell>
        </row>
        <row r="5761">
          <cell r="B5761" t="str">
            <v>JS-1007-032-05</v>
          </cell>
          <cell r="C5761" t="str">
            <v>12/14 JSﾍｯﾄﾞﾄﾗｲｱﾙ ｻｲｽﾞ　32 +10.5MM</v>
          </cell>
        </row>
        <row r="5762">
          <cell r="B5762" t="str">
            <v>JS-1007-036-00</v>
          </cell>
          <cell r="C5762" t="str">
            <v>12/14 JSﾍｯﾄﾞﾄﾗｲｱﾙ ｻｲｽﾞ　36 -6MM</v>
          </cell>
        </row>
        <row r="5763">
          <cell r="B5763" t="str">
            <v>JS-1007-036-01</v>
          </cell>
          <cell r="C5763" t="str">
            <v>12/14 JSﾍｯﾄﾞﾄﾗｲｱﾙ ｻｲｽﾞ　36 -3.5MM</v>
          </cell>
        </row>
        <row r="5764">
          <cell r="B5764" t="str">
            <v>JS-1007-036-02</v>
          </cell>
          <cell r="C5764" t="str">
            <v>12/14 JSﾍｯﾄﾞﾄﾗｲｱﾙ ｻｲｽﾞ　36 +0MM</v>
          </cell>
        </row>
        <row r="5765">
          <cell r="B5765" t="str">
            <v>JS-1007-036-03</v>
          </cell>
          <cell r="C5765" t="str">
            <v>12/14 JSﾍｯﾄﾞﾄﾗｲｱﾙ ｻｲｽﾞ　36 +3.5MM</v>
          </cell>
        </row>
        <row r="5766">
          <cell r="B5766" t="str">
            <v>JS-1007-036-04</v>
          </cell>
          <cell r="C5766" t="str">
            <v>12/14 JSﾍｯﾄﾞﾄﾗｲｱﾙ ｻｲｽﾞ　36 +7MM</v>
          </cell>
        </row>
        <row r="5767">
          <cell r="B5767" t="str">
            <v>JS-1007-036-05</v>
          </cell>
          <cell r="C5767" t="str">
            <v>12/14 JSﾍｯﾄﾞﾄﾗｲｱﾙ ｻｲｽﾞ　36 +10.5MM</v>
          </cell>
        </row>
        <row r="5768">
          <cell r="B5768" t="str">
            <v>JS-2001-001-00</v>
          </cell>
          <cell r="C5768" t="str">
            <v>CROSSLOCK ﾃﾝﾌﾟﾚｰﾄ ｽﾀﾝﾀﾞｰﾄﾞ みぎ</v>
          </cell>
        </row>
        <row r="5769">
          <cell r="B5769" t="str">
            <v>JS-2001-002-00</v>
          </cell>
          <cell r="C5769" t="str">
            <v>CROSSLOCK ﾃﾝﾌﾟﾚｰﾄ ｽﾀﾝﾀﾞｰﾄﾞ ひだり</v>
          </cell>
        </row>
        <row r="5770">
          <cell r="B5770" t="str">
            <v>JS-2001-003-00</v>
          </cell>
          <cell r="C5770" t="str">
            <v>CROSSLOCK ﾃﾝﾌﾟﾚｰﾄ ﾅﾛｰ みぎ</v>
          </cell>
        </row>
        <row r="5771">
          <cell r="B5771" t="str">
            <v>JS-2001-004-00</v>
          </cell>
          <cell r="C5771" t="str">
            <v>CROSSLOCK ﾃﾝﾌﾟﾚｰﾄ ﾅﾛｰ ひだり</v>
          </cell>
        </row>
        <row r="5772">
          <cell r="B5772" t="str">
            <v>JS-2001-005-00</v>
          </cell>
          <cell r="C5772" t="str">
            <v>CROSSLOCK ﾃﾝﾌﾟﾚｰﾄ ｽﾀﾝﾀﾞｰﾄﾞ ﾀﾌﾞみぎ</v>
          </cell>
        </row>
        <row r="5773">
          <cell r="B5773" t="str">
            <v>JS-2001-006-00</v>
          </cell>
          <cell r="C5773" t="str">
            <v>CROSSLOCK ﾃﾝﾌﾟﾚｰﾄ ｽﾀﾝﾀﾞｰﾄﾞ ﾀﾌﾞ ひだり</v>
          </cell>
        </row>
        <row r="5774">
          <cell r="B5774" t="str">
            <v>JS-2001-007-00</v>
          </cell>
          <cell r="C5774" t="str">
            <v>CROSSLOCK ﾃﾝﾌﾟﾚｰﾄ ﾅﾛｰ ﾀﾌﾞ みぎ</v>
          </cell>
        </row>
        <row r="5775">
          <cell r="B5775" t="str">
            <v>JS-2001-008-00</v>
          </cell>
          <cell r="C5775" t="str">
            <v>CROSSLOCK ﾃﾝﾌﾟﾚｰﾄ ﾅﾛｰ ﾀﾌﾞ ひだり</v>
          </cell>
        </row>
        <row r="5776">
          <cell r="B5776" t="str">
            <v>JS-2002-000-00</v>
          </cell>
          <cell r="C5776" t="str">
            <v>VTR ﾌｫｰｾﾌﾟｽ</v>
          </cell>
        </row>
        <row r="5777">
          <cell r="B5777" t="str">
            <v>JS-2003-000-00</v>
          </cell>
          <cell r="C5777" t="str">
            <v>CM NEWﾌﾚｷｼﾌﾞﾙﾄﾞﾗｲﾊﾞｰ</v>
          </cell>
        </row>
        <row r="5778">
          <cell r="B5778" t="str">
            <v>JS-2004-000-00</v>
          </cell>
          <cell r="C5778" t="str">
            <v>SINKERﾚﾄﾗｸﾀｰ L</v>
          </cell>
        </row>
        <row r="5779">
          <cell r="B5779" t="str">
            <v>JS-2004-001-00</v>
          </cell>
          <cell r="C5779" t="str">
            <v>SINKERﾚﾄﾗｸﾀｰ R</v>
          </cell>
        </row>
        <row r="5780">
          <cell r="B5780" t="str">
            <v>JS-2005-000-00</v>
          </cell>
          <cell r="C5780" t="str">
            <v>ALPS ｱﾅﾄﾐｯｸ ﾌｨﾌﾞﾗ ﾃﾝﾌﾟﾚｰﾄ　 S</v>
          </cell>
        </row>
        <row r="5781">
          <cell r="B5781" t="str">
            <v>JS-2005-001-00</v>
          </cell>
          <cell r="C5781" t="str">
            <v>ALPS ｱﾅﾄﾐｯｸ ﾌｨﾌﾞﾗ ﾃﾝﾌﾟﾚｰﾄ　 L</v>
          </cell>
        </row>
        <row r="5782">
          <cell r="B5782" t="str">
            <v>JS-2005-002-00</v>
          </cell>
          <cell r="C5782" t="str">
            <v>ALPS ｺﾝﾎﾟｼﾞｯﾄ ﾃﾝﾌﾟﾚｰﾄ　 S</v>
          </cell>
        </row>
        <row r="5783">
          <cell r="B5783" t="str">
            <v>JS-2005-003-00</v>
          </cell>
          <cell r="C5783" t="str">
            <v>ALPS ｺﾝﾎﾟｼﾞｯﾄ ﾃﾝﾌﾟﾚｰﾄ　 L</v>
          </cell>
        </row>
        <row r="5784">
          <cell r="B5784" t="str">
            <v>JS-2006-000-00</v>
          </cell>
          <cell r="C5784" t="str">
            <v>ALPS DT ﾃﾝﾌﾟﾚｰﾄ JSI AL ﾅﾛｰ6H LT</v>
          </cell>
        </row>
        <row r="5785">
          <cell r="B5785" t="str">
            <v>JS-2006-001-00</v>
          </cell>
          <cell r="C5785" t="str">
            <v>ALPS DT ﾃﾝﾌﾟﾚｰﾄ JSI AL ﾅﾛｰ9H LT</v>
          </cell>
        </row>
        <row r="5786">
          <cell r="B5786" t="str">
            <v>JS-2006-002-00</v>
          </cell>
          <cell r="C5786" t="str">
            <v>ALPS DT ﾃﾝﾌﾟﾚｰﾄ JSI AL ﾜｲﾄﾞ6H LT</v>
          </cell>
        </row>
        <row r="5787">
          <cell r="B5787" t="str">
            <v>JS-2006-003-00</v>
          </cell>
          <cell r="C5787" t="str">
            <v>ALPS DT ﾃﾝﾌﾟﾚｰﾄ JSI AL ﾜｲﾄﾞ9H LT</v>
          </cell>
        </row>
        <row r="5788">
          <cell r="B5788" t="str">
            <v>JS-2006-004-00</v>
          </cell>
          <cell r="C5788" t="str">
            <v>ALPS DT ﾃﾝﾌﾟﾚｰﾄ JSI MED 6H LT</v>
          </cell>
        </row>
        <row r="5789">
          <cell r="B5789" t="str">
            <v>JS-2006-005-00</v>
          </cell>
          <cell r="C5789" t="str">
            <v>ALPS DT ﾃﾝﾌﾟﾚｰﾄ JSI MED 9H LT</v>
          </cell>
        </row>
        <row r="5790">
          <cell r="B5790" t="str">
            <v>JS-2006-006-00</v>
          </cell>
          <cell r="C5790" t="str">
            <v>ALPS DT ﾃﾝﾌﾟﾚｰﾄ JSI MED1215H LT</v>
          </cell>
        </row>
        <row r="5791">
          <cell r="B5791" t="str">
            <v>JS-2006-007-00</v>
          </cell>
          <cell r="C5791" t="str">
            <v>ALPS DT ﾃﾝﾌﾟﾚｰﾄ JSI ALﾅﾛ12/15H LT</v>
          </cell>
        </row>
        <row r="5792">
          <cell r="B5792" t="str">
            <v>JS-2006-008-00</v>
          </cell>
          <cell r="C5792" t="str">
            <v>ALPS DT ﾃﾝﾌﾟﾚｰﾄ JSI ALﾜｲﾄﾞ12 15H LT</v>
          </cell>
        </row>
        <row r="5793">
          <cell r="B5793" t="str">
            <v>JS-2006-009-00</v>
          </cell>
          <cell r="C5793" t="str">
            <v>ALPS DT ﾃﾝﾌﾟﾚｰﾄ JSI AL ﾅﾛｰ6H RT</v>
          </cell>
        </row>
        <row r="5794">
          <cell r="B5794" t="str">
            <v>JS-2006-010-00</v>
          </cell>
          <cell r="C5794" t="str">
            <v>ALPS DT ﾃﾝﾌﾟﾚｰﾄ JSI AL ﾅﾛｰ9H RT</v>
          </cell>
        </row>
        <row r="5795">
          <cell r="B5795" t="str">
            <v>JS-2006-011-00</v>
          </cell>
          <cell r="C5795" t="str">
            <v>ALPS DT ﾃﾝﾌﾟﾚｰﾄ JSI AL ﾜｲﾄﾞ6H RT</v>
          </cell>
        </row>
        <row r="5796">
          <cell r="B5796" t="str">
            <v>JS-2006-012-00</v>
          </cell>
          <cell r="C5796" t="str">
            <v>ALPS DT ﾃﾝﾌﾟﾚｰﾄ JSI AL ﾜｲﾄﾞ9H RT</v>
          </cell>
        </row>
        <row r="5797">
          <cell r="B5797" t="str">
            <v>JS-2006-013-00</v>
          </cell>
          <cell r="C5797" t="str">
            <v>ALPS DT ﾃﾝﾌﾟﾚｰﾄ JSI MED 6H RT</v>
          </cell>
        </row>
        <row r="5798">
          <cell r="B5798" t="str">
            <v>JS-2006-014-00</v>
          </cell>
          <cell r="C5798" t="str">
            <v>ALPS DT ﾃﾝﾌﾟﾚｰﾄ JSI MED 9H RT</v>
          </cell>
        </row>
        <row r="5799">
          <cell r="B5799" t="str">
            <v>JS-2006-015-00</v>
          </cell>
          <cell r="C5799" t="str">
            <v>ALPS DT ﾃﾝﾌﾟﾚｰﾄ JSI MED 12/15H RT</v>
          </cell>
        </row>
        <row r="5800">
          <cell r="B5800" t="str">
            <v>JS-2006-016-00</v>
          </cell>
          <cell r="C5800" t="str">
            <v>ALPS DT ﾃﾝﾌﾟﾚｰﾄ JSI ALﾅﾛ12/15H RT</v>
          </cell>
        </row>
        <row r="5801">
          <cell r="B5801" t="str">
            <v>JS-2006-017-00</v>
          </cell>
          <cell r="C5801" t="str">
            <v>ALPS DT ﾃﾝﾌﾟﾚｰﾄ JSI ALﾜｲﾄﾞ12/15H RT</v>
          </cell>
        </row>
        <row r="5802">
          <cell r="B5802" t="str">
            <v>JS-2007-000-00</v>
          </cell>
          <cell r="C5802" t="str">
            <v>ANN PH ﾃﾞﾌﾟｽｹﾞｰｼﾞ</v>
          </cell>
        </row>
        <row r="5803">
          <cell r="B5803" t="str">
            <v>JS-2008-000-00</v>
          </cell>
          <cell r="C5803" t="str">
            <v>ANN PH NCﾄﾞﾗｲﾊﾞｰ</v>
          </cell>
        </row>
        <row r="5804">
          <cell r="B5804" t="str">
            <v>JS-2009-000-00</v>
          </cell>
          <cell r="C5804" t="str">
            <v>キャニュレイテッドエレバ</v>
          </cell>
        </row>
        <row r="5805">
          <cell r="B5805" t="str">
            <v>JS-2010-000-00</v>
          </cell>
          <cell r="C5805" t="str">
            <v>ANN PH エントリーカニューラ</v>
          </cell>
        </row>
        <row r="5806">
          <cell r="B5806" t="str">
            <v>JS-2013-000-00</v>
          </cell>
          <cell r="C5806" t="str">
            <v>Kﾜｲﾔｰ ｱﾀﾞﾌﾟﾀｰﾊﾝﾄﾞﾙ</v>
          </cell>
        </row>
        <row r="5807">
          <cell r="B5807" t="str">
            <v>JS-2014-000-00</v>
          </cell>
          <cell r="C5807" t="str">
            <v>CM 把持ボール ドライバー 5MM</v>
          </cell>
        </row>
        <row r="5808">
          <cell r="B5808" t="str">
            <v>JS-4001-001-00</v>
          </cell>
          <cell r="C5808" t="str">
            <v>ﾍﾞｱﾘﾝｸﾞｱｯｾﾝﾌﾞﾙﾂｰﾙJS</v>
          </cell>
        </row>
        <row r="5809">
          <cell r="B5809" t="str">
            <v>JS-4002-001-00</v>
          </cell>
          <cell r="C5809" t="str">
            <v>K-ELBOW 上腕骨ﾗｽﾌﾟ ｻｲｽﾞ S</v>
          </cell>
        </row>
        <row r="5810">
          <cell r="B5810" t="str">
            <v>JS-4002-002-00</v>
          </cell>
          <cell r="C5810" t="str">
            <v>K-ELBOW 上腕骨ﾗｽﾌﾟ ｻｲｽﾞ M</v>
          </cell>
        </row>
        <row r="5811">
          <cell r="B5811" t="str">
            <v>JS-4002-003-00</v>
          </cell>
          <cell r="C5811" t="str">
            <v>K-ELBOW 上腕骨ﾗｽﾌﾟ ｻｲｽﾞ L</v>
          </cell>
        </row>
        <row r="5812">
          <cell r="B5812" t="str">
            <v>JS-4002-004-00</v>
          </cell>
          <cell r="C5812" t="str">
            <v>K-ELBOW 尺骨ﾗｽﾌﾟ ｻｲｽﾞ S</v>
          </cell>
        </row>
        <row r="5813">
          <cell r="B5813" t="str">
            <v>JS-4002-005-00</v>
          </cell>
          <cell r="C5813" t="str">
            <v>K-ELBOW 尺骨ﾗｽﾌﾟ ｻｲｽﾞ M</v>
          </cell>
        </row>
        <row r="5814">
          <cell r="B5814" t="str">
            <v>JS-4002-006-00</v>
          </cell>
          <cell r="C5814" t="str">
            <v>K-ELBOW 尺骨ﾗｽﾌﾟ ｻｲｽﾞ L</v>
          </cell>
        </row>
        <row r="5815">
          <cell r="B5815" t="str">
            <v>JS-4002-007-00</v>
          </cell>
          <cell r="C5815" t="str">
            <v>K-ELBOW ｶｯﾄｶﾞｲﾄﾞ ｻｲｽﾞ S</v>
          </cell>
        </row>
        <row r="5816">
          <cell r="B5816" t="str">
            <v>JS-4002-008-00</v>
          </cell>
          <cell r="C5816" t="str">
            <v>K-ELBOW ｶｯﾄｶﾞｲﾄﾞ ｻｲｽﾞ M</v>
          </cell>
        </row>
        <row r="5817">
          <cell r="B5817" t="str">
            <v>JS-4002-009-00</v>
          </cell>
          <cell r="C5817" t="str">
            <v>K-ELBOW ｶｯﾄｶﾞｲﾄﾞ ｻｲｽﾞ L</v>
          </cell>
        </row>
        <row r="5818">
          <cell r="B5818" t="str">
            <v>JS-4003-001-00</v>
          </cell>
          <cell r="C5818" t="str">
            <v>BM ﾒﾀﾙﾍｯﾄﾞﾄﾗｲｱﾙ 40X15</v>
          </cell>
        </row>
        <row r="5819">
          <cell r="B5819" t="str">
            <v>JS-4003-002-00</v>
          </cell>
          <cell r="C5819" t="str">
            <v>BM ﾒﾀﾙﾍｯﾄﾞﾄﾗｲｱﾙ 40X20</v>
          </cell>
        </row>
        <row r="5820">
          <cell r="B5820" t="str">
            <v>JS-4003-003-00</v>
          </cell>
          <cell r="C5820" t="str">
            <v>BM ﾒﾀﾙﾍｯﾄﾞﾄﾗｲｱﾙ 40X22</v>
          </cell>
        </row>
        <row r="5821">
          <cell r="B5821" t="str">
            <v>JS-4003-004-00</v>
          </cell>
          <cell r="C5821" t="str">
            <v>BM ﾒﾀﾙﾍｯﾄﾞﾄﾗｲｱﾙ 44X15</v>
          </cell>
        </row>
        <row r="5822">
          <cell r="B5822" t="str">
            <v>JS-4003-005-00</v>
          </cell>
          <cell r="C5822" t="str">
            <v>BM ﾒﾀﾙﾍｯﾄﾞﾄﾗｲｱﾙ 44X17</v>
          </cell>
        </row>
        <row r="5823">
          <cell r="B5823" t="str">
            <v>JS-4003-006-00</v>
          </cell>
          <cell r="C5823" t="str">
            <v>BM ﾒﾀﾙﾍｯﾄﾞﾄﾗｲｱﾙ 44X22</v>
          </cell>
        </row>
        <row r="5824">
          <cell r="B5824" t="str">
            <v>JS-4003-007-00</v>
          </cell>
          <cell r="C5824" t="str">
            <v>BM ﾒﾀﾙﾍｯﾄﾞﾄﾗｲｱﾙ 44X27</v>
          </cell>
        </row>
        <row r="5825">
          <cell r="B5825" t="str">
            <v>JS-4003-008-00</v>
          </cell>
          <cell r="C5825" t="str">
            <v>BM ﾒﾀﾙﾍｯﾄﾞﾄﾗｲｱﾙ 48X19</v>
          </cell>
        </row>
        <row r="5826">
          <cell r="B5826" t="str">
            <v>JS-4003-009-00</v>
          </cell>
          <cell r="C5826" t="str">
            <v>BM ﾒﾀﾙﾍｯﾄﾞﾄﾗｲｱﾙ 48X24</v>
          </cell>
        </row>
        <row r="5827">
          <cell r="B5827" t="str">
            <v>JS-4003-010-00</v>
          </cell>
          <cell r="C5827" t="str">
            <v>BM ﾒﾀﾙﾍｯﾄﾞｵﾌｾｯﾄﾄﾗｲｱﾙ ｵﾌｾｯﾄ 44X17</v>
          </cell>
        </row>
        <row r="5828">
          <cell r="B5828" t="str">
            <v>JS-4003-011-00</v>
          </cell>
          <cell r="C5828" t="str">
            <v>BM ﾒﾀﾙﾍｯﾄﾞｵﾌｾｯﾄﾄﾗｲｱﾙ ｵﾌｾｯﾄ 44X22</v>
          </cell>
        </row>
        <row r="5829">
          <cell r="B5829" t="str">
            <v>JS-4003-012-00</v>
          </cell>
          <cell r="C5829" t="str">
            <v>BM ﾒﾀﾙﾍｯﾄﾞｵﾌｾｯﾄﾄﾗｲｱﾙ ｵﾌｾｯﾄ 44X27</v>
          </cell>
        </row>
        <row r="5830">
          <cell r="B5830" t="str">
            <v>JS-4003-013-00</v>
          </cell>
          <cell r="C5830" t="str">
            <v>BM ﾒﾀﾙﾍｯﾄﾞｵﾌｾｯﾄﾄﾗｲｱﾙ ｵﾌｾｯﾄ 48X19</v>
          </cell>
        </row>
        <row r="5831">
          <cell r="B5831" t="str">
            <v>JS-4003-014-00</v>
          </cell>
          <cell r="C5831" t="str">
            <v>BM ﾒﾀﾙﾍｯﾄﾞｵﾌｾｯﾄﾄﾗｲｱﾙ ｵﾌｾｯﾄ 48X24</v>
          </cell>
        </row>
        <row r="5832">
          <cell r="B5832" t="str">
            <v>JS-4004-001-00</v>
          </cell>
          <cell r="C5832" t="str">
            <v>TM ANKLE HIGH ﾌﾚｰﾑﾍﾞｰｽ</v>
          </cell>
        </row>
        <row r="5833">
          <cell r="B5833" t="str">
            <v>JS-4005-001-00</v>
          </cell>
          <cell r="C5833" t="str">
            <v>スフェアインサータ スモール　３６</v>
          </cell>
        </row>
        <row r="5834">
          <cell r="B5834" t="str">
            <v>JS-5002-001-00</v>
          </cell>
          <cell r="C5834" t="str">
            <v>ｶｰﾌﾞﾄﾞ GAP ｹﾞｰｼﾞ 0.5-1</v>
          </cell>
        </row>
        <row r="5835">
          <cell r="B5835" t="str">
            <v>JS-5002-002-00</v>
          </cell>
          <cell r="C5835" t="str">
            <v>ｶｰﾌﾞﾄﾞ GAP ｹﾞｰｼﾞ 1.5-2</v>
          </cell>
        </row>
        <row r="5836">
          <cell r="B5836" t="str">
            <v>JS-5002-003-00</v>
          </cell>
          <cell r="C5836" t="str">
            <v>ｶｰﾌﾞﾄﾞ GAP ｹﾞｰｼﾞ 2.5-3</v>
          </cell>
        </row>
        <row r="5837">
          <cell r="B5837" t="str">
            <v>JS-5002-004-00</v>
          </cell>
          <cell r="C5837" t="str">
            <v>ｶｰﾌﾞﾄﾞ GAP ｹﾞｰｼﾞ 4-5</v>
          </cell>
        </row>
        <row r="5838">
          <cell r="B5838" t="str">
            <v>JS-5003-000-00</v>
          </cell>
          <cell r="C5838" t="str">
            <v>PSN/VGﾃｨﾋﾞｱﾙｽﾀｲﾗｽ</v>
          </cell>
        </row>
        <row r="5839">
          <cell r="B5839" t="str">
            <v>JS-5004-000-00</v>
          </cell>
          <cell r="C5839" t="str">
            <v>PSN PCLｵｽﾃｵﾄｰﾑ</v>
          </cell>
        </row>
        <row r="5840">
          <cell r="B5840" t="str">
            <v>JS-5005-000-00</v>
          </cell>
          <cell r="C5840" t="str">
            <v>PPKｱｼﾞｬｽﾀﾌﾞﾙｽﾍﾟｰｻｰﾌﾞﾛｯｸ 8MM,-1MM</v>
          </cell>
        </row>
        <row r="5841">
          <cell r="B5841" t="str">
            <v>JS-5005-001-00</v>
          </cell>
          <cell r="C5841" t="str">
            <v>PPKｱｼﾞｬｽﾀﾌﾞﾙｽﾍﾟｰｻｰﾌﾞﾛｯｸ 8MM,+1MM</v>
          </cell>
        </row>
        <row r="5842">
          <cell r="B5842" t="str">
            <v>JS-5005-002-00</v>
          </cell>
          <cell r="C5842" t="str">
            <v>PPKｱｼﾞｬｽﾀﾌﾞﾙｽﾍﾟｰｻｰﾌﾞﾛｯｸ 8MM,+2MM</v>
          </cell>
        </row>
        <row r="5843">
          <cell r="B5843" t="str">
            <v>JS-5005-011-00</v>
          </cell>
          <cell r="C5843" t="str">
            <v>PPK ASBﾌﾟﾚｰﾄ 1MM</v>
          </cell>
        </row>
        <row r="5844">
          <cell r="B5844" t="str">
            <v>JS-5005-012-00</v>
          </cell>
          <cell r="C5844" t="str">
            <v>PPK ASBﾌﾟﾚｰﾄ 2MM</v>
          </cell>
        </row>
        <row r="5845">
          <cell r="B5845" t="str">
            <v>JS-5006-001-00</v>
          </cell>
          <cell r="C5845" t="str">
            <v>ﾌｯﾄｷｬﾌﾟﾁｬｰ</v>
          </cell>
        </row>
        <row r="5846">
          <cell r="B5846" t="str">
            <v>JS-5007-001-00</v>
          </cell>
          <cell r="C5846" t="str">
            <v>PCCKﾌﾟﾗｲﾏﾘｰﾃｨﾋﾞｱﾌﾞﾛｰﾁ AB用</v>
          </cell>
        </row>
        <row r="5847">
          <cell r="B5847" t="str">
            <v>JS-5007-002-00</v>
          </cell>
          <cell r="C5847" t="str">
            <v>PCCKﾌﾟﾗｲﾏﾘｰﾃｨﾋﾞｱﾌﾞﾛｰﾁ CDEF用</v>
          </cell>
        </row>
        <row r="5848">
          <cell r="B5848" t="str">
            <v>JS-5007-003-00</v>
          </cell>
          <cell r="C5848" t="str">
            <v>PCCKﾌﾟﾗｲﾏﾘｰﾃｨﾋﾞｱﾌﾞﾛｰﾁ CHJ用</v>
          </cell>
        </row>
        <row r="5849">
          <cell r="B5849" t="str">
            <v>JS-7001-000-00</v>
          </cell>
          <cell r="C5849" t="str">
            <v>NXT ｶｳﾝﾀｰﾄﾙｸﾁｭｰﾌﾞ ヒダリ</v>
          </cell>
        </row>
        <row r="5850">
          <cell r="B5850" t="str">
            <v>JS-7001-001-00</v>
          </cell>
          <cell r="C5850" t="str">
            <v>NXT ｶｳﾝﾀｰﾄﾙｸﾁｭｰﾌﾞ ﾐｷﾞ</v>
          </cell>
        </row>
        <row r="5851">
          <cell r="B5851" t="str">
            <v>JS-7002-000-00</v>
          </cell>
          <cell r="C5851" t="str">
            <v>ﾛｯﾄﾞｷｬﾘﾊﾟｰ</v>
          </cell>
        </row>
        <row r="5852">
          <cell r="B5852" t="str">
            <v>JS-7003-000-00</v>
          </cell>
          <cell r="C5852" t="str">
            <v>JS ﾃﾞｨｽﾄﾗｸﾀｰ 6MM</v>
          </cell>
        </row>
        <row r="5853">
          <cell r="B5853" t="str">
            <v>JS-7003-001-00</v>
          </cell>
          <cell r="C5853" t="str">
            <v>JS ﾃﾞｨｽﾄﾗｸﾀｰ 7MM</v>
          </cell>
        </row>
        <row r="5854">
          <cell r="B5854" t="str">
            <v>JS-7004-000-00</v>
          </cell>
          <cell r="C5854" t="str">
            <v>JS ﾎﾞｰﾝﾌｧﾈﾙ</v>
          </cell>
        </row>
        <row r="5855">
          <cell r="B5855" t="str">
            <v>JS-7005-000-00</v>
          </cell>
          <cell r="C5855" t="str">
            <v>GALLERY ﾌﾟﾚｰﾄﾎﾙﾀﾞｰ</v>
          </cell>
        </row>
        <row r="5856">
          <cell r="B5856" t="str">
            <v>JS-7006-000-00</v>
          </cell>
          <cell r="C5856" t="str">
            <v>ﾍﾟﾃﾞｨｸﾙﾏｰｶｰ ｲﾝｻｰﾀｰ</v>
          </cell>
        </row>
        <row r="5857">
          <cell r="B5857" t="str">
            <v>JS-7006-001-00</v>
          </cell>
          <cell r="C5857" t="str">
            <v>ﾍﾟﾃﾞｨｸﾙﾏｰｶｰ ﾜﾝﾊﾞﾝﾄﾞ</v>
          </cell>
        </row>
        <row r="5858">
          <cell r="B5858" t="str">
            <v>JS-7006-002-00</v>
          </cell>
          <cell r="C5858" t="str">
            <v>ﾍﾟﾃﾞｨｸﾙﾏｰｶｰ ﾀﾞﾌﾞﾙﾊﾞﾝﾄﾞ</v>
          </cell>
        </row>
        <row r="5859">
          <cell r="B5859" t="str">
            <v>JS-8001-001-00</v>
          </cell>
          <cell r="C5859" t="str">
            <v>SURELOCK　インスツルメント 1.4MM ﾌﾞﾗﾝﾄｵﾌﾞﾁｭﾚｰﾀｰ</v>
          </cell>
        </row>
        <row r="5860">
          <cell r="B5860" t="str">
            <v>JS-8001-002-00</v>
          </cell>
          <cell r="C5860" t="str">
            <v>SURELOCK　インスツルメント 2.2MM ﾌﾞﾗﾝﾄｵﾌﾞﾁｭﾚｰﾀｰ</v>
          </cell>
        </row>
        <row r="5861">
          <cell r="B5861" t="str">
            <v>JS-8002-001-00</v>
          </cell>
          <cell r="C5861" t="str">
            <v>ﾊｳｴﾙ65度ｼｬｰﾌﾟ ﾃｨﾋﾞｱﾙｶﾞｲﾄﾞ</v>
          </cell>
        </row>
        <row r="5862">
          <cell r="B5862" t="str">
            <v>JS-8003-001-00</v>
          </cell>
          <cell r="C5862" t="str">
            <v>ﾒﾆｽｶｽｶﾆｭｰﾗ RP</v>
          </cell>
        </row>
        <row r="5863">
          <cell r="B5863" t="str">
            <v>JS-8003-002-00</v>
          </cell>
          <cell r="C5863" t="str">
            <v>ﾒﾆｽｶｽｶﾆｭｰﾗ LP</v>
          </cell>
        </row>
        <row r="5864">
          <cell r="B5864" t="str">
            <v>JS-8003-003-00</v>
          </cell>
          <cell r="C5864" t="str">
            <v>ﾒﾆｽｶｽｶﾆｭｰﾗ RA</v>
          </cell>
        </row>
        <row r="5865">
          <cell r="B5865" t="str">
            <v>JS-8003-004-00</v>
          </cell>
          <cell r="C5865" t="str">
            <v>ﾒﾆｽｶｽｶﾆｭｰﾗ LA</v>
          </cell>
        </row>
        <row r="5866">
          <cell r="B5866" t="str">
            <v>JS-8003-005-00</v>
          </cell>
          <cell r="C5866" t="str">
            <v>ﾒﾆｽｶｽｶﾆｭｰﾗ RM</v>
          </cell>
        </row>
        <row r="5867">
          <cell r="B5867" t="str">
            <v>JS-8003-006-00</v>
          </cell>
          <cell r="C5867" t="str">
            <v>ﾒﾆｽｶｽｶﾆｭｰﾗ LM</v>
          </cell>
        </row>
        <row r="5868">
          <cell r="B5868" t="str">
            <v>JS-8003-007-00</v>
          </cell>
          <cell r="C5868" t="str">
            <v>ﾆｰﾄﾞﾙｷｬｯﾁﾚﾄﾗｸﾀｰ</v>
          </cell>
        </row>
        <row r="5869">
          <cell r="B5869" t="str">
            <v>JS424313</v>
          </cell>
          <cell r="C5869" t="str">
            <v>ｽﾚｯﾄﾞｲﾝｻｰﾀｰｱﾀﾞﾌﾟﾀｰ</v>
          </cell>
        </row>
        <row r="5870">
          <cell r="B5870" t="str">
            <v>J4029</v>
          </cell>
          <cell r="C5870" t="str">
            <v>SYNERGY ﾌﾚﾝﾁ ﾛｯﾄﾞ ﾍﾞﾝﾀﾞｰ</v>
          </cell>
        </row>
        <row r="5871">
          <cell r="B5871" t="str">
            <v>J4079M</v>
          </cell>
          <cell r="C5871" t="str">
            <v>SYNERGY ｾｯﾄｽｸﾘｭｰ ﾘﾑｰﾊﾞﾙ ﾋﾞｯﾄ</v>
          </cell>
        </row>
        <row r="5872">
          <cell r="B5872" t="str">
            <v>J4093</v>
          </cell>
          <cell r="C5872" t="str">
            <v>SYNERGY ｾｯﾄ ｽｸﾘｭｰ ｴｸｽﾄﾗｸﾀｰ</v>
          </cell>
        </row>
        <row r="5873">
          <cell r="B5873" t="str">
            <v>J4098</v>
          </cell>
          <cell r="C5873" t="str">
            <v>SYNERGY ｾｯﾄ ｽｸﾘｭｰ ﾘﾃｲﾆﾝｸﾞ ﾌﾞﾛｯｸ</v>
          </cell>
        </row>
        <row r="5874">
          <cell r="B5874" t="str">
            <v>J4395</v>
          </cell>
          <cell r="C5874" t="str">
            <v>SYNERGY ﾃｨｱﾄﾞﾛｯﾌﾟﾊﾝﾄﾞﾙ付 2.3MMｽﾄﾚｰﾄﾌﾟﾛｰﾌﾞ</v>
          </cell>
        </row>
        <row r="5875">
          <cell r="B5875" t="str">
            <v>J4496</v>
          </cell>
          <cell r="C5875" t="str">
            <v>SYNERGY ﾊﾟﾗﾚﾙ ｺﾝﾌﾟﾚｯｻｰ</v>
          </cell>
        </row>
        <row r="5876">
          <cell r="B5876" t="str">
            <v>J4497</v>
          </cell>
          <cell r="C5876" t="str">
            <v>SYNERGY ﾊﾟﾗﾚﾙ ﾃﾞｨｽﾄﾗｸﾀｰ</v>
          </cell>
        </row>
        <row r="5877">
          <cell r="B5877" t="str">
            <v>J4500M</v>
          </cell>
          <cell r="C5877" t="str">
            <v>SYNERGY ﾏﾙﾁｱｸｼｬﾙｽｸﾘｭｰ ﾊﾞｲﾃﾞｨﾚｸｼｮﾅﾙﾄﾞﾗｲﾊﾞｰ</v>
          </cell>
        </row>
        <row r="5878">
          <cell r="B5878" t="str">
            <v>J5010</v>
          </cell>
          <cell r="C5878" t="str">
            <v>BHS 2001 ｼｽﾃﾑ 本体（ｺｲﾙなし） ﾊﾞｰｼﾞｮﾝE</v>
          </cell>
        </row>
        <row r="5879">
          <cell r="B5879" t="str">
            <v>J5010E</v>
          </cell>
          <cell r="C5879" t="str">
            <v>BHS 2001 ｼｽﾃﾑ 本体（ｺｲﾙなし)  ﾊﾞｰｼｮﾝ E</v>
          </cell>
        </row>
        <row r="5880">
          <cell r="B5880" t="str">
            <v>KA000001</v>
          </cell>
          <cell r="C5880" t="str">
            <v>KA2 ｲﾝｽﾂﾙﾒﾝﾄｹｰｽ</v>
          </cell>
        </row>
        <row r="5881">
          <cell r="B5881" t="str">
            <v>KA11C</v>
          </cell>
          <cell r="C5881" t="str">
            <v>ｹﾞﾙﾋﾟｰ</v>
          </cell>
        </row>
        <row r="5882">
          <cell r="B5882" t="str">
            <v>KA133631</v>
          </cell>
          <cell r="C5882" t="str">
            <v>KA2 ﾅﾋﾞｹﾞｰｼｮﾝ ﾕﾆｯﾄ</v>
          </cell>
        </row>
        <row r="5883">
          <cell r="B5883" t="str">
            <v>KA133632</v>
          </cell>
          <cell r="C5883" t="str">
            <v>ﾘﾌｧﾚﾝｽ ｾﾝｻｰ 2</v>
          </cell>
        </row>
        <row r="5884">
          <cell r="B5884" t="str">
            <v>KA401298</v>
          </cell>
          <cell r="C5884" t="str">
            <v>ｱﾝｸﾙ ﾁｭｰﾌﾞ</v>
          </cell>
        </row>
        <row r="5885">
          <cell r="B5885" t="str">
            <v>KA401548</v>
          </cell>
          <cell r="C5885" t="str">
            <v>ｼﾝ ｽﾍﾟｰｻｰ</v>
          </cell>
        </row>
        <row r="5886">
          <cell r="B5886" t="str">
            <v>KA401571</v>
          </cell>
          <cell r="C5886" t="str">
            <v>ﾐｯﾄﾞﾗｲﾝ ﾌﾟﾛｰﾌﾞ</v>
          </cell>
        </row>
        <row r="5887">
          <cell r="B5887" t="str">
            <v>KA401572</v>
          </cell>
          <cell r="C5887" t="str">
            <v>ﾏﾚｵﾗ ﾌﾟﾛｰﾌﾞ ｽﾄﾚｰﾄ</v>
          </cell>
        </row>
        <row r="5888">
          <cell r="B5888" t="str">
            <v>KA401573</v>
          </cell>
          <cell r="C5888" t="str">
            <v>ﾏﾚｵﾗ ﾌﾟﾛｰﾌﾞ ｶｰﾌﾞﾄﾞ</v>
          </cell>
        </row>
        <row r="5889">
          <cell r="B5889" t="str">
            <v>KA401582</v>
          </cell>
          <cell r="C5889" t="str">
            <v>ｱﾝｸﾙ ﾁｭｰﾌﾞ</v>
          </cell>
        </row>
        <row r="5890">
          <cell r="B5890" t="str">
            <v>KA401587</v>
          </cell>
          <cell r="C5890" t="str">
            <v>ｱｼﾞｬｽﾀﾌﾞﾙ ｽﾀｲﾗｽ</v>
          </cell>
        </row>
        <row r="5891">
          <cell r="B5891" t="str">
            <v>KA401592</v>
          </cell>
          <cell r="C5891" t="str">
            <v>ｶﾌ ｽﾄﾗｯﾌﾟ</v>
          </cell>
        </row>
        <row r="5892">
          <cell r="B5892" t="str">
            <v>KA401594</v>
          </cell>
          <cell r="C5892" t="str">
            <v>KA2 ﾃｨﾋﾞｱﾙ ｼﾞｸﾞ ﾎﾞﾃﾞｨ</v>
          </cell>
        </row>
        <row r="5893">
          <cell r="B5893" t="str">
            <v>KA401595</v>
          </cell>
          <cell r="C5893" t="str">
            <v>UNIALIGN ｶｯﾃｨﾝｸﾞ ﾌﾞﾛｯｸ LM/RL</v>
          </cell>
        </row>
        <row r="5894">
          <cell r="B5894" t="str">
            <v>KA401596</v>
          </cell>
          <cell r="C5894" t="str">
            <v>UNIALIGN ｶｯﾃｨﾝｸﾞ ﾌﾞﾛｯｸ RM/LL</v>
          </cell>
        </row>
        <row r="5895">
          <cell r="B5895" t="str">
            <v>KA401612</v>
          </cell>
          <cell r="C5895" t="str">
            <v>KA2 ｶｯﾃｨﾝｸﾞ ﾌﾞﾛｯｸ ﾕﾆﾊﾞｰｻﾙ</v>
          </cell>
        </row>
        <row r="5896">
          <cell r="B5896" t="str">
            <v>KA401616</v>
          </cell>
          <cell r="C5896" t="str">
            <v>KA2 ﾃｨﾋﾞｱﾙ ｼﾞｸﾞ ﾎﾞﾃﾞｨN</v>
          </cell>
        </row>
        <row r="5897">
          <cell r="B5897" t="str">
            <v>KA401629</v>
          </cell>
          <cell r="C5897" t="str">
            <v>KA2 ﾘｾｸｼｮﾝｶﾞｲﾄﾞ 1.27MM</v>
          </cell>
        </row>
        <row r="5898">
          <cell r="B5898" t="str">
            <v>KA401638</v>
          </cell>
          <cell r="C5898" t="str">
            <v>KAB ﾍｯﾄﾞﾚｽ ｽﾑｰｽﾋﾟﾝ 65MM</v>
          </cell>
        </row>
        <row r="5899">
          <cell r="B5899" t="str">
            <v>KA401639</v>
          </cell>
          <cell r="C5899" t="str">
            <v>ｱｼﾞｬｽﾀﾌﾞﾙ ﾘｾｸｼｮﾝ ｶﾞｲﾄﾞ ｽﾀｲﾗｽ</v>
          </cell>
        </row>
        <row r="5900">
          <cell r="B5900" t="str">
            <v>KA401640</v>
          </cell>
          <cell r="C5900" t="str">
            <v>ｱﾝｸﾙ ﾁｭｰﾌﾞ S</v>
          </cell>
        </row>
        <row r="5901">
          <cell r="B5901" t="str">
            <v>KA401641</v>
          </cell>
          <cell r="C5901" t="str">
            <v>KA2 ﾃｨﾋﾞｱﾙ ｼﾞｸﾞ ﾎﾞﾃﾞｨ S</v>
          </cell>
        </row>
        <row r="5902">
          <cell r="B5902" t="str">
            <v>KA401644</v>
          </cell>
          <cell r="C5902" t="str">
            <v>UNIALIGN ﾐｯﾄﾞﾗｲﾝ ﾌﾟﾛｰﾌﾞ LM/RL</v>
          </cell>
        </row>
        <row r="5903">
          <cell r="B5903" t="str">
            <v>KA401645</v>
          </cell>
          <cell r="C5903" t="str">
            <v>UNIALIGN ﾐｯﾄﾞﾗｲﾝ ﾌﾟﾛｰﾌﾞ RM/LL</v>
          </cell>
        </row>
        <row r="5904">
          <cell r="B5904" t="str">
            <v>KA401646</v>
          </cell>
          <cell r="C5904" t="str">
            <v>UA ﾍﾞｰｽﾄﾚｲ</v>
          </cell>
        </row>
        <row r="5905">
          <cell r="B5905" t="str">
            <v>KA401760</v>
          </cell>
          <cell r="C5905" t="str">
            <v>KAB ﾃｨﾋﾞｱﾙ ﾊﾟﾄﾞﾙ</v>
          </cell>
        </row>
        <row r="5906">
          <cell r="B5906" t="str">
            <v>KA401777</v>
          </cell>
          <cell r="C5906" t="str">
            <v>KAB ｷｬﾘﾌﾞﾚｰｼｮﾝ ﾌﾞﾗｹｯﾄ</v>
          </cell>
        </row>
        <row r="5907">
          <cell r="B5907" t="str">
            <v>KA402042</v>
          </cell>
          <cell r="C5907" t="str">
            <v>ﾏｲｸﾛﾌﾞﾛｯｸ</v>
          </cell>
        </row>
        <row r="5908">
          <cell r="B5908" t="str">
            <v>KA402043</v>
          </cell>
          <cell r="C5908" t="str">
            <v>ﾃﾞｨｽﾀﾙ ｶﾞｲﾄﾞ</v>
          </cell>
        </row>
        <row r="5909">
          <cell r="B5909" t="str">
            <v>KA402045</v>
          </cell>
          <cell r="C5909" t="str">
            <v>ﾌｪﾓﾗﾙ ｶｯﾃｨﾝｸﾞ ﾌﾞﾛｯｸ</v>
          </cell>
        </row>
        <row r="5910">
          <cell r="B5910" t="str">
            <v>KA402046</v>
          </cell>
          <cell r="C5910" t="str">
            <v>KA2 ﾏｳﾝﾃｨﾝｸﾞ ﾌﾞﾗｹｯﾄ</v>
          </cell>
        </row>
        <row r="5911">
          <cell r="B5911" t="str">
            <v>KA402046-08</v>
          </cell>
          <cell r="C5911" t="str">
            <v>ﾎﾞﾀﾝｷｬｯﾌﾟ ﾎﾜｲﾄ 修理部品</v>
          </cell>
        </row>
        <row r="5912">
          <cell r="B5912" t="str">
            <v>KA402047-03</v>
          </cell>
          <cell r="C5912" t="str">
            <v>ﾎﾞﾀﾝｷｬｯﾌﾟ ﾌﾞﾗｯｸ 修理部品</v>
          </cell>
        </row>
        <row r="5913">
          <cell r="B5913" t="str">
            <v>KA402048</v>
          </cell>
          <cell r="C5913" t="str">
            <v>ﾎﾞｰﾙ ﾄﾞﾗｲﾊﾞｰ 2.5MM</v>
          </cell>
        </row>
        <row r="5914">
          <cell r="B5914" t="str">
            <v>KA402067</v>
          </cell>
          <cell r="C5914" t="str">
            <v>ﾋﾟﾝ ﾄﾞﾗｲﾊﾞｰ</v>
          </cell>
        </row>
        <row r="5915">
          <cell r="B5915" t="str">
            <v>KA402073-2</v>
          </cell>
          <cell r="C5915" t="str">
            <v>UA ﾘｯﾄﾞﾄﾚｲ</v>
          </cell>
        </row>
        <row r="5916">
          <cell r="B5916" t="str">
            <v>KA402099</v>
          </cell>
          <cell r="C5916" t="str">
            <v>KAB ﾄﾙｸ ﾄﾞﾗｲﾊﾞｰ 30 LBS</v>
          </cell>
        </row>
        <row r="5917">
          <cell r="B5917" t="str">
            <v>KA402107</v>
          </cell>
          <cell r="C5917" t="str">
            <v>KAB ﾄﾙｸ ﾄﾞﾗｲﾊﾞｰ 25 LBS</v>
          </cell>
        </row>
        <row r="5918">
          <cell r="B5918" t="str">
            <v>KA402140</v>
          </cell>
          <cell r="C5918" t="str">
            <v>KAB ﾌｪﾓﾗﾙ ﾊﾟﾄﾞﾙ</v>
          </cell>
        </row>
        <row r="5919">
          <cell r="B5919" t="str">
            <v>KA402141</v>
          </cell>
          <cell r="C5919" t="str">
            <v>KAB ﾅﾋﾞｹﾞｰｼｮﾝ ﾌﾞﾗｹｯﾄ</v>
          </cell>
        </row>
        <row r="5920">
          <cell r="B5920" t="str">
            <v>KA402142</v>
          </cell>
          <cell r="C5920" t="str">
            <v>KAB ｱｼﾞｬｽﾀﾌﾞﾙ ﾄﾞﾘﾙ ｶﾞｲﾄﾞ</v>
          </cell>
        </row>
        <row r="5921">
          <cell r="B5921" t="str">
            <v>KA402149</v>
          </cell>
          <cell r="C5921" t="str">
            <v>KAB ﾄﾞﾘﾙｶﾞｲﾄﾞ VANGUARD</v>
          </cell>
        </row>
        <row r="5922">
          <cell r="B5922" t="str">
            <v>KA402150</v>
          </cell>
          <cell r="C5922" t="str">
            <v>KAB ﾄﾞﾘﾙｶﾞｲﾄﾞ PERSONA</v>
          </cell>
        </row>
        <row r="5923">
          <cell r="B5923" t="str">
            <v>KA402176</v>
          </cell>
          <cell r="C5923" t="str">
            <v>KAB ﾄﾙｸ ﾄﾞﾗｲﾊﾞｰ 22.5 LBS</v>
          </cell>
        </row>
        <row r="5924">
          <cell r="B5924" t="str">
            <v>KA402177</v>
          </cell>
          <cell r="C5924" t="str">
            <v>KAB ﾄﾙｸ ﾄﾞﾗｲﾊﾞｰ 35 LBS</v>
          </cell>
        </row>
        <row r="5925">
          <cell r="B5925" t="str">
            <v>KA402203</v>
          </cell>
          <cell r="C5925" t="str">
            <v>ﾍﾞｰｽﾄﾚｲ</v>
          </cell>
        </row>
        <row r="5926">
          <cell r="B5926" t="str">
            <v>KA402394</v>
          </cell>
          <cell r="C5926" t="str">
            <v>ｽﾚｯﾄﾞﾋﾟﾝ 65MM</v>
          </cell>
        </row>
        <row r="5927">
          <cell r="B5927" t="str">
            <v>KA402395</v>
          </cell>
          <cell r="C5927" t="str">
            <v>ｽﾄｯﾊﾟｰ付きｽﾚｯﾄﾞﾋﾟﾝ 46MM</v>
          </cell>
        </row>
        <row r="5928">
          <cell r="B5928" t="str">
            <v>KA402418</v>
          </cell>
          <cell r="C5928" t="str">
            <v>KAﾌｪﾓﾗﾙ ﾄﾞﾘﾙｶﾞｲﾄﾞ ﾆｭｰﾄﾗﾙ</v>
          </cell>
        </row>
        <row r="5929">
          <cell r="B5929" t="str">
            <v>KA402463</v>
          </cell>
          <cell r="C5929" t="str">
            <v>KAB Fﾊﾟﾄﾞﾙ / Nﾌﾞﾗｹｯﾄ</v>
          </cell>
        </row>
        <row r="5930">
          <cell r="B5930" t="str">
            <v>KA403189</v>
          </cell>
          <cell r="C5930" t="str">
            <v>ﾋﾟﾝﾄﾞﾗｲﾊﾞｰN</v>
          </cell>
        </row>
        <row r="5931">
          <cell r="B5931" t="str">
            <v>KC-TTIFS-ZB-01</v>
          </cell>
          <cell r="C5931" t="str">
            <v>TTIF 器械ｹｰｽ</v>
          </cell>
        </row>
        <row r="5932">
          <cell r="B5932" t="str">
            <v>KG-1S-SI</v>
          </cell>
          <cell r="C5932" t="str">
            <v>コウプライトS　照明器</v>
          </cell>
        </row>
        <row r="5933">
          <cell r="B5933" t="str">
            <v>KH-000C</v>
          </cell>
          <cell r="C5933" t="str">
            <v>ﾏｼﾞｯｸﾀﾜｰｱｳﾀｰｹｰｽ</v>
          </cell>
        </row>
        <row r="5934">
          <cell r="B5934" t="str">
            <v>KH-001 L</v>
          </cell>
          <cell r="C5934" t="str">
            <v>ﾏｼﾞｯｸﾀﾜｰｱｰﾑ ﾛﾝｸﾞ</v>
          </cell>
        </row>
        <row r="5935">
          <cell r="B5935" t="str">
            <v>KH-001 S</v>
          </cell>
          <cell r="C5935" t="str">
            <v>ﾏｼﾞｯｸﾀﾜｰｱｰﾑ ｼｮｰﾄ</v>
          </cell>
        </row>
        <row r="5936">
          <cell r="B5936" t="str">
            <v>KH-001C</v>
          </cell>
          <cell r="C5936" t="str">
            <v>ﾏｼﾞｯｸﾀﾜｰﾒｯｷﾝｹｰｽ</v>
          </cell>
        </row>
        <row r="5937">
          <cell r="B5937" t="str">
            <v>KH-001C S</v>
          </cell>
          <cell r="C5937" t="str">
            <v>ﾏｼﾞｯｸﾀﾜｰｱｰﾑ ｼｮｰﾄ ｶｽﾀﾑ馬場記念</v>
          </cell>
        </row>
        <row r="5938">
          <cell r="B5938" t="str">
            <v>KH-002 L</v>
          </cell>
          <cell r="C5938" t="str">
            <v>ﾏｼﾞｯｸﾀﾜｰﾏｽﾄ</v>
          </cell>
        </row>
        <row r="5939">
          <cell r="B5939" t="str">
            <v>KH-002 S</v>
          </cell>
          <cell r="C5939" t="str">
            <v>ﾏｼﾞｯｸﾀﾜｰﾏｽﾄ ｼｮｰﾄ</v>
          </cell>
        </row>
        <row r="5940">
          <cell r="B5940" t="str">
            <v>KH-003</v>
          </cell>
          <cell r="C5940" t="str">
            <v>ﾏｼﾞｯｸﾀﾜｰｶﾗｰ</v>
          </cell>
        </row>
        <row r="5941">
          <cell r="B5941" t="str">
            <v>KH-011</v>
          </cell>
          <cell r="C5941" t="str">
            <v>ﾏｼﾞｯｸﾀﾜｰ運搬用ﾀﾞﾐｰﾏｽﾄ</v>
          </cell>
        </row>
        <row r="5942">
          <cell r="B5942" t="str">
            <v>KI-2012-930-01</v>
          </cell>
          <cell r="C5942" t="str">
            <v>ﾌﾟﾚｰﾄｶﾞｲﾄﾞ L/S</v>
          </cell>
        </row>
        <row r="5943">
          <cell r="B5943" t="str">
            <v>KI-2012-930-02</v>
          </cell>
          <cell r="C5943" t="str">
            <v>ﾌﾟﾚｰﾄｶﾞｲﾄﾞ L/L</v>
          </cell>
        </row>
        <row r="5944">
          <cell r="B5944" t="str">
            <v>KI-2012-930-03</v>
          </cell>
          <cell r="C5944" t="str">
            <v>ﾌﾟﾚｰﾄｶﾞｲﾄﾞ R/S</v>
          </cell>
        </row>
        <row r="5945">
          <cell r="B5945" t="str">
            <v>KI-2012-930-04</v>
          </cell>
          <cell r="C5945" t="str">
            <v>ﾌﾟﾚｰﾄｶﾞｲﾄﾞ R/L</v>
          </cell>
        </row>
        <row r="5946">
          <cell r="B5946" t="str">
            <v>KI-2012-930-05</v>
          </cell>
          <cell r="C5946" t="str">
            <v>ｴﾝｲﾄﾞﾘﾙｶﾞｲﾄﾞ</v>
          </cell>
        </row>
        <row r="5947">
          <cell r="B5947" t="str">
            <v>KI-2012-930-06</v>
          </cell>
          <cell r="C5947" t="str">
            <v>ﾌﾟﾛﾃｸｼｮﾝｽﾘｰﾌﾞ</v>
          </cell>
        </row>
        <row r="5948">
          <cell r="B5948" t="str">
            <v>KI-2012-930-07</v>
          </cell>
          <cell r="C5948" t="str">
            <v>ﾄﾞﾘﾙｽﾘｰﾌﾞ</v>
          </cell>
        </row>
        <row r="5949">
          <cell r="B5949" t="str">
            <v>KI-2012-930-08</v>
          </cell>
          <cell r="C5949" t="str">
            <v>Kﾜｲﾔｰｽﾘｰﾌﾞ</v>
          </cell>
        </row>
        <row r="5950">
          <cell r="B5950" t="str">
            <v>KI-2012-930-09</v>
          </cell>
          <cell r="C5950" t="str">
            <v>ﾃﾞﾌﾟｽｹﾞｰｼﾞ</v>
          </cell>
        </row>
        <row r="5951">
          <cell r="B5951" t="str">
            <v>KI-2012-930-10</v>
          </cell>
          <cell r="C5951" t="str">
            <v>ﾌﾟﾚｰﾄｶﾞｲﾄﾞｹｰｽ</v>
          </cell>
        </row>
        <row r="5952">
          <cell r="B5952" t="str">
            <v>KK-0001</v>
          </cell>
          <cell r="C5952" t="str">
            <v>MULTI 股関節固定装置</v>
          </cell>
        </row>
        <row r="5953">
          <cell r="B5953" t="str">
            <v>KPINS-C001</v>
          </cell>
          <cell r="C5953" t="str">
            <v>ｱﾌｨﾉｽ　ﾌﾟﾗﾄｰｲﾝｻｰﾀ ｵﾌｾｯﾄ</v>
          </cell>
        </row>
        <row r="5954">
          <cell r="B5954" t="str">
            <v>KPINS-S001</v>
          </cell>
          <cell r="C5954" t="str">
            <v>ｱﾌｨﾉｽ　ﾌﾟﾗﾄｰｲﾝｻｰﾀ ｽﾄﾚｰﾄ</v>
          </cell>
        </row>
        <row r="5955">
          <cell r="B5955" t="str">
            <v>KR-160-001</v>
          </cell>
          <cell r="C5955" t="str">
            <v>ﾎﾞﾝﾌｧﾈﾙ ﾌﾟｯｼｬ 5MM</v>
          </cell>
        </row>
        <row r="5956">
          <cell r="B5956" t="str">
            <v>KR-160-002</v>
          </cell>
          <cell r="C5956" t="str">
            <v>ﾎﾞﾝﾌｧﾈﾙ ｲﾝｻｰﾀ 5MM</v>
          </cell>
        </row>
        <row r="5957">
          <cell r="B5957" t="str">
            <v>KR-164-001</v>
          </cell>
          <cell r="C5957" t="str">
            <v>ﾀﾞｲﾚｰﾀｰ 4MM</v>
          </cell>
        </row>
        <row r="5958">
          <cell r="B5958" t="str">
            <v>KR-164-002</v>
          </cell>
          <cell r="C5958" t="str">
            <v>ﾀﾞｲﾚｰﾀｰ 5MM</v>
          </cell>
        </row>
        <row r="5959">
          <cell r="B5959" t="str">
            <v>KS-ZBS-01</v>
          </cell>
          <cell r="C5959" t="str">
            <v>ZBライトレトラクター０１</v>
          </cell>
        </row>
        <row r="5960">
          <cell r="B5960" t="str">
            <v>KSI-H00002-000</v>
          </cell>
          <cell r="C5960" t="str">
            <v>KSI 42.5DEGﾄﾞﾘﾙﾊﾝﾄﾞﾙ</v>
          </cell>
        </row>
        <row r="5961">
          <cell r="B5961" t="str">
            <v>KW062SS</v>
          </cell>
          <cell r="C5961" t="str">
            <v>1.6MM  Kﾜｲﾔｰ</v>
          </cell>
        </row>
        <row r="5962">
          <cell r="B5962" t="str">
            <v>KY-MDSC-8231</v>
          </cell>
          <cell r="C5962" t="str">
            <v>BARCO 31型4Kﾓﾆﾀｰ</v>
          </cell>
        </row>
        <row r="5963">
          <cell r="B5963" t="str">
            <v>KY-MDSC-8231LED</v>
          </cell>
          <cell r="C5963" t="str">
            <v>BARCO 31型 4Kﾓﾆﾀｰ</v>
          </cell>
        </row>
        <row r="5964">
          <cell r="B5964" t="str">
            <v>KY-MLW-2624C</v>
          </cell>
          <cell r="C5964" t="str">
            <v>26型ﾜｲﾄﾞ液晶ﾓﾆﾀｰ</v>
          </cell>
        </row>
        <row r="5965">
          <cell r="B5965" t="str">
            <v>KY-TS-300</v>
          </cell>
          <cell r="C5965" t="str">
            <v>ﾓﾆﾀｰｽﾀﾝﾄﾞ</v>
          </cell>
        </row>
        <row r="5966">
          <cell r="B5966" t="str">
            <v>K165400</v>
          </cell>
          <cell r="C5966" t="str">
            <v>Kｴﾙﾎﾞｰ ﾋｭｰﾒﾗﾙ ﾎﾟｰﾗｽ ｽﾓｰﾙ みぎ</v>
          </cell>
        </row>
        <row r="5967">
          <cell r="B5967" t="str">
            <v>K165401</v>
          </cell>
          <cell r="C5967" t="str">
            <v>Kｴﾙﾎﾞｰ ﾋｭｰﾒﾗﾙ ﾎﾟｰﾗｽ ｽﾓｰﾙ ひだり</v>
          </cell>
        </row>
        <row r="5968">
          <cell r="B5968" t="str">
            <v>K165402</v>
          </cell>
          <cell r="C5968" t="str">
            <v>Kｴﾙﾎﾞｰ ﾋｭｰﾒﾗﾙ ﾎﾟｰﾗｽ ﾗｰｼﾞ みぎ</v>
          </cell>
        </row>
        <row r="5969">
          <cell r="B5969" t="str">
            <v>K165403</v>
          </cell>
          <cell r="C5969" t="str">
            <v>Kｴﾙﾎﾞｰ ﾋｭｰﾒﾗﾙ ﾎﾟｰﾗｽ ﾗｰｼﾞ ひだり</v>
          </cell>
        </row>
        <row r="5970">
          <cell r="B5970" t="str">
            <v>K165404</v>
          </cell>
          <cell r="C5970" t="str">
            <v>Kｴﾙﾎﾞｰ ﾋｭｰﾒﾗﾙ  ｲﾝﾀｰﾛｯｸ ｽﾓｰﾙ みぎ</v>
          </cell>
        </row>
        <row r="5971">
          <cell r="B5971" t="str">
            <v>K165405</v>
          </cell>
          <cell r="C5971" t="str">
            <v>Kｴﾙﾎﾞｰ ﾋｭｰﾒﾗﾙ  ｲﾝﾀｰﾛｯｸ ｽﾓｰﾙ ひだり</v>
          </cell>
        </row>
        <row r="5972">
          <cell r="B5972" t="str">
            <v>K165406</v>
          </cell>
          <cell r="C5972" t="str">
            <v>Kｴﾙﾎﾞｰ ﾋｭｰﾒﾗﾙ  ｲﾝﾀｰﾛｯｸ ﾗｰｼﾞ みぎ</v>
          </cell>
        </row>
        <row r="5973">
          <cell r="B5973" t="str">
            <v>K165407</v>
          </cell>
          <cell r="C5973" t="str">
            <v>Kｴﾙﾎﾞｰ ﾋｭｰﾒﾗﾙ  ｲﾝﾀｰﾛｯｸ ﾗｰｼﾞ ひだり</v>
          </cell>
        </row>
        <row r="5974">
          <cell r="B5974" t="str">
            <v>K165408</v>
          </cell>
          <cell r="C5974" t="str">
            <v>Kｴﾙﾎﾞｰ ﾋｭｰﾒﾗﾙ ﾎﾟｰﾗｽ ﾐﾃﾞｨｱﾑ みぎ</v>
          </cell>
        </row>
        <row r="5975">
          <cell r="B5975" t="str">
            <v>K165409</v>
          </cell>
          <cell r="C5975" t="str">
            <v>Kｴﾙﾎﾞｰ ﾋｭｰﾒﾗﾙ ﾎﾟｰﾗｽ ﾐﾃﾞｨｱﾑ ひだり</v>
          </cell>
        </row>
        <row r="5976">
          <cell r="B5976" t="str">
            <v>K165420</v>
          </cell>
          <cell r="C5976" t="str">
            <v>Kｴﾙﾎﾞｰ6 ﾋｭｰﾒﾗﾙ ﾎﾟｰﾗｽ ｽﾓｰﾙ みぎ 90MM ﾛﾝｸﾞ</v>
          </cell>
        </row>
        <row r="5977">
          <cell r="B5977" t="str">
            <v>K165421</v>
          </cell>
          <cell r="C5977" t="str">
            <v>Kｴﾙﾎﾞｰ6 ﾋｭｰﾒﾗﾙ ﾎﾟｰﾗｽ ｽﾓｰﾙ ひだり 90MM ﾛﾝｸﾞ</v>
          </cell>
        </row>
        <row r="5978">
          <cell r="B5978" t="str">
            <v>K165422</v>
          </cell>
          <cell r="C5978" t="str">
            <v>Kｴﾙﾎﾞｰ6 ﾋｭｰﾒﾗﾙ ﾎﾟｰﾗｽ ﾐﾃﾞｨｱﾑ みぎ 95MM ﾛﾝｸﾞ</v>
          </cell>
        </row>
        <row r="5979">
          <cell r="B5979" t="str">
            <v>K165423</v>
          </cell>
          <cell r="C5979" t="str">
            <v>Kｴﾙﾎﾞｰ6 ﾋｭｰﾒﾗﾙ ﾎﾟｰﾗｽ ﾐﾃﾞｨｱﾑ ひだり95MM ﾛﾝｸﾞ</v>
          </cell>
        </row>
        <row r="5980">
          <cell r="B5980" t="str">
            <v>K165424</v>
          </cell>
          <cell r="C5980" t="str">
            <v>Kｴﾙﾎﾞｰ6 ﾋｭｰﾒﾗﾙ ﾎﾟｰﾗｽ ﾗｰｼﾞ みぎ 102MM ﾛﾝｸﾞ</v>
          </cell>
        </row>
        <row r="5981">
          <cell r="B5981" t="str">
            <v>K165425</v>
          </cell>
          <cell r="C5981" t="str">
            <v>Kｴﾙﾎﾞｰ6 ﾋｭｰﾒﾗﾙ ﾎﾟｰﾗｽ ﾗｰｼﾞ ひだり 102MM ﾛﾝｸﾞ</v>
          </cell>
        </row>
        <row r="5982">
          <cell r="B5982" t="str">
            <v>K165440</v>
          </cell>
          <cell r="C5982" t="str">
            <v>Kｴﾙﾎﾞｰ6 ｳﾙﾅ  ｲﾝﾀｰﾛｯｸ ｽﾓｰﾙ みぎ 45MM</v>
          </cell>
        </row>
        <row r="5983">
          <cell r="B5983" t="str">
            <v>K165441</v>
          </cell>
          <cell r="C5983" t="str">
            <v>Kｴﾙﾎﾞｰ6 ｳﾙﾅ  ｲﾝﾀｰﾛｯｸ ｽﾓｰﾙ ひだり 45MM</v>
          </cell>
        </row>
        <row r="5984">
          <cell r="B5984" t="str">
            <v>K165442</v>
          </cell>
          <cell r="C5984" t="str">
            <v>Kｴﾙﾎﾞｰ6 ｳﾙﾅ  ｲﾝﾀｰﾛｯｸ ﾐﾃﾞｨｱﾑ みぎ 50MM</v>
          </cell>
        </row>
        <row r="5985">
          <cell r="B5985" t="str">
            <v>K165443</v>
          </cell>
          <cell r="C5985" t="str">
            <v>Kｴﾙﾎﾞｰ6 ｳﾙﾅ  ｲﾝﾀｰﾛｯｸ ﾐﾃﾞｨｱﾑ ひだり 50MM</v>
          </cell>
        </row>
        <row r="5986">
          <cell r="B5986" t="str">
            <v>K165444</v>
          </cell>
          <cell r="C5986" t="str">
            <v>Kｴﾙﾎﾞｰ6 ｳﾙﾅ  ｲﾝﾀｰﾛｯｸ ﾗｰｼﾞ みぎ 55MM</v>
          </cell>
        </row>
        <row r="5987">
          <cell r="B5987" t="str">
            <v>K165445</v>
          </cell>
          <cell r="C5987" t="str">
            <v>Kｴﾙﾎﾞｰ6 ｳﾙﾅ  ｲﾝﾀｰﾛｯｸ ﾗｰｼﾞ ひだり 55MM</v>
          </cell>
        </row>
        <row r="5988">
          <cell r="B5988" t="str">
            <v>K165450</v>
          </cell>
          <cell r="C5988" t="str">
            <v>Kｴﾙﾎﾞｰ6 ｳﾙﾅ  ｲﾝﾀｰﾛｯｸ ｽﾓｰﾙ みぎ 65MM ﾛﾝｸﾞ</v>
          </cell>
        </row>
        <row r="5989">
          <cell r="B5989" t="str">
            <v>K165451</v>
          </cell>
          <cell r="C5989" t="str">
            <v>Kｴﾙﾎﾞｰ6 ｳﾙﾅ  ｲﾝﾀｰﾛｯｸ ｽﾓｰﾙひだり 65MM ﾛﾝｸﾞ</v>
          </cell>
        </row>
        <row r="5990">
          <cell r="B5990" t="str">
            <v>K165452</v>
          </cell>
          <cell r="C5990" t="str">
            <v>Kｴﾙﾎﾞｰ6 ｳﾙﾅ  ｲﾝﾀｰﾛｯｸ ﾐﾃﾞｨｱﾑみぎ 67.5MMﾛﾝｸﾞ</v>
          </cell>
        </row>
        <row r="5991">
          <cell r="B5991" t="str">
            <v>K165453</v>
          </cell>
          <cell r="C5991" t="str">
            <v>Kｴﾙﾎﾞｰ6 ｳﾙﾅ  ｲﾝﾀｰﾛｯｸ ﾐﾃﾞｨｱﾑひだり67.5MMﾛﾝｸﾞ</v>
          </cell>
        </row>
        <row r="5992">
          <cell r="B5992" t="str">
            <v>K165454</v>
          </cell>
          <cell r="C5992" t="str">
            <v>Kｴﾙﾎﾞｰ6 ｳﾙﾅ  ｲﾝﾀｰﾛｯｸ ﾗｰｼﾞ みぎ 70MM ﾛﾝｸﾞ</v>
          </cell>
        </row>
        <row r="5993">
          <cell r="B5993" t="str">
            <v>K165455</v>
          </cell>
          <cell r="C5993" t="str">
            <v>Kｴﾙﾎﾞｰ6 ｳﾙﾅ  ｲﾝﾀｰﾛｯｸ ﾗｰｼﾞ ひだり 70MM ﾛﾝｸﾞ</v>
          </cell>
        </row>
        <row r="5994">
          <cell r="B5994" t="str">
            <v>LA-9350-000-00</v>
          </cell>
          <cell r="C5994" t="str">
            <v>ｸｰﾀﾞ ｵﾄﾗﾘﾝｺﾞﾛｼﾞｰ,ｻｲｽﾞ:4.2MM</v>
          </cell>
        </row>
        <row r="5995">
          <cell r="B5995" t="str">
            <v>LA-9360-000-00</v>
          </cell>
          <cell r="C5995" t="str">
            <v>ｹﾞｰﾀｰ ｵﾄﾗﾘﾝｺﾞﾛｼﾞｰ,ｻｲｽﾞ:4.2MM</v>
          </cell>
        </row>
        <row r="5996">
          <cell r="B5996" t="str">
            <v>LC-10K0-000-00</v>
          </cell>
          <cell r="C5996" t="str">
            <v>10Kﾎﾟﾝﾌﾟｺﾝｿｰﾙ</v>
          </cell>
        </row>
        <row r="5997">
          <cell r="B5997" t="str">
            <v>LC-10K0-009-00</v>
          </cell>
          <cell r="C5997" t="str">
            <v>10K ｺﾃｲﾃｰﾌﾟｷｯﾄ</v>
          </cell>
        </row>
        <row r="5998">
          <cell r="B5998" t="str">
            <v>LC-10K0-100-00</v>
          </cell>
          <cell r="C5998" t="str">
            <v>10K100ｱｰｽﾛｽｺﾋﾟｰ ｲﾝﾌﾛｰ</v>
          </cell>
        </row>
        <row r="5999">
          <cell r="B5999" t="str">
            <v>LC-10K0-150-00</v>
          </cell>
          <cell r="C5999" t="str">
            <v>10K150ｱｰｽﾛｽｺﾋﾟｰ ｲﾝﾌﾛｰｱｳﾄﾌﾛｰ</v>
          </cell>
        </row>
        <row r="6000">
          <cell r="B6000" t="str">
            <v>LC-3007-000-00</v>
          </cell>
          <cell r="C6000" t="str">
            <v>鏡視下鉗子 SHUTT,ﾏﾝﾃｨｽ,直左,3.4MM</v>
          </cell>
        </row>
        <row r="6001">
          <cell r="B6001" t="str">
            <v>LC-3007-100-00</v>
          </cell>
          <cell r="C6001" t="str">
            <v>鏡視下鉗子 SHUTT,ﾏﾝﾃｨｽ,直右,3.4MM</v>
          </cell>
        </row>
        <row r="6002">
          <cell r="B6002" t="str">
            <v>LC-3007-200-00</v>
          </cell>
          <cell r="C6002" t="str">
            <v>鏡視下鉗子 SHUTT,ﾏﾝﾃｨｽ,UP15ﾟ右,3.4MM</v>
          </cell>
        </row>
        <row r="6003">
          <cell r="B6003" t="str">
            <v>LC-3007-300-00</v>
          </cell>
          <cell r="C6003" t="str">
            <v>鏡視下鉗子 SHUTT,ﾏﾝﾃｨｽ,UP15ﾟ左,3.4MM</v>
          </cell>
        </row>
        <row r="6004">
          <cell r="B6004" t="str">
            <v>LC-3101-000-00</v>
          </cell>
          <cell r="C6004" t="str">
            <v>ｼｰｽ 鈍鋭棒付,1.9MM</v>
          </cell>
        </row>
        <row r="6005">
          <cell r="B6005" t="str">
            <v>LC-3106-000-00</v>
          </cell>
          <cell r="C6005" t="str">
            <v>ｽｺｰﾌﾟﾄﾚｲ(2ﾎﾝﾖｳ)</v>
          </cell>
        </row>
        <row r="6006">
          <cell r="B6006" t="str">
            <v>LC-3252-000-00</v>
          </cell>
          <cell r="C6006" t="str">
            <v>ｼｰｽ 鈍鋭棒付,2.5MM</v>
          </cell>
        </row>
        <row r="6007">
          <cell r="B6007" t="str">
            <v>LC-3253-000-00</v>
          </cell>
          <cell r="C6007" t="str">
            <v>ｵﾌﾞﾁｭﾚｰﾀｰ 2.5MM</v>
          </cell>
        </row>
        <row r="6008">
          <cell r="B6008" t="str">
            <v>LC-3255-000-00</v>
          </cell>
          <cell r="C6008" t="str">
            <v>ﾄﾛｶｰﾙ 2.5MM</v>
          </cell>
        </row>
        <row r="6009">
          <cell r="B6009" t="str">
            <v>LC-3278-000-00</v>
          </cell>
          <cell r="C6009" t="str">
            <v>ﾗｲﾄｶﾞｲﾄﾞｹｰﾌﾞﾙ</v>
          </cell>
        </row>
        <row r="6010">
          <cell r="B6010" t="str">
            <v>LC-6004-000-00</v>
          </cell>
          <cell r="C6010" t="str">
            <v>ｼｬﾄﾙ - ﾘﾚｰ</v>
          </cell>
        </row>
        <row r="6011">
          <cell r="B6011" t="str">
            <v>LC-6102-B00-00</v>
          </cell>
          <cell r="C6011" t="str">
            <v>ﾄﾞﾗｲﾊﾞｰ ﾚﾎﾞ用</v>
          </cell>
        </row>
        <row r="6012">
          <cell r="B6012" t="str">
            <v>LC-6105-EL0-00</v>
          </cell>
          <cell r="C6012" t="str">
            <v>ｸﾛｹｯﾄﾌｯｸ ﾏｽﾀｰ EL,有効長210MM</v>
          </cell>
        </row>
        <row r="6013">
          <cell r="B6013" t="str">
            <v>LC-6106-A00-00</v>
          </cell>
          <cell r="C6013" t="str">
            <v>ﾄﾞﾘﾙﾋﾞｯﾄ ﾚﾎﾞ</v>
          </cell>
        </row>
        <row r="6014">
          <cell r="B6014" t="str">
            <v>LC-6111-000-00</v>
          </cell>
          <cell r="C6014" t="str">
            <v>ﾌﾞﾘｯﾂ ｽｰﾁｬｰ ﾚﾄﾘﾊﾞｰ</v>
          </cell>
        </row>
        <row r="6015">
          <cell r="B6015" t="str">
            <v>LC-6112-000-00</v>
          </cell>
          <cell r="C6015" t="str">
            <v>ﾉｯﾄﾌﾟｯｼｬｰ ﾙｰﾌﾟﾊﾝﾄﾞﾙ</v>
          </cell>
        </row>
        <row r="6016">
          <cell r="B6016" t="str">
            <v>LC-6180-000-00</v>
          </cell>
          <cell r="C6016" t="str">
            <v>ｽｰﾁｬｰｾｲﾊﾞｰ</v>
          </cell>
        </row>
        <row r="6017">
          <cell r="B6017" t="str">
            <v>LC-6211-000-00</v>
          </cell>
          <cell r="C6017" t="str">
            <v>ﾌﾞﾘｯﾂ ｽｰﾁｬｰﾚﾄﾘﾊﾞｰ ﾀｲﾌﾟ:ﾚﾌﾄ</v>
          </cell>
        </row>
        <row r="6018">
          <cell r="B6018" t="str">
            <v>LC-6311-000-00</v>
          </cell>
          <cell r="C6018" t="str">
            <v>ﾌﾞﾘｯﾂ ｽｰﾁｬｰﾚﾄﾘﾊﾞｰ ﾀｲﾌﾟ:ﾗｲﾄ</v>
          </cell>
        </row>
        <row r="6019">
          <cell r="B6019" t="str">
            <v>LC-6350-000-00</v>
          </cell>
          <cell r="C6019" t="str">
            <v>ﾊﾝﾄﾞﾙ ｽｰﾁｬｰﾌｯｸII</v>
          </cell>
        </row>
        <row r="6020">
          <cell r="B6020" t="str">
            <v>LC-6355-000-00</v>
          </cell>
          <cell r="C6020" t="str">
            <v>ﾒｯｷﾝ ｹｰｽ</v>
          </cell>
        </row>
        <row r="6021">
          <cell r="B6021" t="str">
            <v>LC-6356-000-00</v>
          </cell>
          <cell r="C6021" t="str">
            <v>ｽｰﾁｬｰﾌｯｸII ﾛｰﾗｰﾎｲｰﾙ交換用ｷｯﾄ</v>
          </cell>
        </row>
        <row r="6022">
          <cell r="B6022" t="str">
            <v>LC-6360-000-00</v>
          </cell>
          <cell r="C6022" t="str">
            <v>ｽｰﾁｬｰﾌｯｸ ｽｰﾁｬｰﾌｯｸII,45ﾟ R</v>
          </cell>
        </row>
        <row r="6023">
          <cell r="B6023" t="str">
            <v>LC-6361-000-00</v>
          </cell>
          <cell r="C6023" t="str">
            <v>ｽｰﾁｬｰﾌｯｸ ｽｰﾁｬｰﾌｯｸII,45ﾟ L</v>
          </cell>
        </row>
        <row r="6024">
          <cell r="B6024" t="str">
            <v>LC-6362-000-00</v>
          </cell>
          <cell r="C6024" t="str">
            <v>ｽｰﾁｬｰﾌｯｸ ｽｰﾁｬｰﾌｯｸII,60ﾟ R</v>
          </cell>
        </row>
        <row r="6025">
          <cell r="B6025" t="str">
            <v>LC-6363-000-00</v>
          </cell>
          <cell r="C6025" t="str">
            <v>ｽｰﾁｬｰﾌｯｸ ｽｰﾁｬｰﾌｯｸII,60ﾟ L</v>
          </cell>
        </row>
        <row r="6026">
          <cell r="B6026" t="str">
            <v>LC-6364-000-00</v>
          </cell>
          <cell r="C6026" t="str">
            <v>ｽｰﾁｬｰﾌｯｸ ｽｰﾁｬｰﾌｯｸII,90ﾟ R</v>
          </cell>
        </row>
        <row r="6027">
          <cell r="B6027" t="str">
            <v>LC-6365-000-00</v>
          </cell>
          <cell r="C6027" t="str">
            <v>ｽｰﾁｬｰﾌｯｸ ｽｰﾁｬｰﾌｯｸII,90ﾟ L</v>
          </cell>
        </row>
        <row r="6028">
          <cell r="B6028" t="str">
            <v>LC-6366-000-00</v>
          </cell>
          <cell r="C6028" t="str">
            <v>ｽｰﾁｬｰﾌｯｸ ｽｰﾁｬｰﾌｯｸII,ｺｰｸｽｸﾘｭｰ,R</v>
          </cell>
        </row>
        <row r="6029">
          <cell r="B6029" t="str">
            <v>LC-6367-000-00</v>
          </cell>
          <cell r="C6029" t="str">
            <v>ｽｰﾁｬｰﾌｯｸ ｽｰﾁｬｰﾌｯｸII,ｺｰｸｽｸﾘｭｰ,L</v>
          </cell>
        </row>
        <row r="6030">
          <cell r="B6030" t="str">
            <v>LC-6368-000-00</v>
          </cell>
          <cell r="C6030" t="str">
            <v>ｽｰﾁｬｰﾌｯｸ ｽｰﾁｬｰﾌｯｸII,ｽﾄﾚｰﾄ</v>
          </cell>
        </row>
        <row r="6031">
          <cell r="B6031" t="str">
            <v>LC-6369-000-00</v>
          </cell>
          <cell r="C6031" t="str">
            <v>ｽｰﾁｬｰﾌｯｸ ｽｰﾁｬｰﾌｯｸII,ｸﾚｾﾝﾄS,3.0X15.0MM</v>
          </cell>
        </row>
        <row r="6032">
          <cell r="B6032" t="str">
            <v>LC-6370-000-00</v>
          </cell>
          <cell r="C6032" t="str">
            <v>ｽｰﾁｬｰﾌｯｸ ｽｰﾁｬｰﾌｯｸII,ｸﾚｾﾝﾄM,4.0X20.0MM</v>
          </cell>
        </row>
        <row r="6033">
          <cell r="B6033" t="str">
            <v>LC-6371-000-00</v>
          </cell>
          <cell r="C6033" t="str">
            <v>ｽｰﾁｬｰﾌｯｸ ｽｰﾁｬｰﾌｯｸII,ｸﾚｾﾝﾄL,6.0X25.0MM</v>
          </cell>
        </row>
        <row r="6034">
          <cell r="B6034" t="str">
            <v>LC-6800-000-00</v>
          </cell>
          <cell r="C6034" t="str">
            <v>ｽｰﾁｬｰﾄﾗﾑ ﾀｲﾌﾟ:直</v>
          </cell>
        </row>
        <row r="6035">
          <cell r="B6035" t="str">
            <v>LC-6801-000-00</v>
          </cell>
          <cell r="C6035" t="str">
            <v>ｽｰﾁｬｰﾄﾗﾑ ﾀｲﾌﾟ:15ﾟ,上</v>
          </cell>
        </row>
        <row r="6036">
          <cell r="B6036" t="str">
            <v>LC-6804-000-00</v>
          </cell>
          <cell r="C6036" t="str">
            <v>ﾘﾆｱﾜｲﾄﾞﾊﾞｲﾄ ﾀｲﾌﾟ:15ﾟ,左</v>
          </cell>
        </row>
        <row r="6037">
          <cell r="B6037" t="str">
            <v>LC-6805-000-00</v>
          </cell>
          <cell r="C6037" t="str">
            <v>ﾘﾆｱﾜｲﾄﾞﾊﾞｲﾄ ﾀｲﾌﾟ:15ﾟ,右</v>
          </cell>
        </row>
        <row r="6038">
          <cell r="B6038" t="str">
            <v>LC-6806-000-00</v>
          </cell>
          <cell r="C6038" t="str">
            <v>ﾘﾆｱﾊﾟﾝﾁ ﾀｲﾌﾟ:ﾅﾛｰ</v>
          </cell>
        </row>
        <row r="6039">
          <cell r="B6039" t="str">
            <v>LC-6809-000-00</v>
          </cell>
          <cell r="C6039" t="str">
            <v>ﾘﾆｱﾊﾟﾝﾁ ﾀｲﾌﾟ:ｼｻﾞｰｽ,直</v>
          </cell>
        </row>
        <row r="6040">
          <cell r="B6040" t="str">
            <v>LC-6810-000-00</v>
          </cell>
          <cell r="C6040" t="str">
            <v>ﾛｰﾀﾘｰｼｻﾞｰｽ ﾀｲﾌﾟ:左</v>
          </cell>
        </row>
        <row r="6041">
          <cell r="B6041" t="str">
            <v>LC-6811-000-00</v>
          </cell>
          <cell r="C6041" t="str">
            <v>ﾛｰﾀﾘｰｼｻﾞｰｽ ﾀｲﾌﾟ:右</v>
          </cell>
        </row>
        <row r="6042">
          <cell r="B6042" t="str">
            <v>LC-6812-000-00</v>
          </cell>
          <cell r="C6042" t="str">
            <v>ﾘﾆｱｸﾞﾗｽﾊﾟｰ ﾀｲﾌﾟ:ｸﾞﾗｽﾊﾟｰ</v>
          </cell>
        </row>
        <row r="6043">
          <cell r="B6043" t="str">
            <v>LC-6850-000-00</v>
          </cell>
          <cell r="C6043" t="str">
            <v>ﾛｰﾀﾘｰﾊﾟﾝﾁ ﾀｲﾌﾟ:左</v>
          </cell>
        </row>
        <row r="6044">
          <cell r="B6044" t="str">
            <v>LC-6851-000-00</v>
          </cell>
          <cell r="C6044" t="str">
            <v>ﾛｰﾀﾘｰﾊﾟﾝﾁ ﾀｲﾌﾟ:右</v>
          </cell>
        </row>
        <row r="6045">
          <cell r="B6045" t="str">
            <v>LC-6855-000-00</v>
          </cell>
          <cell r="C6045" t="str">
            <v>ﾘﾆｱﾜｲﾄﾞﾊﾞｲﾄ ﾀｲﾌﾟ:直</v>
          </cell>
        </row>
        <row r="6046">
          <cell r="B6046" t="str">
            <v>LC-6856-000-00</v>
          </cell>
          <cell r="C6046" t="str">
            <v>ﾘﾆｱﾜｲﾄﾞﾊﾞｲﾄ ﾀｲﾌﾟ:15ﾟ,上</v>
          </cell>
        </row>
        <row r="6047">
          <cell r="B6047" t="str">
            <v>LC-6857-000-00</v>
          </cell>
          <cell r="C6047" t="str">
            <v>ﾘﾆｱﾜｲﾄﾞﾊﾞｲﾄ ﾀｲﾌﾟ:15ﾟ</v>
          </cell>
        </row>
        <row r="6048">
          <cell r="B6048" t="str">
            <v>LC-6858-000-00</v>
          </cell>
          <cell r="C6048" t="str">
            <v>ﾘﾆｱﾊﾟﾝﾁ ﾀｲﾌﾟ:直</v>
          </cell>
        </row>
        <row r="6049">
          <cell r="B6049" t="str">
            <v>LC-6859-000-00</v>
          </cell>
          <cell r="C6049" t="str">
            <v>ﾘﾆｱﾊﾟﾝﾁ ﾀｲﾌﾟ:15ﾟ,上</v>
          </cell>
        </row>
        <row r="6050">
          <cell r="B6050" t="str">
            <v>LC-6860-000-00</v>
          </cell>
          <cell r="C6050" t="str">
            <v>ﾘﾆｱﾊﾟﾝﾁ ﾀｲﾌﾟ:ｼｻﾞｰｽ15ﾟ,上</v>
          </cell>
        </row>
        <row r="6051">
          <cell r="B6051" t="str">
            <v>LC-6861-000-00</v>
          </cell>
          <cell r="C6051" t="str">
            <v>ﾘﾆｱｱﾘｹﾞｰﾀｰ ﾀｲﾌﾟ:ｸﾞﾗｽﾊﾟｰ</v>
          </cell>
        </row>
        <row r="6052">
          <cell r="B6052" t="str">
            <v>LC-6862-000-00</v>
          </cell>
          <cell r="C6052" t="str">
            <v>ﾛｰﾀﾘｰｼｻﾞｰｽ ﾀｲﾌﾟ:60ﾟ,右</v>
          </cell>
        </row>
        <row r="6053">
          <cell r="B6053" t="str">
            <v>LC-6863-000-00</v>
          </cell>
          <cell r="C6053" t="str">
            <v>ﾛｰﾀﾘｰｼｻﾞｰｽ ﾀｲﾌﾟ:60ﾟ,左</v>
          </cell>
        </row>
        <row r="6054">
          <cell r="B6054" t="str">
            <v>LC-6866-000-00</v>
          </cell>
          <cell r="C6054" t="str">
            <v>ﾘﾆｱﾜｲﾄﾞﾊﾞｲﾄ ﾌﾞﾗﾝﾄ,ﾀｲﾌﾟ:15ﾟ</v>
          </cell>
        </row>
        <row r="6055">
          <cell r="B6055" t="str">
            <v>LC-6868-000-00</v>
          </cell>
          <cell r="C6055" t="str">
            <v>ﾘﾆｱﾜｲﾄﾞﾊﾞｲﾄ ﾀｲﾌﾟ:ｵﾌﾞﾘｸ,左</v>
          </cell>
        </row>
        <row r="6056">
          <cell r="B6056" t="str">
            <v>LC-6869-000-00</v>
          </cell>
          <cell r="C6056" t="str">
            <v>ﾘﾆｱﾜｲﾄﾞﾊﾞｲﾄ ﾀｲﾌﾟ:ｵﾌﾞﾘｸ,右</v>
          </cell>
        </row>
        <row r="6057">
          <cell r="B6057" t="str">
            <v>LC-7052-000-00</v>
          </cell>
          <cell r="C6057" t="str">
            <v>PVC ﾁｭｰﾋﾞﾝｸﾞｾｯﾄ</v>
          </cell>
        </row>
        <row r="6058">
          <cell r="B6058" t="str">
            <v>LC-7104-000-00</v>
          </cell>
          <cell r="C6058" t="str">
            <v>ﾊﾟﾜｰ ｺｰﾄﾞ</v>
          </cell>
        </row>
        <row r="6059">
          <cell r="B6059" t="str">
            <v>LC-7115-000-00</v>
          </cell>
          <cell r="C6059" t="str">
            <v>APEX7100A ﾊﾝﾄﾞﾘﾓｰﾄｺﾝﾄﾛｰﾙ</v>
          </cell>
        </row>
        <row r="6060">
          <cell r="B6060" t="str">
            <v>LC-7120-000-00</v>
          </cell>
          <cell r="C6060" t="str">
            <v>APEX ｱｰｽﾛｽｺﾋﾟｰ ﾁｭｰﾌﾞｾｯﾄ ﾀｲﾌﾟ:1ｺﾈｸｼｮﾝ</v>
          </cell>
        </row>
        <row r="6061">
          <cell r="B6061" t="str">
            <v>LC-7131-A00-00</v>
          </cell>
          <cell r="C6061" t="str">
            <v>外套管針 ｻｲｽﾞ:5.5MM</v>
          </cell>
        </row>
        <row r="6062">
          <cell r="B6062" t="str">
            <v>LC-7198-000-00</v>
          </cell>
          <cell r="C6062" t="str">
            <v>洗浄針 ｻｲｽﾞ：4.5 X 70MM</v>
          </cell>
        </row>
        <row r="6063">
          <cell r="B6063" t="str">
            <v>LC-7199-000-00</v>
          </cell>
          <cell r="C6063" t="str">
            <v>洗浄針 ｻｲｽﾞ：4.5 X 100MM</v>
          </cell>
        </row>
        <row r="6064">
          <cell r="B6064" t="str">
            <v>LC-7312-000-00</v>
          </cell>
          <cell r="C6064" t="str">
            <v>ﾌﾚｷｼﾌﾞﾙｶﾆｭｰﾗｾｯﾄ ｻｲｽﾞ:6.5X73MM ｽﾚｯﾄﾞ</v>
          </cell>
        </row>
        <row r="6065">
          <cell r="B6065" t="str">
            <v>LC-7313-000-00</v>
          </cell>
          <cell r="C6065" t="str">
            <v>ﾌﾚｷｼﾌﾞﾙｶﾆｭｰﾗｾｯﾄ ｻｲｽﾞ:6.5X73MM ｽﾑｰｽ</v>
          </cell>
        </row>
        <row r="6066">
          <cell r="B6066" t="str">
            <v>LC-7322-000-00</v>
          </cell>
          <cell r="C6066" t="str">
            <v>ﾃﾞｨｽﾎﾟｰｻﾞﾌﾞﾙ ｶﾆｭｰﾗｾｯﾄ ｻｲｽﾞ:6X50MM ｽﾚｯﾄﾞ無孔</v>
          </cell>
        </row>
        <row r="6067">
          <cell r="B6067" t="str">
            <v>LC-7324-000-00</v>
          </cell>
          <cell r="C6067" t="str">
            <v>ﾃﾞｨｽﾎﾟｰｻﾞﾌﾞﾙ ｶﾆｭｰﾗｾｯﾄ ｻｲｽﾞ:6X50MM ｽﾑｰｽ無孔</v>
          </cell>
        </row>
        <row r="6068">
          <cell r="B6068" t="str">
            <v>LC-7325-000-00</v>
          </cell>
          <cell r="C6068" t="str">
            <v>ｵﾌﾞﾁｭﾚｰﾀｰ ｻｲｽﾞ:6X50MM</v>
          </cell>
        </row>
        <row r="6069">
          <cell r="B6069" t="str">
            <v>LC-7332-000-00</v>
          </cell>
          <cell r="C6069" t="str">
            <v>ﾃﾞｨｽﾎﾟｰｻﾞﾌﾞﾙ ｶﾆｭｰﾗｾｯﾄ ｻｲｽﾞ:6X75MM ｽﾚｯﾄﾞ無孔</v>
          </cell>
        </row>
        <row r="6070">
          <cell r="B6070" t="str">
            <v>LC-7334-000-00</v>
          </cell>
          <cell r="C6070" t="str">
            <v>ﾃﾞｨｽﾎﾟｰｻﾞﾌﾞﾙ ｶﾆｭｰﾗｾｯﾄ ｻｲｽﾞ:6X75MM ｽﾑｰｽ無孔</v>
          </cell>
        </row>
        <row r="6071">
          <cell r="B6071" t="str">
            <v>LC-7335-000-00</v>
          </cell>
          <cell r="C6071" t="str">
            <v>ｵﾌﾞﾁｭﾚｰﾀｰ ｻｲｽﾞ:6X75MM</v>
          </cell>
        </row>
        <row r="6072">
          <cell r="B6072" t="str">
            <v>LC-7342-000-00</v>
          </cell>
          <cell r="C6072" t="str">
            <v>ﾃﾞｨｽﾎﾟｰｻﾞﾌﾞﾙ ｶﾆｭｰﾗｾｯﾄ ｻｲｽﾞ:6X90MM ｽﾚｯﾄﾞ無孔</v>
          </cell>
        </row>
        <row r="6073">
          <cell r="B6073" t="str">
            <v>LC-7344-000-00</v>
          </cell>
          <cell r="C6073" t="str">
            <v>ﾃﾞｨｽﾎﾟｰｻﾞﾌﾞﾙ ｶﾆｭｰﾗｾｯﾄ ｻｲｽﾞ:6X90MM ｽﾑｰｽ無孔</v>
          </cell>
        </row>
        <row r="6074">
          <cell r="B6074" t="str">
            <v>LC-7345-000-00</v>
          </cell>
          <cell r="C6074" t="str">
            <v>ｵﾌﾞﾁｭﾚｰﾀｰ ｻｲｽﾞ:6X90MM</v>
          </cell>
        </row>
        <row r="6075">
          <cell r="B6075" t="str">
            <v>LC-7350-000-01</v>
          </cell>
          <cell r="C6075" t="str">
            <v>ﾄﾞﾗｲﾄﾞｯｸｶﾆｭｰﾗ ｻｲｽﾞ:5.0X85MM 緑</v>
          </cell>
        </row>
        <row r="6076">
          <cell r="B6076" t="str">
            <v>LC-7352-000-00</v>
          </cell>
          <cell r="C6076" t="str">
            <v>ﾃﾞｨｽﾎﾟｰｻﾞﾌﾞﾙ ｶﾆｭｰﾗｾｯﾄ ｻｲｽﾞ:8.4X50MM ｽﾚｯﾄﾞ無孔</v>
          </cell>
        </row>
        <row r="6077">
          <cell r="B6077" t="str">
            <v>LC-7354-000-00</v>
          </cell>
          <cell r="C6077" t="str">
            <v>ﾃﾞｨｽﾎﾟｰｻﾞﾌﾞﾙ ｶﾆｭｰﾗｾｯﾄ ｻｲｽﾞ:8.4X50MM ｽﾑｰｽ無孔</v>
          </cell>
        </row>
        <row r="6078">
          <cell r="B6078" t="str">
            <v>LC-7355-000-00</v>
          </cell>
          <cell r="C6078" t="str">
            <v>ｵﾌﾞﾁｭﾚｰﾀｰ ｻｲｽﾞ:8.4X50MM</v>
          </cell>
        </row>
        <row r="6079">
          <cell r="B6079" t="str">
            <v>LC-7362-000-00</v>
          </cell>
          <cell r="C6079" t="str">
            <v>ﾃﾞｨｽﾎﾟｰｻﾞﾌﾞﾙ ｶﾆｭｰﾗｾｯﾄ ｻｲｽﾞ:8.4X75MM ｽﾚｯﾄﾞ無孔</v>
          </cell>
        </row>
        <row r="6080">
          <cell r="B6080" t="str">
            <v>LC-7364-000-00</v>
          </cell>
          <cell r="C6080" t="str">
            <v>ﾃﾞｨｽﾎﾟｰｻﾞﾌﾞﾙ ｶﾆｭｰﾗｾｯﾄ ｻｲｽﾞ:8.4X75MM ｽﾑｰｽ無孔</v>
          </cell>
        </row>
        <row r="6081">
          <cell r="B6081" t="str">
            <v>LC-7365-000-00</v>
          </cell>
          <cell r="C6081" t="str">
            <v>ｵﾌﾞﾁｭﾚｰﾀｰ ｻｲｽﾞ:8.4X75MM</v>
          </cell>
        </row>
        <row r="6082">
          <cell r="B6082" t="str">
            <v>LC-7367-000-00</v>
          </cell>
          <cell r="C6082" t="str">
            <v>ﾄﾞﾗｲﾄﾞｯｸ ｶﾆｭｰﾗｾｯﾄ ｻｲｽﾞ:8.0X75MM 赤</v>
          </cell>
        </row>
        <row r="6083">
          <cell r="B6083" t="str">
            <v>LC-7367-000-01</v>
          </cell>
          <cell r="C6083" t="str">
            <v>ﾄﾞﾗｲﾄﾞｯｸｶﾆｭｰﾗ ｻｲｽﾞ:8.0X75MM 赤</v>
          </cell>
        </row>
        <row r="6084">
          <cell r="B6084" t="str">
            <v>LC-7368-000-00</v>
          </cell>
          <cell r="C6084" t="str">
            <v>ﾄﾞﾗｲﾄﾞｯｸ ｶﾆｭｰﾗｾｯﾄ ｻｲｽﾞ:8.0X85MM 黄色</v>
          </cell>
        </row>
        <row r="6085">
          <cell r="B6085" t="str">
            <v>LC-7368-000-01</v>
          </cell>
          <cell r="C6085" t="str">
            <v>ﾄﾞﾗｲﾄﾞｯｸｶﾆｭｰﾗ ｻｲｽﾞ:8.0X85MM 黄色</v>
          </cell>
        </row>
        <row r="6086">
          <cell r="B6086" t="str">
            <v>LC-7372-000-00</v>
          </cell>
          <cell r="C6086" t="str">
            <v>ﾃﾞｨｽﾎﾟｰｻﾞﾌﾞﾙ ｶﾆｭｰﾗｾｯﾄ ｻｲｽﾞ:8.4X90MM ｽﾚｯﾄﾞ無孔</v>
          </cell>
        </row>
        <row r="6087">
          <cell r="B6087" t="str">
            <v>LC-7374-000-00</v>
          </cell>
          <cell r="C6087" t="str">
            <v>ﾃﾞｨｽﾎﾟｰｻﾞﾌﾞﾙ ｶﾆｭｰﾗｾｯﾄ ｻｲｽﾞ:8.4X90MM ｽﾑｰｽ無孔</v>
          </cell>
        </row>
        <row r="6088">
          <cell r="B6088" t="str">
            <v>LC-7375-000-00</v>
          </cell>
          <cell r="C6088" t="str">
            <v>ｵﾌﾞﾁｭﾚｰﾀｰ ｻｲｽﾞ:8.4X90MM</v>
          </cell>
        </row>
        <row r="6089">
          <cell r="B6089" t="str">
            <v>LC-7380-000-00</v>
          </cell>
          <cell r="C6089" t="str">
            <v>ｵﾌﾞﾁｭﾚｰﾀｰ ﾄﾞﾗｲﾄﾞｯｸ,ｺﾆｶﾙ,5.0X85MM</v>
          </cell>
        </row>
        <row r="6090">
          <cell r="B6090" t="str">
            <v>LC-7385-000-00</v>
          </cell>
          <cell r="C6090" t="str">
            <v>ｵﾌﾞﾁｭﾚｰﾀｰ ｻｲｽﾞ:7MM</v>
          </cell>
        </row>
        <row r="6091">
          <cell r="B6091" t="str">
            <v>LC-7395-000-00</v>
          </cell>
          <cell r="C6091" t="str">
            <v>ｵﾌﾞﾁｭﾚｰﾀｰ ｻｲｽﾞ:8MM</v>
          </cell>
        </row>
        <row r="6092">
          <cell r="B6092" t="str">
            <v>LC-7450-000-01</v>
          </cell>
          <cell r="C6092" t="str">
            <v>HEXﾌﾚｷｼﾌﾞﾙｶﾆｭｰﾗ ｻｲｽﾞ:5.0X85MM 緑</v>
          </cell>
        </row>
        <row r="6093">
          <cell r="B6093" t="str">
            <v>LC-7465-000-01</v>
          </cell>
          <cell r="C6093" t="str">
            <v>HEXﾌﾚｷｼﾌﾞﾙｶﾆｭｰﾗ ｻｲｽﾞ:7.0X85MM 青</v>
          </cell>
        </row>
        <row r="6094">
          <cell r="B6094" t="str">
            <v>LC-7480-000-01</v>
          </cell>
          <cell r="C6094" t="str">
            <v>HEXﾌﾚｷｼﾌﾞﾙｶﾆｭｰﾗ ｻｲｽﾞ:8.0X85MM 黄色</v>
          </cell>
        </row>
        <row r="6095">
          <cell r="B6095" t="str">
            <v>LC-8105-000-00</v>
          </cell>
          <cell r="C6095" t="str">
            <v>ﾄﾝﾈﾙﾉｯﾁｬｰ</v>
          </cell>
        </row>
        <row r="6096">
          <cell r="B6096" t="str">
            <v>LC-8109-000-00</v>
          </cell>
          <cell r="C6096" t="str">
            <v>ｴｷｾﾝﾄﾘｯｸｶﾞｲﾄﾞ 9MM</v>
          </cell>
        </row>
        <row r="6097">
          <cell r="B6097" t="str">
            <v>LC-8110-000-00</v>
          </cell>
          <cell r="C6097" t="str">
            <v>ｴｷｾﾝﾄﾘｯｸｶﾞｲﾄﾞ 10MM</v>
          </cell>
        </row>
        <row r="6098">
          <cell r="B6098" t="str">
            <v>LC-8111-000-00</v>
          </cell>
          <cell r="C6098" t="str">
            <v>ｴｷｾﾝﾄﾘｯｸｶﾞｲﾄﾞ 11MM</v>
          </cell>
        </row>
        <row r="6099">
          <cell r="B6099" t="str">
            <v>LC-8112-000-00</v>
          </cell>
          <cell r="C6099" t="str">
            <v>ｴｷｾﾝﾄﾘｯｸｶﾞｲﾄﾞ 12MM</v>
          </cell>
        </row>
        <row r="6100">
          <cell r="B6100" t="str">
            <v>LC-8536-100-00</v>
          </cell>
          <cell r="C6100" t="str">
            <v>ﾗｽﾌﾟ 90ﾟﾄｯﾌﾟｱﾝﾄﾞﾎﾞﾄﾑ用</v>
          </cell>
        </row>
        <row r="6101">
          <cell r="B6101" t="str">
            <v>LC-8537-100-00</v>
          </cell>
          <cell r="C6101" t="str">
            <v>ﾗｽﾌﾟ 30ﾟﾄｯﾌﾟｱﾝﾄﾞﾎﾞﾄﾑ用</v>
          </cell>
        </row>
        <row r="6102">
          <cell r="B6102" t="str">
            <v>LC-8541-100-00</v>
          </cell>
          <cell r="C6102" t="str">
            <v>ﾗｽﾌﾟ 30ﾟﾎﾞﾄﾑ用</v>
          </cell>
        </row>
        <row r="6103">
          <cell r="B6103" t="str">
            <v>LC-8542-100-00</v>
          </cell>
          <cell r="C6103" t="str">
            <v>ﾗｽﾌﾟ 30ﾟﾄｯﾌﾟ用</v>
          </cell>
        </row>
        <row r="6104">
          <cell r="B6104" t="str">
            <v>LC-8623-000-00</v>
          </cell>
          <cell r="C6104" t="str">
            <v>ﾂｰﾋﾟﾝﾊﾟｯｻｰ ﾀｲﾌﾟ:ﾄﾞﾘﾙﾁｯﾌﾟ</v>
          </cell>
        </row>
        <row r="6105">
          <cell r="B6105" t="str">
            <v>LC-8650-000-00</v>
          </cell>
          <cell r="C6105" t="str">
            <v>ﾌｪﾓﾗﾙｶﾞｲﾄﾞ ﾌﾞﾙｻﾞｲ,ｻｲｽﾞ:5.0MM　</v>
          </cell>
        </row>
        <row r="6106">
          <cell r="B6106" t="str">
            <v>LC-8670-000-00</v>
          </cell>
          <cell r="C6106" t="str">
            <v>ﾌｪﾓﾗﾙｶﾞｲﾄﾞ ﾌﾞﾙｻﾞｲ,ｻｲｽﾞ:7MM　</v>
          </cell>
        </row>
        <row r="6107">
          <cell r="B6107" t="str">
            <v>LC-8728-000-00</v>
          </cell>
          <cell r="C6107" t="str">
            <v>PCL用ﾋﾟﾝｽﾘｰﾌﾞ</v>
          </cell>
        </row>
        <row r="6108">
          <cell r="B6108" t="str">
            <v>LC-8729-000-00</v>
          </cell>
          <cell r="C6108" t="str">
            <v>ｶﾞｲﾄﾞﾋﾟﾝ PCL用 (5本入り)</v>
          </cell>
        </row>
        <row r="6109">
          <cell r="B6109" t="str">
            <v>LC-8732-000-00</v>
          </cell>
          <cell r="C6109" t="str">
            <v>PCLｶﾞｲﾄﾞｱｰﾑ</v>
          </cell>
        </row>
        <row r="6110">
          <cell r="B6110" t="str">
            <v>LC-8740-000-00</v>
          </cell>
          <cell r="C6110" t="str">
            <v>ｽｰﾁｬｰﾌｯｸ ｸﾚｾﾝﾄ,ｻｲｽﾞ:S</v>
          </cell>
        </row>
        <row r="6111">
          <cell r="B6111" t="str">
            <v>LC-8741-000-00</v>
          </cell>
          <cell r="C6111" t="str">
            <v>ｽｰﾁｬｰﾌｯｸ ｸﾚｾﾝﾄ,ｻｲｽﾞ:M</v>
          </cell>
        </row>
        <row r="6112">
          <cell r="B6112" t="str">
            <v>LC-8742-000-00</v>
          </cell>
          <cell r="C6112" t="str">
            <v>ｽｰﾁｬｰﾌｯｸ ｸﾚｾﾝﾄ,ｻｲｽﾞ:L</v>
          </cell>
        </row>
        <row r="6113">
          <cell r="B6113" t="str">
            <v>LC-8904-000-00</v>
          </cell>
          <cell r="C6113" t="str">
            <v>ACL ﾌﾞﾚｰﾄﾞ ｻｲｽﾞ：9.4X12X0.38MM</v>
          </cell>
        </row>
        <row r="6114">
          <cell r="B6114" t="str">
            <v>LC-9241-M00-00</v>
          </cell>
          <cell r="C6114" t="str">
            <v>ﾌﾙﾗﾃﾞｨｱｽﾘｾｸﾀｰ ｻｲｽﾞ:4.2MM 15ﾟｼﾀﾏﾄﾞ</v>
          </cell>
        </row>
        <row r="6115">
          <cell r="B6115" t="str">
            <v>LC-9241-000-00</v>
          </cell>
          <cell r="C6115" t="str">
            <v>ﾌﾙﾗﾃﾞｨｱｽ ﾘｾｸﾀｰ 15ﾟ ｶｰﾌﾞ,ｻｲｽﾞ:4.2MM</v>
          </cell>
        </row>
        <row r="6116">
          <cell r="B6116" t="str">
            <v>LC-9242-000-00</v>
          </cell>
          <cell r="C6116" t="str">
            <v>ﾀｲｶﾞｰﾌﾞﾚｰﾄﾞ ｻｲｽﾞ:4.2MM</v>
          </cell>
        </row>
        <row r="6117">
          <cell r="B6117" t="str">
            <v>LC-9244-M00-00</v>
          </cell>
          <cell r="C6117" t="str">
            <v>ﾀｲｶﾞｰﾌﾞﾚｰﾄﾞ 15ﾟ曲,ｻｲｽﾞ:4.2MM</v>
          </cell>
        </row>
        <row r="6118">
          <cell r="B6118" t="str">
            <v>LC-9245-000-00</v>
          </cell>
          <cell r="C6118" t="str">
            <v>ﾌﾙﾗﾃﾞｨｱｽ ﾘｾｸﾀｰ ｻｲｽﾞ:4.8MM</v>
          </cell>
        </row>
        <row r="6119">
          <cell r="B6119" t="str">
            <v>LC-9248-000-00</v>
          </cell>
          <cell r="C6119" t="str">
            <v>ﾌﾙﾗﾃﾞｨｱｽ ﾘｾｸﾀｰ ｻｲｽﾞ:3.5MM</v>
          </cell>
        </row>
        <row r="6120">
          <cell r="B6120" t="str">
            <v>LC-9253-000-00</v>
          </cell>
          <cell r="C6120" t="str">
            <v>ｸｰﾀﾞ ｻｲｽﾞ:3.5MM</v>
          </cell>
        </row>
        <row r="6121">
          <cell r="B6121" t="str">
            <v>LC-9254-000-00</v>
          </cell>
          <cell r="C6121" t="str">
            <v>ｸｰﾀﾞ ｻｲｽﾞ:4.2MM</v>
          </cell>
        </row>
        <row r="6122">
          <cell r="B6122" t="str">
            <v>LC-9255-000-00</v>
          </cell>
          <cell r="C6122" t="str">
            <v>ｸｰﾀﾞ ｻｲｽﾞ:5.5MM</v>
          </cell>
        </row>
        <row r="6123">
          <cell r="B6123" t="str">
            <v>LC-9256-M00-00</v>
          </cell>
          <cell r="C6123" t="str">
            <v>ｸｰﾀﾞ ｻｲｽﾞ:4.2MM 15ﾟｼﾀﾏﾄﾞ</v>
          </cell>
        </row>
        <row r="6124">
          <cell r="B6124" t="str">
            <v>LC-9258-000-00</v>
          </cell>
          <cell r="C6124" t="str">
            <v>ｸｰﾀﾞ ｻｲｽﾞ:4.8MM</v>
          </cell>
        </row>
        <row r="6125">
          <cell r="B6125" t="str">
            <v>LC-9262-000-00</v>
          </cell>
          <cell r="C6125" t="str">
            <v>ｹﾞｰﾀｰ ﾒﾆｽｶｽ ｶｯﾀｰ ｻｲｽﾞ:4.8MM</v>
          </cell>
        </row>
        <row r="6126">
          <cell r="B6126" t="str">
            <v>LC-9264-000-00</v>
          </cell>
          <cell r="C6126" t="str">
            <v>ｹﾞｰﾀｰ ﾒﾆｽｶｽ ｶｯﾀｰ ｻｲｽﾞ:3.5MM</v>
          </cell>
        </row>
        <row r="6127">
          <cell r="B6127" t="str">
            <v>LC-9266-M00-00</v>
          </cell>
          <cell r="C6127" t="str">
            <v>ｹﾞｰﾀｰ ﾒﾆｽｶｽｶｯﾀｰ 4.2MM 15ﾟｼﾀﾏﾄﾞ</v>
          </cell>
        </row>
        <row r="6128">
          <cell r="B6128" t="str">
            <v>LC-9274-000-00</v>
          </cell>
          <cell r="C6128" t="str">
            <v>ｽﾛｯﾄ ｳｨｽｶｰ ｻｲｽﾞ:4.2MM</v>
          </cell>
        </row>
        <row r="6129">
          <cell r="B6129" t="str">
            <v>LC-9283-000-00</v>
          </cell>
          <cell r="C6129" t="str">
            <v>ｴﾝﾄﾞ ｶｯﾀｰ ｻｲｽﾞ:3.5MM</v>
          </cell>
        </row>
        <row r="6130">
          <cell r="B6130" t="str">
            <v>LC-9284-000-00</v>
          </cell>
          <cell r="C6130" t="str">
            <v>ｴﾝﾄﾞ ｶｯﾀｰ ｻｲｽﾞ:4.2MM</v>
          </cell>
        </row>
        <row r="6131">
          <cell r="B6131" t="str">
            <v>LC-9298-A00-00</v>
          </cell>
          <cell r="C6131" t="str">
            <v>ﾏｺ ｴｸｽﾄﾗｼｬｰﾌﾟ,ｻｲｽﾞ:5.5MM</v>
          </cell>
        </row>
        <row r="6132">
          <cell r="B6132" t="str">
            <v>LC-9299-M00-00</v>
          </cell>
          <cell r="C6132" t="str">
            <v>ｸﾞﾚｰﾄﾎﾜｲﾄ 4.2MM 15ﾟｼﾀﾏﾄﾞ</v>
          </cell>
        </row>
        <row r="6133">
          <cell r="B6133" t="str">
            <v>LC-9299-P00-00</v>
          </cell>
          <cell r="C6133" t="str">
            <v>ｸﾞﾚｰﾄﾎﾜｲﾄ 15ﾟ,ｻｲｽﾞ:4.2MM</v>
          </cell>
        </row>
        <row r="6134">
          <cell r="B6134" t="str">
            <v>LC-9405-A00-00</v>
          </cell>
          <cell r="C6134" t="str">
            <v>ｳﾙﾄﾗｶｯﾄ ｻｲｽﾞ:4.2MM</v>
          </cell>
        </row>
        <row r="6135">
          <cell r="B6135" t="str">
            <v>LC-9760-000-00</v>
          </cell>
          <cell r="C6135" t="str">
            <v>ﾒﾆｽｶｽ ｶｯﾀｰ ｻｲｽﾞ:3.5MM</v>
          </cell>
        </row>
        <row r="6136">
          <cell r="B6136" t="str">
            <v>LC-9762-000-00</v>
          </cell>
          <cell r="C6136" t="str">
            <v>ﾒﾆｽｶｽ ｶｯﾀｰ ｻｲｽﾞ:5.5MM</v>
          </cell>
        </row>
        <row r="6137">
          <cell r="B6137" t="str">
            <v>LC-9911-A00-00</v>
          </cell>
          <cell r="C6137" t="str">
            <v>ｱﾌﾞﾚｰﾀﾞｰ ﾊﾞｰ ｻｲｽﾞ:2.9MM</v>
          </cell>
        </row>
        <row r="6138">
          <cell r="B6138" t="str">
            <v>LC-9911-000-00</v>
          </cell>
          <cell r="C6138" t="str">
            <v>ｱﾌﾞﾚｰﾀﾞｰ ﾊﾞｰ ﾏｲｸﾛFESS,ｻｲｽﾞ:2.9MM</v>
          </cell>
        </row>
        <row r="6139">
          <cell r="B6139" t="str">
            <v>LC-9912-000-00</v>
          </cell>
          <cell r="C6139" t="str">
            <v>ｱﾌﾞﾚｰﾀﾞｰ ﾊﾞｰ ﾏｲｸﾛFESS,ｻｲｽﾞ:3.5MM</v>
          </cell>
        </row>
        <row r="6140">
          <cell r="B6140" t="str">
            <v>LC-9940-000-00</v>
          </cell>
          <cell r="C6140" t="str">
            <v>ﾌﾙﾗﾃﾞｨｱｽ ﾘｾｸﾀｰ ｻｲｽﾞ:2.0MM</v>
          </cell>
        </row>
        <row r="6141">
          <cell r="B6141" t="str">
            <v>LC-9941-000-00</v>
          </cell>
          <cell r="C6141" t="str">
            <v>ﾌﾙﾗﾃﾞｨｱｽ ﾘｾｸﾀｰ ｻｲｽﾞ:2.9MM</v>
          </cell>
        </row>
        <row r="6142">
          <cell r="B6142" t="str">
            <v>LC-9942-000-00</v>
          </cell>
          <cell r="C6142" t="str">
            <v>ﾌﾙﾗﾃﾞｨｱｽ ﾘｾｸﾀｰ ｻｲｽﾞ:3.5MM</v>
          </cell>
        </row>
        <row r="6143">
          <cell r="B6143" t="str">
            <v>LC-9943-A00-00</v>
          </cell>
          <cell r="C6143" t="str">
            <v>ﾌﾙﾗﾃﾞｨｱｽ ﾘｾｸﾀｰ ｻｲｽﾞ:2.0MM ﾗｰｼﾞﾊﾌﾞ</v>
          </cell>
        </row>
        <row r="6144">
          <cell r="B6144" t="str">
            <v>LC-9944-A00-00</v>
          </cell>
          <cell r="C6144" t="str">
            <v>ﾌﾙﾗﾃﾞｨｱｽ ﾘｾｸﾀｰ ｻｲｽﾞ:2.9MM ﾗｰｼﾞﾊﾌﾞ</v>
          </cell>
        </row>
        <row r="6145">
          <cell r="B6145" t="str">
            <v>LC-9950-000-00</v>
          </cell>
          <cell r="C6145" t="str">
            <v>ｸｰﾀﾞ ｻｲｽﾞ:2.0MM</v>
          </cell>
        </row>
        <row r="6146">
          <cell r="B6146" t="str">
            <v>LC-9951-A00-00</v>
          </cell>
          <cell r="C6146" t="str">
            <v>ｸｰﾀﾞ ｻｲｽﾞ:2.0MM ﾗｰｼﾞﾊﾌﾞ</v>
          </cell>
        </row>
        <row r="6147">
          <cell r="B6147" t="str">
            <v>LC-9951-000-00</v>
          </cell>
          <cell r="C6147" t="str">
            <v>ｸｰﾀﾞ ﾗｲﾉﾃｯｸ,ｻｲｽﾞ:2.9MM</v>
          </cell>
        </row>
        <row r="6148">
          <cell r="B6148" t="str">
            <v>LC-9952-A00-00</v>
          </cell>
          <cell r="C6148" t="str">
            <v>ｸｰﾀﾞ ｻｲｽﾞ:2.9MM ﾗｰｼﾞﾊﾌﾞ</v>
          </cell>
        </row>
        <row r="6149">
          <cell r="B6149" t="str">
            <v>LC-9952-000-00</v>
          </cell>
          <cell r="C6149" t="str">
            <v>ｸｰﾀﾞ ﾗｲﾉﾃｯｸ,ｻｲｽﾞ:3.5MM</v>
          </cell>
        </row>
        <row r="6150">
          <cell r="B6150" t="str">
            <v>LC-9960-A00-00</v>
          </cell>
          <cell r="C6150" t="str">
            <v>ｹﾞｰﾀｰ ﾒﾆｽｶｽ ｶｯﾀｰ ｻｲｽﾞ:2.0MM ﾗｰｼﾞﾊﾌﾞ</v>
          </cell>
        </row>
        <row r="6151">
          <cell r="B6151" t="str">
            <v>LC-9960-000-00</v>
          </cell>
          <cell r="C6151" t="str">
            <v>ｹﾞｰﾀｰ ﾒﾆｽｶｽ ｶｯﾀｰ ｻｲｽﾞ:2.0MM</v>
          </cell>
        </row>
        <row r="6152">
          <cell r="B6152" t="str">
            <v>LC-9961-A00-00</v>
          </cell>
          <cell r="C6152" t="str">
            <v>ｹﾞｰﾀｰ ﾒﾆｽｶｽ ｶｯﾀｰ ｻｲｽﾞ:2.9MM ﾗｰｼﾞﾊﾌﾞ</v>
          </cell>
        </row>
        <row r="6153">
          <cell r="B6153" t="str">
            <v>LC-9961-000-00</v>
          </cell>
          <cell r="C6153" t="str">
            <v>ｹﾞｰﾀｰ ﾏｲｸﾛFESS,ｻｲｽﾞ:2.9MM</v>
          </cell>
        </row>
        <row r="6154">
          <cell r="B6154" t="str">
            <v>LC-9962-000-00</v>
          </cell>
          <cell r="C6154" t="str">
            <v>ｹﾞｰﾀｰ ﾏｲｸﾛFESS,ｻｲｽﾞ:3.5MM</v>
          </cell>
        </row>
        <row r="6155">
          <cell r="B6155" t="str">
            <v>LC-9990-000-00</v>
          </cell>
          <cell r="C6155" t="str">
            <v>ﾎﾞｰﾃｯｸｽﾙｰﾀｰ ﾏｲｸﾛFESS,ﾌｰﾄﾞ付,ｻｲｽﾞ:2.9MM</v>
          </cell>
        </row>
        <row r="6156">
          <cell r="B6156" t="str">
            <v>LC-9991-000-00</v>
          </cell>
          <cell r="C6156" t="str">
            <v>ﾎﾞｰﾃｯｸｽﾙｰﾀｰ ﾏｲｸﾛFESS,ﾌｰﾄﾞ付,ｻｲｽﾞ:3.5MM</v>
          </cell>
        </row>
        <row r="6157">
          <cell r="B6157" t="str">
            <v>LE-9322-000-00</v>
          </cell>
          <cell r="C6157" t="str">
            <v>ｸﾘｰﾆﾝｸﾞﾌﾞﾗｼ ﾊﾝﾄﾞﾋﾟｰｽ用</v>
          </cell>
        </row>
        <row r="6158">
          <cell r="B6158" t="str">
            <v>LE-9350-000-00</v>
          </cell>
          <cell r="C6158" t="str">
            <v>ｸｰﾀﾞ ﾗｲﾉﾃｯｸ,ｻｲｽﾞ:4.2MM</v>
          </cell>
        </row>
        <row r="6159">
          <cell r="B6159" t="str">
            <v>LE-9351-000-00</v>
          </cell>
          <cell r="C6159" t="str">
            <v>ｸｰﾀﾞ ﾗｲﾉﾃｯｸ,ｻｲｽﾞ:3.7MM</v>
          </cell>
        </row>
        <row r="6160">
          <cell r="B6160" t="str">
            <v>LE-9360-000-00</v>
          </cell>
          <cell r="C6160" t="str">
            <v>ｹﾞｰﾀｰ ﾗｲﾉﾃｯｸ,ｻｲｽﾞ:4.2MM</v>
          </cell>
        </row>
        <row r="6161">
          <cell r="B6161" t="str">
            <v>LE-9361-000-00</v>
          </cell>
          <cell r="C6161" t="str">
            <v>ｹﾞｰﾀｰ ﾗｲﾉﾃｯｸ,ｻｲｽﾞ:3.7MM</v>
          </cell>
        </row>
        <row r="6162">
          <cell r="B6162" t="str">
            <v>LE-9363-000-00</v>
          </cell>
          <cell r="C6162" t="str">
            <v>ﾌﾞﾚｰﾄﾞ ﾗﾘﾝｼﾞｰﾙ,ｻｲｽﾞ:3.7MM</v>
          </cell>
        </row>
        <row r="6163">
          <cell r="B6163" t="str">
            <v>LG-1050-000-00</v>
          </cell>
          <cell r="C6163" t="str">
            <v>ﾗｲﾄｶﾞｲﾄﾞｹｰﾌﾞﾙ</v>
          </cell>
        </row>
        <row r="6164">
          <cell r="B6164" t="str">
            <v>LH-9101-000-00</v>
          </cell>
          <cell r="C6164" t="str">
            <v>ｵｰﾊﾞﾙ ﾊﾞｰ 高速,ｻｲｽﾞ:4.0MM</v>
          </cell>
        </row>
        <row r="6165">
          <cell r="B6165" t="str">
            <v>LH-9102-000-00</v>
          </cell>
          <cell r="C6165" t="str">
            <v>ｵｰﾊﾞﾙ ﾊﾞｰ 高速,ｻｲｽﾞ:6.0MM</v>
          </cell>
        </row>
        <row r="6166">
          <cell r="B6166" t="str">
            <v>LH-9110-000-00</v>
          </cell>
          <cell r="C6166" t="str">
            <v>ｱﾌﾞﾚｰﾀﾞｰ ﾊﾞｰ 高速,ｻｲｽﾞ:3.5MM</v>
          </cell>
        </row>
        <row r="6167">
          <cell r="B6167" t="str">
            <v>LH-9111-000-00</v>
          </cell>
          <cell r="C6167" t="str">
            <v>ｱﾌﾞﾚｰﾀﾞｰ ﾊﾞｰ 高速,ｻｲｽﾞ:4.5MM</v>
          </cell>
        </row>
        <row r="6168">
          <cell r="B6168" t="str">
            <v>LH-9112-000-00</v>
          </cell>
          <cell r="C6168" t="str">
            <v>ｱﾌﾞﾚｰﾀﾞｰ ﾊﾞｰ 高速,ｻｲｽﾞ:5.5MM</v>
          </cell>
        </row>
        <row r="6169">
          <cell r="B6169" t="str">
            <v>LH-9121-000-00</v>
          </cell>
          <cell r="C6169" t="str">
            <v>ﾃｰﾊﾟｰ ﾊﾞｰ 高速,ｻｲｽﾞ:4.0MM</v>
          </cell>
        </row>
        <row r="6170">
          <cell r="B6170" t="str">
            <v>LH-9122-000-00</v>
          </cell>
          <cell r="C6170" t="str">
            <v>ﾃｰﾊﾟｰ ﾊﾞｰ 高速,ｻｲｽﾞ:6.0MM</v>
          </cell>
        </row>
        <row r="6171">
          <cell r="B6171" t="str">
            <v>LH-9131-000-00</v>
          </cell>
          <cell r="C6171" t="str">
            <v>ﾎﾞｰﾃｯｸｽ 高速,ﾌｰﾄﾞ付,ｻｲｽﾞ:4.5MM</v>
          </cell>
        </row>
        <row r="6172">
          <cell r="B6172" t="str">
            <v>LH-9132-000-00</v>
          </cell>
          <cell r="C6172" t="str">
            <v>ﾎﾞｰﾃｯｸｽ 高速,ﾌｰﾄﾞ付,ｻｲｽﾞ:6.0MM</v>
          </cell>
        </row>
        <row r="6173">
          <cell r="B6173" t="str">
            <v>LH-9133-000-00</v>
          </cell>
          <cell r="C6173" t="str">
            <v>ﾗｲﾄﾆﾝｸﾞﾊﾞｰ ｻｲｽﾞ:4.5MM</v>
          </cell>
        </row>
        <row r="6174">
          <cell r="B6174" t="str">
            <v>LH-9134-000-00</v>
          </cell>
          <cell r="C6174" t="str">
            <v>ﾎﾞｰﾃｯｸｽ 高速,ﾌｰﾄﾞ無し,ｻｲｽﾞ:4.5MM</v>
          </cell>
        </row>
        <row r="6175">
          <cell r="B6175" t="str">
            <v>LM-FULL-H10-00</v>
          </cell>
          <cell r="C6175" t="str">
            <v>ｵｰﾄｸﾚｰﾌﾞｽｺｰﾌﾟﾄﾚｲ</v>
          </cell>
        </row>
        <row r="6176">
          <cell r="B6176" t="str">
            <v>LM-FULL-H50-00</v>
          </cell>
          <cell r="C6176" t="str">
            <v>ｵｰﾄｸﾚｰﾌﾞｽｺｰﾌﾟﾄﾚｲ</v>
          </cell>
        </row>
        <row r="6177">
          <cell r="B6177" t="str">
            <v>LN-9210-000-00</v>
          </cell>
          <cell r="C6177" t="str">
            <v>ｸｰﾀﾞ ｽﾄﾚｰﾄFESS,ｻｲｽﾞ:4.2MM</v>
          </cell>
        </row>
        <row r="6178">
          <cell r="B6178" t="str">
            <v>LN-9220-000-00</v>
          </cell>
          <cell r="C6178" t="str">
            <v>ｹﾞｰﾀｰ ｽﾄﾚｰﾄFESS,ｻｲｽﾞ:4.2MM</v>
          </cell>
        </row>
        <row r="6179">
          <cell r="B6179" t="str">
            <v>LN-9330-000-00</v>
          </cell>
          <cell r="C6179" t="str">
            <v>ﾌﾞﾚｰﾄﾞ ﾏｲｸﾛｴｸｼｿｰ,ｻｲｽﾞ:4.2MM</v>
          </cell>
        </row>
        <row r="6180">
          <cell r="B6180" t="str">
            <v>LP-9305-000-00</v>
          </cell>
          <cell r="C6180" t="str">
            <v>ﾏｰﾘﾝﾍﾞﾝﾃﾞｨﾝｸﾞﾃﾞﾊﾞｲｽ</v>
          </cell>
        </row>
        <row r="6181">
          <cell r="B6181" t="str">
            <v>LP-9356-000-00</v>
          </cell>
          <cell r="C6181" t="str">
            <v>ｸｰﾀﾞ ﾏｰﾘﾝ,30ﾟ,ｻｲｽﾞ:4.2MM</v>
          </cell>
        </row>
        <row r="6182">
          <cell r="B6182" t="str">
            <v>LP-9366-000-00</v>
          </cell>
          <cell r="C6182" t="str">
            <v>ｹﾞｰﾀｰ ﾒﾆｽｶｽ ｶｯﾀｰ ﾏｰﾘﾝ,30ﾟ,ｻｲｽﾞ:4.2MM</v>
          </cell>
        </row>
        <row r="6183">
          <cell r="B6183" t="str">
            <v>LP-9376-000-00</v>
          </cell>
          <cell r="C6183" t="str">
            <v>ﾌﾙﾗﾃﾞｨｱｽ ﾘｾｸﾀｰ ﾏｰﾘﾝ,30ﾟ,ｻｲｽﾞ:4.2MM</v>
          </cell>
        </row>
        <row r="6184">
          <cell r="B6184" t="str">
            <v>LS-2100-AFL-00</v>
          </cell>
          <cell r="C6184" t="str">
            <v>ﾌｯｸﾊﾟﾝﾁ ｼｬﾌﾄ径3.4MMﾌﾟﾚﾃﾞｰﾀｰ先21CM</v>
          </cell>
        </row>
        <row r="6185">
          <cell r="B6185" t="str">
            <v>LS-2100-AFR-00</v>
          </cell>
          <cell r="C6185" t="str">
            <v>ﾌｯｸﾊﾟﾝﾁ ｼｬﾌﾄ径3.4MMﾌﾟﾚﾃﾞｰﾀｰ先21CM</v>
          </cell>
        </row>
        <row r="6186">
          <cell r="B6186" t="str">
            <v>LS-2100-AFU-00</v>
          </cell>
          <cell r="C6186" t="str">
            <v>ﾌｯｸﾊﾟﾝﾁ ｼｬﾌﾄ3.4MM,15ﾟUP,ﾌﾟﾚﾃﾞｰﾀｰ,21CM</v>
          </cell>
        </row>
        <row r="6187">
          <cell r="B6187" t="str">
            <v>LS-2100-GSP-00</v>
          </cell>
          <cell r="C6187" t="str">
            <v>ｽﾀﾝﾀﾞｰﾄﾞｸﾞﾗｽﾊﾟｰ ﾗﾁｪｯﾄ,ｼｬﾌﾄ3.4MMｽﾀﾝﾀﾞｰﾄﾞ,21CM</v>
          </cell>
        </row>
        <row r="6188">
          <cell r="B6188" t="str">
            <v>LS-2100-MSC-00</v>
          </cell>
          <cell r="C6188" t="str">
            <v>ﾏｲｸﾛ剪刃 ｼｬﾌﾄ径3.4MM,直,長さ:21CM</v>
          </cell>
        </row>
        <row r="6189">
          <cell r="B6189" t="str">
            <v>LS-2100-RFL-00</v>
          </cell>
          <cell r="C6189" t="str">
            <v>ﾛｰﾀﾘｰﾊﾟﾝﾁ 90ﾟ,左向,ｼｬﾌﾄ3.4MMﾌﾞﾗﾝﾄ,21CM</v>
          </cell>
        </row>
        <row r="6190">
          <cell r="B6190" t="str">
            <v>LS-2100-RFR-00</v>
          </cell>
          <cell r="C6190" t="str">
            <v>ﾛｰﾀﾘｰﾊﾟﾝﾁ 90ﾟ,右向,ｼｬﾌﾄ3.4MMﾌﾞﾗﾝﾄ,21CM</v>
          </cell>
        </row>
        <row r="6191">
          <cell r="B6191" t="str">
            <v>LS-2100-RGF-00</v>
          </cell>
          <cell r="C6191" t="str">
            <v>鏡視下鉗子 ﾏﾝﾃｨｽ3.4MMUP15ﾟﾗｲﾄﾊﾞｲﾄ21CM</v>
          </cell>
        </row>
        <row r="6192">
          <cell r="B6192" t="str">
            <v>LS-2100-SRF-00</v>
          </cell>
          <cell r="C6192" t="str">
            <v>鏡視下鉗子 SHUTTｽｰﾁｬｰﾚﾄﾘﾊﾞｰ鉗子長さ21CM</v>
          </cell>
        </row>
        <row r="6193">
          <cell r="B6193" t="str">
            <v>LS-7501-000-00</v>
          </cell>
          <cell r="C6193" t="str">
            <v>300W ｺｳｶﾝﾖｳ ﾗﾝﾌﾟ</v>
          </cell>
        </row>
        <row r="6194">
          <cell r="B6194" t="str">
            <v>LS-7700-000-00</v>
          </cell>
          <cell r="C6194" t="str">
            <v>ｷｾﾉﾝﾗｲﾄｿｰｽ LS7700</v>
          </cell>
        </row>
        <row r="6195">
          <cell r="B6195" t="str">
            <v>LS-7701-000-00</v>
          </cell>
          <cell r="C6195" t="str">
            <v>LS7700 交換ﾗﾝﾌﾟ</v>
          </cell>
        </row>
        <row r="6196">
          <cell r="B6196" t="str">
            <v>LS-8000-000-00</v>
          </cell>
          <cell r="C6196" t="str">
            <v>LEDﾗｲﾄｿｰｽ LS8000</v>
          </cell>
        </row>
        <row r="6197">
          <cell r="B6197" t="str">
            <v>LS-8510-000-00</v>
          </cell>
          <cell r="C6197" t="str">
            <v>ｾﾝﾁﾈﾙﾄﾞﾘﾙﾋﾞｯﾄ 10MM X 229MM</v>
          </cell>
        </row>
        <row r="6198">
          <cell r="B6198" t="str">
            <v>LS-8555-000-00</v>
          </cell>
          <cell r="C6198" t="str">
            <v>ｾﾝﾁﾈﾙﾄﾞﾘﾙﾋﾞｯﾄ 5.5MM X 229MM</v>
          </cell>
        </row>
        <row r="6199">
          <cell r="B6199" t="str">
            <v>LS-8560-000-00</v>
          </cell>
          <cell r="C6199" t="str">
            <v>ｾﾝﾁﾈﾙﾄﾞﾘﾙﾋﾞｯﾄ 6MM X 229MM</v>
          </cell>
        </row>
        <row r="6200">
          <cell r="B6200" t="str">
            <v>LS-8565-000-00</v>
          </cell>
          <cell r="C6200" t="str">
            <v>ｾﾝﾁﾈﾙﾄﾞﾘﾙﾋﾞｯﾄ 6.5MM X 229MM</v>
          </cell>
        </row>
        <row r="6201">
          <cell r="B6201" t="str">
            <v>LS-8570-000-00</v>
          </cell>
          <cell r="C6201" t="str">
            <v>ｾﾝﾁﾈﾙﾄﾞﾘﾙﾋﾞｯﾄ 7MM X 229MM</v>
          </cell>
        </row>
        <row r="6202">
          <cell r="B6202" t="str">
            <v>LS-8575-000-00</v>
          </cell>
          <cell r="C6202" t="str">
            <v>ｾﾝﾁﾈﾙﾄﾞﾘﾙﾋﾞｯﾄ 7.5MM X 229MM</v>
          </cell>
        </row>
        <row r="6203">
          <cell r="B6203" t="str">
            <v>LS-8580-000-00</v>
          </cell>
          <cell r="C6203" t="str">
            <v>ｾﾝﾁﾈﾙﾄﾞﾘﾙﾋﾞｯﾄ 8MM X 229MM</v>
          </cell>
        </row>
        <row r="6204">
          <cell r="B6204" t="str">
            <v>LS-8585-000-00</v>
          </cell>
          <cell r="C6204" t="str">
            <v>ｾﾝﾁﾈﾙﾄﾞﾘﾙﾋﾞｯﾄ 8.5MM X 229MM</v>
          </cell>
        </row>
        <row r="6205">
          <cell r="B6205" t="str">
            <v>LS-8590-000-00</v>
          </cell>
          <cell r="C6205" t="str">
            <v>ｾﾝﾁﾈﾙﾄﾞﾘﾙﾋﾞｯﾄ 9MM X 229MM</v>
          </cell>
        </row>
        <row r="6206">
          <cell r="B6206" t="str">
            <v>LS-8595-000-00</v>
          </cell>
          <cell r="C6206" t="str">
            <v>ｾﾝﾁﾈﾙﾄﾞﾘﾙﾋﾞｯﾄ 9.5MM X 229MM</v>
          </cell>
        </row>
        <row r="6207">
          <cell r="B6207" t="str">
            <v>LT-0001-000-00</v>
          </cell>
          <cell r="C6207" t="str">
            <v>ｸﾘｰﾅｰ</v>
          </cell>
        </row>
        <row r="6208">
          <cell r="B6208" t="str">
            <v>LT-1900-000-00</v>
          </cell>
          <cell r="C6208" t="str">
            <v>ﾜｲﾄﾞｱﾝｸﾞﾙ ｽｺｰﾌﾟ ｵｰﾄｸﾚｰﾊﾞﾌﾞﾙ/1.9MM 0ﾟ</v>
          </cell>
        </row>
        <row r="6209">
          <cell r="B6209" t="str">
            <v>LT-1930-000-00</v>
          </cell>
          <cell r="C6209" t="str">
            <v>ﾜｲﾄﾞｱﾝｸﾞﾙ ｽｺｰﾌﾟ ｵｰﾄｸﾚｰﾊﾞﾌﾞﾙ/1.9MM 30ﾟ</v>
          </cell>
        </row>
        <row r="6210">
          <cell r="B6210" t="str">
            <v>LT-1931-000-00</v>
          </cell>
          <cell r="C6210" t="str">
            <v>ｶｰﾄﾘｯｼﾞ ｽｺｰﾌﾟ ｵｰﾄｸﾚｰﾊﾞﾌﾞﾙ/1.9MM 30ﾟ</v>
          </cell>
        </row>
        <row r="6211">
          <cell r="B6211" t="str">
            <v>LT-2500-000-00</v>
          </cell>
          <cell r="C6211" t="str">
            <v>ﾜｲﾄﾞｱﾝｸﾞﾙ ｽｺｰﾌﾟ ﾀｲﾌﾟ:ｵｰﾄｸﾚｰﾊﾞﾌﾞﾙ/2.5MM 0ﾟ</v>
          </cell>
        </row>
        <row r="6212">
          <cell r="B6212" t="str">
            <v>LT-2501-000-00</v>
          </cell>
          <cell r="C6212" t="str">
            <v>ｶｰﾄﾘｯｼﾞ ｽｺｰﾌﾟ ﾀｲﾌﾟ:ｵｰﾄｸﾚｰﾊﾞﾌﾞﾙ/2.5MM 0ﾟ</v>
          </cell>
        </row>
        <row r="6213">
          <cell r="B6213" t="str">
            <v>LT-2530-000-00</v>
          </cell>
          <cell r="C6213" t="str">
            <v>ﾜｲﾄﾞｱﾝｸﾞﾙ ｽｺｰﾌﾟ ﾀｲﾌﾟ:ｵｰﾄｸﾚｰﾊﾞﾌﾞﾙ/2.5MM 30ﾟ</v>
          </cell>
        </row>
        <row r="6214">
          <cell r="B6214" t="str">
            <v>LT-2531-000-00</v>
          </cell>
          <cell r="C6214" t="str">
            <v>ｶｰﾄﾘｯｼﾞ ｽｺｰﾌﾟ ﾀｲﾌﾟ:ｵｰﾄｸﾚｰﾊﾞﾌﾞﾙ/2.5MM 30ﾟ</v>
          </cell>
        </row>
        <row r="6215">
          <cell r="B6215" t="str">
            <v>LT-2900-000-00</v>
          </cell>
          <cell r="C6215" t="str">
            <v>ﾜｲﾄﾞｱﾝｸﾞﾙ ｽｺｰﾌﾟ ｸｲｯｸﾗｯﾁ/ｵｰﾄｸﾚｰﾌﾞ/2.9MM 0ﾟ</v>
          </cell>
        </row>
        <row r="6216">
          <cell r="B6216" t="str">
            <v>LT-2930-000-00</v>
          </cell>
          <cell r="C6216" t="str">
            <v>ﾜｲﾄﾞｱﾝｸﾞﾙ ｽｺｰﾌﾟ ｸｲｯｸﾗｯﾁ/ｵｰﾄｸﾚｰﾌﾞ/2.9MM 30ﾟ</v>
          </cell>
        </row>
        <row r="6217">
          <cell r="B6217" t="str">
            <v>LT-2931-000-00</v>
          </cell>
          <cell r="C6217" t="str">
            <v>ｶｰﾄﾘｯｼﾞ ｽｺｰﾌﾟ ｸｲｯｸﾗｯﾁ/ｵｰﾄｸﾚｰﾌﾞ/2.9MM 30ﾟ</v>
          </cell>
        </row>
        <row r="6218">
          <cell r="B6218" t="str">
            <v>LT-2944-000-00</v>
          </cell>
          <cell r="C6218" t="str">
            <v>ﾜｲﾄﾞｱﾝｸﾞﾙ ｽｺｰﾌﾟ ｸｲｯｸﾗｯﾁ/ｵｰﾄｸﾚｰﾌﾞ/2.9MM 45ﾟ</v>
          </cell>
        </row>
        <row r="6219">
          <cell r="B6219" t="str">
            <v>LT-2970-000-00</v>
          </cell>
          <cell r="C6219" t="str">
            <v>ﾜｲﾄﾞｱﾝｸﾞﾙ ｽｺｰﾌﾟ ｸｲｯｸﾗｯﾁ/ｵｰﾄｸﾚｰﾌﾞ/2.9MM 70ﾟ</v>
          </cell>
        </row>
        <row r="6220">
          <cell r="B6220" t="str">
            <v>LT-2971-000-00</v>
          </cell>
          <cell r="C6220" t="str">
            <v>ｶｰﾄﾘｯｼﾞ ｽｺｰﾌﾟ ｸｲｯｸﾗｯﾁ/ｵｰﾄｸﾚｰﾌﾞ/2.9MM 70ﾟ</v>
          </cell>
        </row>
        <row r="6221">
          <cell r="B6221" t="str">
            <v>LT-4031-000-00</v>
          </cell>
          <cell r="C6221" t="str">
            <v>ｼｰｽ ｸｲｯｸﾗｯﾁ,ﾀｲﾌﾟ:ｼﾝｸﾞﾙ4.0</v>
          </cell>
        </row>
        <row r="6222">
          <cell r="B6222" t="str">
            <v>LT-4032-000-00</v>
          </cell>
          <cell r="C6222" t="str">
            <v>ｼｰｽ ｸｲｯｸﾗｯﾁ,ﾀｲﾌﾟ:ﾀﾞﾌﾞﾙ4.0</v>
          </cell>
        </row>
        <row r="6223">
          <cell r="B6223" t="str">
            <v>LT-4700-000-R0</v>
          </cell>
          <cell r="C6223" t="str">
            <v>ﾜｲﾄﾞｱﾝｸﾞﾙ ｽｺｰﾌﾟ ﾀｲﾌﾟ:ｵｰﾄｸﾚｰﾊﾞﾌﾞﾙ/4MM 70ﾟ</v>
          </cell>
        </row>
        <row r="6224">
          <cell r="B6224" t="str">
            <v>LT-4700-000-00</v>
          </cell>
          <cell r="C6224" t="str">
            <v>ﾜｲﾄﾞｱﾝｸﾞﾙ ｽｺｰﾌﾟ ﾀｲﾌﾟ:ｵｰﾄｸﾚｰﾊﾞﾌﾞﾙ/4MM 70ﾟ</v>
          </cell>
        </row>
        <row r="6225">
          <cell r="B6225" t="str">
            <v>LT-4732-000-00</v>
          </cell>
          <cell r="C6225" t="str">
            <v>ｼｰｽ ｸｲｯｸﾗｯﾁ,ﾀｲﾌﾟ:ﾀﾞﾌﾞﾙ4.7</v>
          </cell>
        </row>
        <row r="6226">
          <cell r="B6226" t="str">
            <v>LT-4901-000-00</v>
          </cell>
          <cell r="C6226" t="str">
            <v>ｵﾌﾞﾁｭﾚｰﾀｰ ｸｲｯｸﾗｯﾁ ﾌﾞﾗﾝﾄ,ﾀｲﾌﾟ:鈍棒</v>
          </cell>
        </row>
        <row r="6227">
          <cell r="B6227" t="str">
            <v>LT-4903-000-00</v>
          </cell>
          <cell r="C6227" t="str">
            <v>ﾄﾛｶｰﾙ ｸｲｯｸﾗｯﾁ,ｼｬｰﾌﾟ,ﾀｲﾌﾟ:鋭棒</v>
          </cell>
        </row>
        <row r="6228">
          <cell r="B6228" t="str">
            <v>LT-5132-000-00</v>
          </cell>
          <cell r="C6228" t="str">
            <v>ｼｰｽ ｸｲｯｸﾗｯﾁ,ﾀｲﾌﾟ:ﾀﾞﾌﾞﾙ2ｺﾈｸﾄ</v>
          </cell>
        </row>
        <row r="6229">
          <cell r="B6229" t="str">
            <v>LT-5802-000-00</v>
          </cell>
          <cell r="C6229" t="str">
            <v>ｱｯｾﾝﾌﾞﾘ ﾀﾞﾌﾞﾙｺｯｸ</v>
          </cell>
        </row>
        <row r="6230">
          <cell r="B6230" t="str">
            <v>LW-1000-000-00</v>
          </cell>
          <cell r="C6230" t="str">
            <v>ﾜｲﾔﾚｽ ﾌｯﾄｽｲｯﾁ</v>
          </cell>
        </row>
        <row r="6231">
          <cell r="B6231" t="str">
            <v>LW-1100-000-00</v>
          </cell>
          <cell r="C6231" t="str">
            <v>ﾜｲﾔﾚｽ ｱﾀﾞﾌﾟﾀｰ</v>
          </cell>
        </row>
        <row r="6232">
          <cell r="B6232" t="str">
            <v>LXH003S</v>
          </cell>
          <cell r="C6232" t="str">
            <v>BIOTEC BONES 股関節ｾｯﾄ みぎ 手術計画ﾀｲﾌﾟ</v>
          </cell>
        </row>
        <row r="6233">
          <cell r="B6233" t="str">
            <v>LXH004S</v>
          </cell>
          <cell r="C6233" t="str">
            <v>BIOTEC BONES 股関節ｾｯﾄ ひだり 手術計画ﾀｲﾌﾟ</v>
          </cell>
        </row>
        <row r="6234">
          <cell r="B6234" t="str">
            <v>LXH007</v>
          </cell>
          <cell r="C6234" t="str">
            <v>BIOTEC BONES 骨盤 みぎ 手術計画ﾀｲﾌﾟ</v>
          </cell>
        </row>
        <row r="6235">
          <cell r="B6235" t="str">
            <v>LXH008</v>
          </cell>
          <cell r="C6235" t="str">
            <v>BIOTEC BONES 骨盤 ひだり 手術計画ﾀｲﾌﾟ</v>
          </cell>
        </row>
        <row r="6236">
          <cell r="B6236" t="str">
            <v>LXH012</v>
          </cell>
          <cell r="C6236" t="str">
            <v>BIOTEC BONES 大腿骨近位 みぎ 手術計画ﾀｲﾌﾟ</v>
          </cell>
        </row>
        <row r="6237">
          <cell r="B6237" t="str">
            <v>LXH013</v>
          </cell>
          <cell r="C6237" t="str">
            <v>BIOTEC BONES 大腿骨近位 ひだり 手術計画ﾀｲﾌﾟ</v>
          </cell>
        </row>
        <row r="6238">
          <cell r="B6238" t="str">
            <v>LXH014</v>
          </cell>
          <cell r="C6238" t="str">
            <v>BIOTEC BONES 骨盤 両側 手術計画ﾀｲﾌﾟ</v>
          </cell>
        </row>
        <row r="6239">
          <cell r="B6239" t="str">
            <v>LXK003S</v>
          </cell>
          <cell r="C6239" t="str">
            <v>BIOTEC BONES 膝関節ｾｯﾄ みぎ 手術計画ﾀｲﾌﾟ</v>
          </cell>
        </row>
        <row r="6240">
          <cell r="B6240" t="str">
            <v>LXK004S</v>
          </cell>
          <cell r="C6240" t="str">
            <v>BIOTEC BONES 膝関節ｾｯﾄ ひだり 手術計画ﾀｲﾌﾟ</v>
          </cell>
        </row>
        <row r="6241">
          <cell r="B6241" t="str">
            <v>LXK007</v>
          </cell>
          <cell r="C6241" t="str">
            <v>BIOTEC BONES 大腿骨遠位 みぎ 手術計画ﾀｲﾌﾟ</v>
          </cell>
        </row>
        <row r="6242">
          <cell r="B6242" t="str">
            <v>LXK008</v>
          </cell>
          <cell r="C6242" t="str">
            <v>BIOTEC BONES 大腿骨遠位 ひだり 手術計画ﾀｲﾌﾟ</v>
          </cell>
        </row>
        <row r="6243">
          <cell r="B6243" t="str">
            <v>LXK011</v>
          </cell>
          <cell r="C6243" t="str">
            <v>BIOTEC BONES 脛骨近位 みぎ 手術計画ﾀｲﾌﾟ</v>
          </cell>
        </row>
        <row r="6244">
          <cell r="B6244" t="str">
            <v>LXK012</v>
          </cell>
          <cell r="C6244" t="str">
            <v>BIOTEC BONES 脛骨近位 ひだり 手術計画ﾀｲﾌﾟ</v>
          </cell>
        </row>
        <row r="6245">
          <cell r="B6245" t="str">
            <v>LX150R</v>
          </cell>
          <cell r="C6245" t="str">
            <v>ﾋﾟﾝｶｯﾀｰ ﾎﾙﾀﾞｰ</v>
          </cell>
        </row>
        <row r="6246">
          <cell r="B6246" t="str">
            <v>LX182R</v>
          </cell>
          <cell r="C6246" t="str">
            <v>ﾋﾟﾝﾚﾄﾗｸﾀｰ ﾎﾙﾀﾞｰ</v>
          </cell>
        </row>
        <row r="6247">
          <cell r="B6247" t="str">
            <v>L0-8201-000-00</v>
          </cell>
          <cell r="C6247" t="str">
            <v>ﾏｲｸﾛ ﾌﾗｸﾁｬｰ ｵｰﾙ 30ﾟ</v>
          </cell>
        </row>
        <row r="6248">
          <cell r="B6248" t="str">
            <v>L0-8202-000-00</v>
          </cell>
          <cell r="C6248" t="str">
            <v>ﾏｲｸﾛ ﾌﾗｸﾁｬｰ ｵｰﾙ 45ﾟT</v>
          </cell>
        </row>
        <row r="6249">
          <cell r="B6249" t="str">
            <v>L0-8203-000-00</v>
          </cell>
          <cell r="C6249" t="str">
            <v>ﾏｲｸﾛ ﾌﾗｸﾁｬｰ ｵｰﾙ 45ﾟH</v>
          </cell>
        </row>
        <row r="6250">
          <cell r="B6250" t="str">
            <v>L0-8204-000-00</v>
          </cell>
          <cell r="C6250" t="str">
            <v>ﾏｲｸﾛ ﾌﾗｸﾁｬｰ ｵｰﾙ 90ﾟ</v>
          </cell>
        </row>
        <row r="6251">
          <cell r="B6251" t="str">
            <v>L0-8208-000-00</v>
          </cell>
          <cell r="C6251" t="str">
            <v>ﾊﾟﾗﾚﾙﾋﾟﾝｶﾞｲﾄﾞ</v>
          </cell>
        </row>
        <row r="6252">
          <cell r="B6252" t="str">
            <v>L0-8211-000-00</v>
          </cell>
          <cell r="C6252" t="str">
            <v>ｷｭﾚｯﾄ ｵｰﾌﾟﾝ</v>
          </cell>
        </row>
        <row r="6253">
          <cell r="B6253" t="str">
            <v>L0-8212-000-00</v>
          </cell>
          <cell r="C6253" t="str">
            <v>ｷｭﾚｯﾄ ｶｯﾌﾟ</v>
          </cell>
        </row>
        <row r="6254">
          <cell r="B6254" t="str">
            <v>L0-8213-000-00</v>
          </cell>
          <cell r="C6254" t="str">
            <v>骨のみ</v>
          </cell>
        </row>
        <row r="6255">
          <cell r="B6255" t="str">
            <v>L0-8719-000-00</v>
          </cell>
          <cell r="C6255" t="str">
            <v>PCGﾋﾟﾝｽﾘｰﾌﾞ</v>
          </cell>
        </row>
        <row r="6256">
          <cell r="B6256" t="str">
            <v>L0-8731-000-00</v>
          </cell>
          <cell r="C6256" t="str">
            <v>ﾋﾟﾅｸﾙｸﾙｼｪｲﾄｶﾞｲﾄﾞ</v>
          </cell>
        </row>
        <row r="6257">
          <cell r="B6257" t="str">
            <v>L0-8736-000-00</v>
          </cell>
          <cell r="C6257" t="str">
            <v>ｱﾊﾟﾁｭｱ ﾁｬﾝﾌｧ</v>
          </cell>
        </row>
        <row r="6258">
          <cell r="B6258" t="str">
            <v>L0-8737-000-00</v>
          </cell>
          <cell r="C6258" t="str">
            <v>ｸﾞﾗﾌﾄ ｻｲｻﾞｰ ｻｲｽﾞ:7MM</v>
          </cell>
        </row>
        <row r="6259">
          <cell r="B6259" t="str">
            <v>L0-8738-000-00</v>
          </cell>
          <cell r="C6259" t="str">
            <v>ｸﾞﾗﾌﾄ ｻｲｻﾞｰ ｻｲｽﾞ:8MM</v>
          </cell>
        </row>
        <row r="6260">
          <cell r="B6260" t="str">
            <v>L0-8739-000-00</v>
          </cell>
          <cell r="C6260" t="str">
            <v>ｸﾞﾗﾌﾄ ｻｲｻﾞｰ ｻｲｽﾞ:9MM</v>
          </cell>
        </row>
        <row r="6261">
          <cell r="B6261" t="str">
            <v>L0-8740-000-00</v>
          </cell>
          <cell r="C6261" t="str">
            <v>ｸﾞﾗﾌﾄ ｻｲｻﾞｰ ｻｲｽﾞ:10MM</v>
          </cell>
        </row>
        <row r="6262">
          <cell r="B6262" t="str">
            <v>L0-9840-000-00</v>
          </cell>
          <cell r="C6262" t="str">
            <v>ｼｮﾙﾀﾞｰ ﾎﾙﾀﾞｰ</v>
          </cell>
        </row>
        <row r="6263">
          <cell r="B6263" t="str">
            <v>L11800M</v>
          </cell>
          <cell r="C6263" t="str">
            <v>ベックマンレトラクター</v>
          </cell>
        </row>
        <row r="6264">
          <cell r="B6264" t="str">
            <v>L3-A201-000-00</v>
          </cell>
          <cell r="C6264" t="str">
            <v>ﾎｰｽ3ﾒｰﾄﾙ</v>
          </cell>
        </row>
        <row r="6265">
          <cell r="B6265" t="str">
            <v>L3-A235-S00-00</v>
          </cell>
          <cell r="C6265" t="str">
            <v>ｽﾌﾟﾚｰ付20ﾟｱﾀｯﾁﾒﾝﾄ ﾀｲﾌﾟ:20ﾟ</v>
          </cell>
        </row>
        <row r="6266">
          <cell r="B6266" t="str">
            <v>L3-A245-S00-00</v>
          </cell>
          <cell r="C6266" t="str">
            <v>ｽﾌﾟﾚｰ付EX20ﾟｱﾀｯﾁﾒﾝﾄ ﾀｲﾌﾟ:EX20ﾟ</v>
          </cell>
        </row>
        <row r="6267">
          <cell r="B6267" t="str">
            <v>L3-A247-000-00</v>
          </cell>
          <cell r="C6267" t="str">
            <v>ﾊﾟｲﾌﾟ(A235S用) A235S用/2ｹ入</v>
          </cell>
        </row>
        <row r="6268">
          <cell r="B6268" t="str">
            <v>L3-A248-000-00</v>
          </cell>
          <cell r="C6268" t="str">
            <v>ﾊﾟｲﾌﾟ(245S用) A245S用/2ｹ入</v>
          </cell>
        </row>
        <row r="6269">
          <cell r="B6269" t="str">
            <v>L3-C426-000-00</v>
          </cell>
          <cell r="C6269" t="str">
            <v>ﾜｲﾔｰﾊﾟｽﾄﾞﾘﾙ</v>
          </cell>
        </row>
        <row r="6270">
          <cell r="B6270" t="str">
            <v>L3-C451-000-00</v>
          </cell>
          <cell r="C6270" t="str">
            <v>頭蓋用ﾌﾞﾚｰﾄﾞ</v>
          </cell>
        </row>
        <row r="6271">
          <cell r="B6271" t="str">
            <v>L3-C452-000-00</v>
          </cell>
          <cell r="C6271" t="str">
            <v>胸骨用ﾌﾞﾚｰﾄﾞ</v>
          </cell>
        </row>
        <row r="6272">
          <cell r="B6272" t="str">
            <v>L3-C470-000-00</v>
          </cell>
          <cell r="C6272" t="str">
            <v>頭蓋練磨用ﾊﾞｰ</v>
          </cell>
        </row>
        <row r="6273">
          <cell r="B6273" t="str">
            <v>L3-D201-000-00</v>
          </cell>
          <cell r="C6273" t="str">
            <v>ﾎｰｽ3ﾒｰﾄﾙ</v>
          </cell>
        </row>
        <row r="6274">
          <cell r="B6274" t="str">
            <v>L3-K121-000-00</v>
          </cell>
          <cell r="C6274" t="str">
            <v>ｻｼﾞﾀﾙﾌﾞﾚｰﾄﾞ K120用,15.1X6.4X0.89 MM</v>
          </cell>
        </row>
        <row r="6275">
          <cell r="B6275" t="str">
            <v>L3-K122-000-00</v>
          </cell>
          <cell r="C6275" t="str">
            <v>ｻｼﾞﾀﾙﾌﾞﾚｰﾄﾞ K120用,31.0X6.4X0.89 MM</v>
          </cell>
        </row>
        <row r="6276">
          <cell r="B6276" t="str">
            <v>L3-K123-000-00</v>
          </cell>
          <cell r="C6276" t="str">
            <v>ｻｼﾞﾀﾙﾌﾞﾚｰﾄﾞ K120用,15.1X10.4X0.89 MM</v>
          </cell>
        </row>
        <row r="6277">
          <cell r="B6277" t="str">
            <v>L3-K124-000-00</v>
          </cell>
          <cell r="C6277" t="str">
            <v>ｻｼﾞﾀﾙﾌﾞﾚｰﾄﾞ K120用,31.0X10.4X0.89 MM</v>
          </cell>
        </row>
        <row r="6278">
          <cell r="B6278" t="str">
            <v>L3-K125-000-00</v>
          </cell>
          <cell r="C6278" t="str">
            <v>ｻｼﾞﾀﾙﾌﾞﾚｰﾄﾞ K120用,15.1X16.5X0.89 MM</v>
          </cell>
        </row>
        <row r="6279">
          <cell r="B6279" t="str">
            <v>L3-K131-000-00</v>
          </cell>
          <cell r="C6279" t="str">
            <v>ｻｼﾞﾀﾙﾌﾞﾚｰﾄﾞ K120用,15.1X6.4X0.56 MM</v>
          </cell>
        </row>
        <row r="6280">
          <cell r="B6280" t="str">
            <v>L3-K132-000-00</v>
          </cell>
          <cell r="C6280" t="str">
            <v>ｻｼﾞﾀﾙﾌﾞﾚｰﾄﾞ K120用,31.0X6.4X0.56 MM</v>
          </cell>
        </row>
        <row r="6281">
          <cell r="B6281" t="str">
            <v>L3-K133-000-00</v>
          </cell>
          <cell r="C6281" t="str">
            <v>ｻｼﾞﾀﾙﾌﾞﾚｰﾄﾞ K120用,15.1X10.4X0.56 MM</v>
          </cell>
        </row>
        <row r="6282">
          <cell r="B6282" t="str">
            <v>L3-K134-000-00</v>
          </cell>
          <cell r="C6282" t="str">
            <v>ｻｼﾞﾀﾙﾌﾞﾚｰﾄﾞ K120用,31.0X10.4X0.56 MM</v>
          </cell>
        </row>
        <row r="6283">
          <cell r="B6283" t="str">
            <v>L3-K135-000-00</v>
          </cell>
          <cell r="C6283" t="str">
            <v>ｻｼﾞﾀﾙﾌﾞﾚｰﾄﾞ K120用,15.1X16.5X0.56 MM</v>
          </cell>
        </row>
        <row r="6284">
          <cell r="B6284" t="str">
            <v>L3-K136-000-00</v>
          </cell>
          <cell r="C6284" t="str">
            <v>ｻｼﾞﾀﾙﾌﾞﾚｰﾄﾞ K120用,25.0X8.0X0.64 MM</v>
          </cell>
        </row>
        <row r="6285">
          <cell r="B6285" t="str">
            <v>L3-K141-000-00</v>
          </cell>
          <cell r="C6285" t="str">
            <v>ｻｼﾞﾀﾙﾌﾞﾚｰﾄﾞ 14.2×6.4×0.97 MM</v>
          </cell>
        </row>
        <row r="6286">
          <cell r="B6286" t="str">
            <v>L3-K142-000-00</v>
          </cell>
          <cell r="C6286" t="str">
            <v>ｻｼﾞﾀﾙﾌﾞﾚｰﾄﾞ 30.0×6.4×0.97 MM</v>
          </cell>
        </row>
        <row r="6287">
          <cell r="B6287" t="str">
            <v>L3-K143-000-00</v>
          </cell>
          <cell r="C6287" t="str">
            <v>ｻｼﾞﾀﾙﾌﾞﾚｰﾄﾞ 14.2×10.2×0.97 MM</v>
          </cell>
        </row>
        <row r="6288">
          <cell r="B6288" t="str">
            <v>L3-K144-000-00</v>
          </cell>
          <cell r="C6288" t="str">
            <v>ｻｼﾞﾀﾙﾌﾞﾚｰﾄﾞ 30.0×10.2×0.97 MM</v>
          </cell>
        </row>
        <row r="6289">
          <cell r="B6289" t="str">
            <v>L3-K145-000-00</v>
          </cell>
          <cell r="C6289" t="str">
            <v>ｻｼﾞﾀﾙﾌﾞﾚｰﾄﾞ 14.2×15.5×0.97 MM</v>
          </cell>
        </row>
        <row r="6290">
          <cell r="B6290" t="str">
            <v>L3-K146-000-00</v>
          </cell>
          <cell r="C6290" t="str">
            <v>ｻｼﾞﾀﾙﾌﾞﾚｰﾄﾞ 27.4×19.1×0.65 MM</v>
          </cell>
        </row>
        <row r="6291">
          <cell r="B6291" t="str">
            <v>L3-K147-000-00</v>
          </cell>
          <cell r="C6291" t="str">
            <v>ｻｼﾞﾀﾙﾌﾞﾚｰﾄﾞ 27.4×14.0×0.65 MM</v>
          </cell>
        </row>
        <row r="6292">
          <cell r="B6292" t="str">
            <v>L3-K148-000-00</v>
          </cell>
          <cell r="C6292" t="str">
            <v>ｻｼﾞﾀﾙﾌﾞﾚｰﾄﾞ 27.4×9.5×0.65 MM</v>
          </cell>
        </row>
        <row r="6293">
          <cell r="B6293" t="str">
            <v>L3-K149-000-00</v>
          </cell>
          <cell r="C6293" t="str">
            <v>ｻｼﾞﾀﾙﾌﾞﾚｰﾄﾞ 42.7×19.1×0.65 MM</v>
          </cell>
        </row>
        <row r="6294">
          <cell r="B6294" t="str">
            <v>L3-K151-000-00</v>
          </cell>
          <cell r="C6294" t="str">
            <v>ｻｼﾞﾀﾙﾌﾞﾚｰﾄﾞ 14.2×6.4×0.65 MM</v>
          </cell>
        </row>
        <row r="6295">
          <cell r="B6295" t="str">
            <v>L3-K152-000-00</v>
          </cell>
          <cell r="C6295" t="str">
            <v>ｻｼﾞﾀﾙﾌﾞﾚｰﾄﾞ 30.0×6.4×0.65 MM</v>
          </cell>
        </row>
        <row r="6296">
          <cell r="B6296" t="str">
            <v>L3-K153-000-00</v>
          </cell>
          <cell r="C6296" t="str">
            <v>ｻｼﾞﾀﾙﾌﾞﾚｰﾄﾞ 14.2×10.2×0.65 MM</v>
          </cell>
        </row>
        <row r="6297">
          <cell r="B6297" t="str">
            <v>L3-K154-000-00</v>
          </cell>
          <cell r="C6297" t="str">
            <v>ｻｼﾞﾀﾙﾌﾞﾚｰﾄﾞ 42.7×9.5×0.65 MM</v>
          </cell>
        </row>
        <row r="6298">
          <cell r="B6298" t="str">
            <v>L3-K155-000-00</v>
          </cell>
          <cell r="C6298" t="str">
            <v>ｻｼﾞﾀﾙﾌﾞﾚｰﾄﾞ 42.7×14.0×0.65 MM</v>
          </cell>
        </row>
        <row r="6299">
          <cell r="B6299" t="str">
            <v>L3-K156-000-00</v>
          </cell>
          <cell r="C6299" t="str">
            <v>ｻｼﾞﾀﾙﾌﾞﾚｰﾄﾞ 10.0×9.5×0.65 MM</v>
          </cell>
        </row>
        <row r="6300">
          <cell r="B6300" t="str">
            <v>L3-L10D-000-00</v>
          </cell>
          <cell r="C6300" t="str">
            <v>ﾗｳﾝﾄﾞ ﾀﾞｲﾔﾓﾝﾄﾞﾊﾞｰ ﾛﾝｸﾞ/1.0 MM</v>
          </cell>
        </row>
        <row r="6301">
          <cell r="B6301" t="str">
            <v>L3-L10R-000-00</v>
          </cell>
          <cell r="C6301" t="str">
            <v>ﾗｳﾝﾄﾞ ｶｰﾊﾞｲﾄﾞﾊﾞｰ ﾛﾝｸﾞ/1.0 MM</v>
          </cell>
        </row>
        <row r="6302">
          <cell r="B6302" t="str">
            <v>L3-L12T-000-00</v>
          </cell>
          <cell r="C6302" t="str">
            <v>ﾃｰﾊﾟｰﾄﾞ ｶｰﾊﾞｲﾄﾞﾊﾞｰ ﾛﾝｸﾞ/1.2 MM</v>
          </cell>
        </row>
        <row r="6303">
          <cell r="B6303" t="str">
            <v>L3-L121-000-00</v>
          </cell>
          <cell r="C6303" t="str">
            <v>ｵｼﾚｰﾃｨﾝｸﾞﾌﾞﾚｰﾄﾞ 1.63×60.8×14.7 MM</v>
          </cell>
        </row>
        <row r="6304">
          <cell r="B6304" t="str">
            <v>L3-L122-000-00</v>
          </cell>
          <cell r="C6304" t="str">
            <v>ｵｼﾚｰﾃｨﾝｸﾞﾌﾞﾚｰﾄﾞ 1.63×60.8×29.6 MM</v>
          </cell>
        </row>
        <row r="6305">
          <cell r="B6305" t="str">
            <v>L3-L123-000-00</v>
          </cell>
          <cell r="C6305" t="str">
            <v>ｵｼﾚｰﾃｨﾝｸﾞﾌﾞﾚｰﾄﾞ 1.17×60.8×14.7 MM</v>
          </cell>
        </row>
        <row r="6306">
          <cell r="B6306" t="str">
            <v>L3-L124-000-00</v>
          </cell>
          <cell r="C6306" t="str">
            <v>ｵｼﾚｰﾃｨﾝｸﾞﾌﾞﾚｰﾄﾞ 1.17×60.8×29.6 MM</v>
          </cell>
        </row>
        <row r="6307">
          <cell r="B6307" t="str">
            <v>L3-L125-000-00</v>
          </cell>
          <cell r="C6307" t="str">
            <v>ｵｼﾚｰﾃｨﾝｸﾞﾌﾞﾚｰﾄﾞ 1.10×29.1×6.6 MM</v>
          </cell>
        </row>
        <row r="6308">
          <cell r="B6308" t="str">
            <v>L3-L128-000-00</v>
          </cell>
          <cell r="C6308" t="str">
            <v>ｵｼﾚｰﾃｨﾝｸﾞﾌﾞﾚｰﾄﾞ 1.30×59.8×29.6 MM</v>
          </cell>
        </row>
        <row r="6309">
          <cell r="B6309" t="str">
            <v>L3-L129-000-00</v>
          </cell>
          <cell r="C6309" t="str">
            <v>ｵｼﾚｰﾃｨﾝｸﾞﾌﾞﾚｰﾄﾞ 1.02×59.8×14.7 MM</v>
          </cell>
        </row>
        <row r="6310">
          <cell r="B6310" t="str">
            <v>L3-L13S-000-00</v>
          </cell>
          <cell r="C6310" t="str">
            <v>ｽﾄﾚｰﾄ ｶｰﾊﾞｲﾄﾞﾊﾞｰ ﾛﾝｸﾞ/1.3 MM</v>
          </cell>
        </row>
        <row r="6311">
          <cell r="B6311" t="str">
            <v>L3-L130-000-00</v>
          </cell>
          <cell r="C6311" t="str">
            <v>ｵｼﾚｰﾃｨﾝｸﾞﾌﾞﾚｰﾄﾞ 0.97×73.5×29.3 MM</v>
          </cell>
        </row>
        <row r="6312">
          <cell r="B6312" t="str">
            <v>L3-L131-000-00</v>
          </cell>
          <cell r="C6312" t="str">
            <v>ｵｼﾚｰﾃｨﾝｸﾞﾌﾞﾚｰﾄﾞ 0.97×73.5×29.7 MM</v>
          </cell>
        </row>
        <row r="6313">
          <cell r="B6313" t="str">
            <v>L3-L134-000-00</v>
          </cell>
          <cell r="C6313" t="str">
            <v>ｵｼﾚｰﾃｨﾝｸﾞﾌﾞﾚｰﾄﾞ 1.46×73.3×19.1 MM</v>
          </cell>
        </row>
        <row r="6314">
          <cell r="B6314" t="str">
            <v>L3-L135-000-00</v>
          </cell>
          <cell r="C6314" t="str">
            <v>ｵｼﾚｰﾃｨﾝｸﾞﾌﾞﾚｰﾄﾞ 1.32×73.5×19.1 MM</v>
          </cell>
        </row>
        <row r="6315">
          <cell r="B6315" t="str">
            <v>L3-L137-000-00</v>
          </cell>
          <cell r="C6315" t="str">
            <v>ｵｼﾚｰﾃｨﾝｸﾞﾌﾞﾚｰﾄﾞ 1.02×75.8×19.1 MM</v>
          </cell>
        </row>
        <row r="6316">
          <cell r="B6316" t="str">
            <v>L3-L138-000-00</v>
          </cell>
          <cell r="C6316" t="str">
            <v>ｵｼﾚｰﾃｨﾝｸﾞﾌﾞﾚｰﾄﾞ 1.02×76.2×31.6 MM</v>
          </cell>
        </row>
        <row r="6317">
          <cell r="B6317" t="str">
            <v>L3-L139-000-00</v>
          </cell>
          <cell r="C6317" t="str">
            <v>ｵｼﾚｰﾃｨﾝｸﾞﾌﾞﾚｰﾄﾞ 1.47×62.0×30.0 MM</v>
          </cell>
        </row>
        <row r="6318">
          <cell r="B6318" t="str">
            <v>L3-L15R-000-00</v>
          </cell>
          <cell r="C6318" t="str">
            <v>ﾗｳﾝﾄﾞ ｶｰﾊﾞｲﾄﾞﾊﾞｰ ﾛﾝｸﾞ/1.5 MM</v>
          </cell>
        </row>
        <row r="6319">
          <cell r="B6319" t="str">
            <v>L3-L17S-000-00</v>
          </cell>
          <cell r="C6319" t="str">
            <v>ｽﾄﾚｰﾄ ｶｰﾊﾞｲﾄﾞﾊﾞｰ ﾛﾝｸﾞ/1.7 MM</v>
          </cell>
        </row>
        <row r="6320">
          <cell r="B6320" t="str">
            <v>L3-L18R-000-00</v>
          </cell>
          <cell r="C6320" t="str">
            <v>ﾗｳﾝﾄﾞ ｶｰﾊﾞｲﾄﾞﾊﾞｰ ﾛﾝｸﾞ/1.8 MM</v>
          </cell>
        </row>
        <row r="6321">
          <cell r="B6321" t="str">
            <v>L3-L191-000-00</v>
          </cell>
          <cell r="C6321" t="str">
            <v>ﾆｰﾌﾞﾚｰﾄﾞ 1.27×90.0×25.4 MM</v>
          </cell>
        </row>
        <row r="6322">
          <cell r="B6322" t="str">
            <v>L3-L192-000-00</v>
          </cell>
          <cell r="C6322" t="str">
            <v>ﾆｰﾌﾞﾚｰﾄﾞ 0.89×90.0×25.4 MM</v>
          </cell>
        </row>
        <row r="6323">
          <cell r="B6323" t="str">
            <v>L3-L193-000-00</v>
          </cell>
          <cell r="C6323" t="str">
            <v>ﾆｰﾌﾞﾚｰﾄﾞ 1.27×105.0×19.1 MM</v>
          </cell>
        </row>
        <row r="6324">
          <cell r="B6324" t="str">
            <v>L3-L194-000-00</v>
          </cell>
          <cell r="C6324" t="str">
            <v>ﾆｰﾌﾞﾚｰﾄﾞ 0.89×90.0×12.7 MM</v>
          </cell>
        </row>
        <row r="6325">
          <cell r="B6325" t="str">
            <v>L3-L195-000-00</v>
          </cell>
          <cell r="C6325" t="str">
            <v>ﾆｰﾌﾞﾚｰﾄﾞ 0.64×31.6×9.5 MM</v>
          </cell>
        </row>
        <row r="6326">
          <cell r="B6326" t="str">
            <v>L3-L196-000-00</v>
          </cell>
          <cell r="C6326" t="str">
            <v>ﾆｰﾌﾞﾚｰﾄﾞ 1.27×90.0×12.7 MM</v>
          </cell>
        </row>
        <row r="6327">
          <cell r="B6327" t="str">
            <v>L3-L197-000-00</v>
          </cell>
          <cell r="C6327" t="str">
            <v>ﾆｰﾌﾞﾚｰﾄﾞ 1.27×90.0×19.1 MM</v>
          </cell>
        </row>
        <row r="6328">
          <cell r="B6328" t="str">
            <v>L3-L198-000-00</v>
          </cell>
          <cell r="C6328" t="str">
            <v>ﾆｰﾌﾞﾚｰﾄﾞ 0.89×90.0×19.1 MM</v>
          </cell>
        </row>
        <row r="6329">
          <cell r="B6329" t="str">
            <v>L3-L20D-000-00</v>
          </cell>
          <cell r="C6329" t="str">
            <v>ﾗｳﾝﾄﾞ ﾀﾞｲﾔﾓﾝﾄﾞﾊﾞｰ ﾛﾝｸﾞ/2.0 MM</v>
          </cell>
        </row>
        <row r="6330">
          <cell r="B6330" t="str">
            <v>L3-L20R-000-00</v>
          </cell>
          <cell r="C6330" t="str">
            <v>ﾗｳﾝﾄﾞ ｶｰﾊﾞｲﾄﾞﾊﾞｰ ﾛﾝｸﾞ/2.0 MM</v>
          </cell>
        </row>
        <row r="6331">
          <cell r="B6331" t="str">
            <v>L3-L20T-000-00</v>
          </cell>
          <cell r="C6331" t="str">
            <v>ﾃｰﾊﾟｰﾄﾞ ｶｰﾊﾞｲﾄﾞﾊﾞｰ ﾛﾝｸﾞ/1.6X21.9MM</v>
          </cell>
        </row>
        <row r="6332">
          <cell r="B6332" t="str">
            <v>L3-L201-000-00</v>
          </cell>
          <cell r="C6332" t="str">
            <v>ﾆｰﾌﾞﾚｰﾄﾞ 1.27×80.0×25.4 MM</v>
          </cell>
        </row>
        <row r="6333">
          <cell r="B6333" t="str">
            <v>L3-L202-000-00</v>
          </cell>
          <cell r="C6333" t="str">
            <v>ﾆｰﾌﾞﾚｰﾄﾞ 1.19×90.0×25.4 MM</v>
          </cell>
        </row>
        <row r="6334">
          <cell r="B6334" t="str">
            <v>L3-L23R-000-00</v>
          </cell>
          <cell r="C6334" t="str">
            <v>ﾗｳﾝﾄﾞ ｶｰﾊﾞｲﾄﾞﾊﾞｰ ﾛﾝｸﾞ/2.3 MM</v>
          </cell>
        </row>
        <row r="6335">
          <cell r="B6335" t="str">
            <v>L3-L30D-000-00</v>
          </cell>
          <cell r="C6335" t="str">
            <v>ﾗｳﾝﾄﾞ ﾀﾞｲﾔﾓﾝﾄﾞﾊﾞｰ ﾛﾝｸﾞ/3.0 MM</v>
          </cell>
        </row>
        <row r="6336">
          <cell r="B6336" t="str">
            <v>L3-L30R-000-00</v>
          </cell>
          <cell r="C6336" t="str">
            <v>ﾗｳﾝﾄﾞ ｶｰﾊﾞｲﾄﾞﾊﾞｰ ﾛﾝｸﾞ/3.0 MM</v>
          </cell>
        </row>
        <row r="6337">
          <cell r="B6337" t="str">
            <v>L3-L320-A00-00</v>
          </cell>
          <cell r="C6337" t="str">
            <v>ｵｼﾚｰﾃｨﾝｸﾞｿｰｱﾀｯﾁﾒﾝﾄ</v>
          </cell>
        </row>
        <row r="6338">
          <cell r="B6338" t="str">
            <v>L3-L325-A00-00</v>
          </cell>
          <cell r="C6338" t="str">
            <v>ﾊﾞｯﾃﾘ</v>
          </cell>
        </row>
        <row r="6339">
          <cell r="B6339" t="str">
            <v>L3-L40B-000-00</v>
          </cell>
          <cell r="C6339" t="str">
            <v>ﾊﾞｰﾚﾙ ｶｰﾊﾞｲﾄﾞﾊﾞｰ ﾛﾝｸﾞ/4.0 MM</v>
          </cell>
        </row>
        <row r="6340">
          <cell r="B6340" t="str">
            <v>L3-L40D-000-00</v>
          </cell>
          <cell r="C6340" t="str">
            <v>ﾗｳﾝﾄﾞ ﾀﾞｲﾔﾓﾝﾄﾞﾊﾞｰ ﾛﾝｸﾞ/4.0 MM</v>
          </cell>
        </row>
        <row r="6341">
          <cell r="B6341" t="str">
            <v>L3-L40R-000-00</v>
          </cell>
          <cell r="C6341" t="str">
            <v>ﾗｳﾝﾄﾞ ｶｰﾊﾞｲﾄﾞﾊﾞｰ ﾛﾝｸﾞ/4.0 MM</v>
          </cell>
        </row>
        <row r="6342">
          <cell r="B6342" t="str">
            <v>L3-L45C-000-00</v>
          </cell>
          <cell r="C6342" t="str">
            <v>ｺｰﾝ ｶｰﾊﾞｲﾄﾞﾊﾞｰ ﾛﾝｸﾞ/4.5 MM</v>
          </cell>
        </row>
        <row r="6343">
          <cell r="B6343" t="str">
            <v>L3-L50D-000-00</v>
          </cell>
          <cell r="C6343" t="str">
            <v>ﾗｳﾝﾄﾞ ﾀﾞｲﾔﾓﾝﾄﾞﾊﾞｰ ﾛﾝｸﾞ/5.0 MM</v>
          </cell>
        </row>
        <row r="6344">
          <cell r="B6344" t="str">
            <v>L3-L50R-000-00</v>
          </cell>
          <cell r="C6344" t="str">
            <v>ﾗｳﾝﾄﾞ ｶｰﾊﾞｲﾄﾞﾊﾞｰ ﾛﾝｸﾞ/5.0 MM</v>
          </cell>
        </row>
        <row r="6345">
          <cell r="B6345" t="str">
            <v>L3-L55B-000-00</v>
          </cell>
          <cell r="C6345" t="str">
            <v>ﾊﾞｰﾚﾙ ｶｰﾊﾞｲﾄﾞﾊﾞｰ ﾛﾝｸﾞ/5.5 MM</v>
          </cell>
        </row>
        <row r="6346">
          <cell r="B6346" t="str">
            <v>L3-L60D-000-00</v>
          </cell>
          <cell r="C6346" t="str">
            <v>ﾗｳﾝﾄﾞ ﾀﾞｲﾔﾓﾝﾄﾞﾊﾞｰ ﾛﾝｸﾞ/6.0 MM</v>
          </cell>
        </row>
        <row r="6347">
          <cell r="B6347" t="str">
            <v>L3-L60R-000-00</v>
          </cell>
          <cell r="C6347" t="str">
            <v>ﾗｳﾝﾄﾞ ｶｰﾊﾞｲﾄﾞﾊﾞｰ ﾛﾝｸﾞ/6.0 MM</v>
          </cell>
        </row>
        <row r="6348">
          <cell r="B6348" t="str">
            <v>L3-L65R-000-00</v>
          </cell>
          <cell r="C6348" t="str">
            <v>ﾗｳﾝﾄﾞ ｶｰﾊﾞｲﾄﾞﾊﾞｰ ﾛﾝｸﾞ/6.5 MM</v>
          </cell>
        </row>
        <row r="6349">
          <cell r="B6349" t="str">
            <v>L3-M10S-000-00</v>
          </cell>
          <cell r="C6349" t="str">
            <v>ｽﾄﾚｰﾄ ｶｰﾊﾞｲﾄﾞﾊﾞｰ ﾐﾃﾞｨｱﾑ/1.1X5.0MM</v>
          </cell>
        </row>
        <row r="6350">
          <cell r="B6350" t="str">
            <v>L3-M10W-000-00</v>
          </cell>
          <cell r="C6350" t="str">
            <v>ﾜｲﾔｰﾊﾟｽ ｽﾁｰﾙﾊﾞｰ ﾐﾃﾞｨｱﾑ/1.0 MM</v>
          </cell>
        </row>
        <row r="6351">
          <cell r="B6351" t="str">
            <v>L3-M105-A00-00</v>
          </cell>
          <cell r="C6351" t="str">
            <v>ﾌﾞﾘｯﾂｽﾌﾟﾚｰｸﾘｰﾅｰ</v>
          </cell>
        </row>
        <row r="6352">
          <cell r="B6352" t="str">
            <v>L3-M106-000-00</v>
          </cell>
          <cell r="C6352" t="str">
            <v>ﾊﾟﾅｽﾌﾟﾚｰﾌﾟﾗｽ</v>
          </cell>
        </row>
        <row r="6353">
          <cell r="B6353" t="str">
            <v>L3-M107-000-00</v>
          </cell>
          <cell r="C6353" t="str">
            <v>専用ﾉｽﾞﾙ(M106用)</v>
          </cell>
        </row>
        <row r="6354">
          <cell r="B6354" t="str">
            <v>L3-M12T-000-00</v>
          </cell>
          <cell r="C6354" t="str">
            <v>ﾃｰﾊﾟｰﾄﾞ ｶｰﾊﾞｲﾄﾞﾊﾞｰ ﾐﾃﾞｨｱﾑ/1.2 MM</v>
          </cell>
        </row>
        <row r="6355">
          <cell r="B6355" t="str">
            <v>L3-M13S-000-00</v>
          </cell>
          <cell r="C6355" t="str">
            <v>ｽﾄﾚｰﾄ ｶｰﾊﾞｲﾄﾞﾊﾞｰ ﾐﾃﾞｨｱﾑ/1.3 MM</v>
          </cell>
        </row>
        <row r="6356">
          <cell r="B6356" t="str">
            <v>L3-M15R-000-00</v>
          </cell>
          <cell r="C6356" t="str">
            <v>ﾗｳﾝﾄﾞ ｶｰﾊﾞｲﾄﾞﾊﾞｰ ﾐﾃﾞｨｱﾑ/1.5 MM</v>
          </cell>
        </row>
        <row r="6357">
          <cell r="B6357" t="str">
            <v>L3-M15W-000-00</v>
          </cell>
          <cell r="C6357" t="str">
            <v>ﾜｲﾔｰﾊﾟｽ ｽﾁｰﾙﾊﾞｰ ﾐﾃﾞｨｱﾑ/1.5X7.2MM</v>
          </cell>
        </row>
        <row r="6358">
          <cell r="B6358" t="str">
            <v>L3-M17S-000-00</v>
          </cell>
          <cell r="C6358" t="str">
            <v>ｽﾄﾚｰﾄ ｶｰﾊﾞｲﾄﾞﾊﾞｰ ﾐﾃﾞｨｱﾑ/1.7 MM</v>
          </cell>
        </row>
        <row r="6359">
          <cell r="B6359" t="str">
            <v>L3-M18R-000-00</v>
          </cell>
          <cell r="C6359" t="str">
            <v>ﾗｳﾝﾄﾞ ｶｰﾊﾞｲﾄﾞﾊﾞｰ ﾐﾃﾞｨｱﾑ/1.8 MM</v>
          </cell>
        </row>
        <row r="6360">
          <cell r="B6360" t="str">
            <v>L3-M20D-000-00</v>
          </cell>
          <cell r="C6360" t="str">
            <v>ﾗｳﾝﾄﾞ ﾀﾞｲﾔﾓﾝﾄﾞﾊﾞｰ ﾐﾃﾞｨｱﾑ/2.0 MM</v>
          </cell>
        </row>
        <row r="6361">
          <cell r="B6361" t="str">
            <v>L3-M20R-000-00</v>
          </cell>
          <cell r="C6361" t="str">
            <v>ﾗｳﾝﾄﾞ ｶｰﾊﾞｲﾄﾞﾊﾞｰ ﾐﾃﾞｨｱﾑ/2.0 MM</v>
          </cell>
        </row>
        <row r="6362">
          <cell r="B6362" t="str">
            <v>L3-M20T-000-00</v>
          </cell>
          <cell r="C6362" t="str">
            <v>ﾃｰﾊﾟｰﾄﾞ ｶｰﾊﾞｲﾄﾞﾊﾞｰ ﾐﾃﾞｨｱﾑ/1.6X21.6 MM</v>
          </cell>
        </row>
        <row r="6363">
          <cell r="B6363" t="str">
            <v>L3-M20W-000-00</v>
          </cell>
          <cell r="C6363" t="str">
            <v>ﾜｲﾔｰﾊﾟｽ ｽﾁｰﾙﾊﾞｰ ﾐﾃﾞｨｱﾑ/2.0 MM</v>
          </cell>
        </row>
        <row r="6364">
          <cell r="B6364" t="str">
            <v>L3-M207-000-00</v>
          </cell>
          <cell r="C6364" t="str">
            <v>ｼﾝｸﾞﾙﾚｷﾞｭﾚｰﾀｰ</v>
          </cell>
        </row>
        <row r="6365">
          <cell r="B6365" t="str">
            <v>L3-M208-000-00</v>
          </cell>
          <cell r="C6365" t="str">
            <v>ﾀﾞﾌﾞﾙﾚｷﾞｭﾚｰﾀｰ</v>
          </cell>
        </row>
        <row r="6366">
          <cell r="B6366" t="str">
            <v>L3-M23R-000-00</v>
          </cell>
          <cell r="C6366" t="str">
            <v>ﾗｳﾝﾄﾞ ｶｰﾊﾞｲﾄﾞﾊﾞｰ ﾐﾃﾞｨｱﾑ/2.3 MM</v>
          </cell>
        </row>
        <row r="6367">
          <cell r="B6367" t="str">
            <v>L3-M30R-000-00</v>
          </cell>
          <cell r="C6367" t="str">
            <v>ﾗｳﾝﾄﾞ ｶｰﾊﾞｲﾄﾞﾊﾞｰ ﾐﾃﾞｨｱﾑ/3.0 MM</v>
          </cell>
        </row>
        <row r="6368">
          <cell r="B6368" t="str">
            <v>L3-M317-000-00</v>
          </cell>
          <cell r="C6368" t="str">
            <v>潤滑油</v>
          </cell>
        </row>
        <row r="6369">
          <cell r="B6369" t="str">
            <v>L3-M332-000-00</v>
          </cell>
          <cell r="C6369" t="str">
            <v>ﾊﾝﾄﾞﾋﾟｰｽ用電源ｺｰﾄﾞ</v>
          </cell>
        </row>
        <row r="6370">
          <cell r="B6370" t="str">
            <v>L3-M40B-000-00</v>
          </cell>
          <cell r="C6370" t="str">
            <v>ﾊﾞｰﾚﾙ ｶｰﾊﾞｲﾄﾞﾊﾞｰ ﾐﾃﾞｨｱﾑ/4.0 MM</v>
          </cell>
        </row>
        <row r="6371">
          <cell r="B6371" t="str">
            <v>L3-M40D-000-00</v>
          </cell>
          <cell r="C6371" t="str">
            <v>ﾗｳﾝﾄﾞ ﾀﾞｲﾔﾓﾝﾄﾞﾊﾞｰ ﾐﾃﾞｨｱﾑ/4.0 MM</v>
          </cell>
        </row>
        <row r="6372">
          <cell r="B6372" t="str">
            <v>L3-M40R-000-00</v>
          </cell>
          <cell r="C6372" t="str">
            <v>ﾗｳﾝﾄﾞ ｶｰﾊﾞｲﾄﾞﾊﾞｰ ﾐﾃﾞｨｱﾑ/4.0 MM</v>
          </cell>
        </row>
        <row r="6373">
          <cell r="B6373" t="str">
            <v>L3-M45C-000-00</v>
          </cell>
          <cell r="C6373" t="str">
            <v>ｺｰﾝ ｶｰﾊﾞｲﾄﾞﾊﾞｰ ﾐﾃﾞｨｱﾑ/4.5 MM</v>
          </cell>
        </row>
        <row r="6374">
          <cell r="B6374" t="str">
            <v>L3-M50R-000-00</v>
          </cell>
          <cell r="C6374" t="str">
            <v>ﾗｳﾝﾄﾞ ｶｰﾊﾞｲﾄﾞﾊﾞｰ ﾐﾃﾞｨｱﾑ/5.0 MM</v>
          </cell>
        </row>
        <row r="6375">
          <cell r="B6375" t="str">
            <v>L3-M55B-000-00</v>
          </cell>
          <cell r="C6375" t="str">
            <v>ﾊﾞｰﾚﾙ ｶｰﾊﾞｲﾄﾞﾊﾞｰ ﾐﾃﾞｨｱﾑ/5.5 MM</v>
          </cell>
        </row>
        <row r="6376">
          <cell r="B6376" t="str">
            <v>L3-M60D-000-00</v>
          </cell>
          <cell r="C6376" t="str">
            <v>ﾗｳﾝﾄﾞ ﾀﾞｲﾔﾓﾝﾄﾞﾊﾞｰ ﾐﾃﾞｨｱﾑ/6.0 MM</v>
          </cell>
        </row>
        <row r="6377">
          <cell r="B6377" t="str">
            <v>L3-M60R-000-00</v>
          </cell>
          <cell r="C6377" t="str">
            <v>ﾗｳﾝﾄﾞ ｶｰﾊﾞｲﾄﾞﾊﾞｰ ﾐﾃﾞｨｱﾑ/6.0 MM</v>
          </cell>
        </row>
        <row r="6378">
          <cell r="B6378" t="str">
            <v>L3-M65R-000-00</v>
          </cell>
          <cell r="C6378" t="str">
            <v>ﾗｳﾝﾄﾞ ｶｰﾊﾞｲﾄﾞﾊﾞｰ ﾐﾃﾞｨｱﾑ/6.5 MM</v>
          </cell>
        </row>
        <row r="6379">
          <cell r="B6379" t="str">
            <v>L3-P510-000-00</v>
          </cell>
          <cell r="C6379" t="str">
            <v>ﾚｼﾌﾟﾛｹｰﾃｨﾝｸﾞﾌﾞﾚｰﾄﾞ 1.14×8.9×53.6 MM</v>
          </cell>
        </row>
        <row r="6380">
          <cell r="B6380" t="str">
            <v>L3-P511-000-00</v>
          </cell>
          <cell r="C6380" t="str">
            <v>ﾚｼﾌﾟﾛｹｰﾃｨﾝｸﾞﾌﾞﾚｰﾄﾞ 1.40×8.9×54.4 MM</v>
          </cell>
        </row>
        <row r="6381">
          <cell r="B6381" t="str">
            <v>L3-P512-000-00</v>
          </cell>
          <cell r="C6381" t="str">
            <v>ﾚｼﾌﾟﾛｹｰﾃｨﾝｸﾞﾌﾞﾚｰﾄﾞ 1.40×8.9×79.8 MM</v>
          </cell>
        </row>
        <row r="6382">
          <cell r="B6382" t="str">
            <v>L3-P513-000-00</v>
          </cell>
          <cell r="C6382" t="str">
            <v>ﾚｼﾌﾟﾛｹｰﾃｨﾝｸﾞﾌﾞﾚｰﾄﾞ 1.40×8.9×79.0 MM</v>
          </cell>
        </row>
        <row r="6383">
          <cell r="B6383" t="str">
            <v>L3-P514-000-00</v>
          </cell>
          <cell r="C6383" t="str">
            <v>ﾚｼﾌﾟﾛｹｰﾃｨﾝｸﾞﾌﾞﾚｰﾄﾞ 1.22×12.3×65.3 MM</v>
          </cell>
        </row>
        <row r="6384">
          <cell r="B6384" t="str">
            <v>L3-T100-000-00</v>
          </cell>
          <cell r="C6384" t="str">
            <v>ｽﾀﾋﾟﾗｲｻﾞｰﾊﾝﾄﾞﾋﾟｰｽ</v>
          </cell>
        </row>
        <row r="6385">
          <cell r="B6385" t="str">
            <v>L3-T107-000-00</v>
          </cell>
          <cell r="C6385" t="str">
            <v>7MMｽﾃｰﾌﾟﾙ用ｱﾀｯﾁﾒﾝﾄ</v>
          </cell>
        </row>
        <row r="6386">
          <cell r="B6386" t="str">
            <v>L3-T110-000-00</v>
          </cell>
          <cell r="C6386" t="str">
            <v>10MMｽﾃｰﾌﾟﾙ用ｱﾀｯﾁﾒﾝﾄ</v>
          </cell>
        </row>
        <row r="6387">
          <cell r="B6387" t="str">
            <v>L3-T113-000-00</v>
          </cell>
          <cell r="C6387" t="str">
            <v>13MMｽﾃｰﾌﾟﾙ用ｱﾀｯﾁﾒﾝﾄ</v>
          </cell>
        </row>
        <row r="6388">
          <cell r="B6388" t="str">
            <v>L3-T121-000-00</v>
          </cell>
          <cell r="C6388" t="str">
            <v>ｽﾃｰﾌﾟﾙ抜去用ﾌﾟﾗｲ</v>
          </cell>
        </row>
        <row r="6389">
          <cell r="B6389" t="str">
            <v>L3-X10D-000-00</v>
          </cell>
          <cell r="C6389" t="str">
            <v>ﾗｳﾝﾄﾞ ﾀﾞｲﾔﾓﾝﾄﾞﾊﾞｰ ｴｸｽﾄﾗﾛﾝｸﾞ/1.0 MM</v>
          </cell>
        </row>
        <row r="6390">
          <cell r="B6390" t="str">
            <v>L3-X20D-000-00</v>
          </cell>
          <cell r="C6390" t="str">
            <v>ﾗｳﾝﾄﾞ ﾀﾞｲﾔﾓﾝﾄﾞﾊﾞｰ ｴｸｽﾄﾗﾛﾝｸﾞ/2.0 MM</v>
          </cell>
        </row>
        <row r="6391">
          <cell r="B6391" t="str">
            <v>L3-X20R-000-00</v>
          </cell>
          <cell r="C6391" t="str">
            <v>ﾗｳﾝﾄﾞ ｶｰﾊﾞｲﾄﾞﾊﾞｰ ｴｸｽﾄﾗﾛﾝｸﾞ/2.0 MM</v>
          </cell>
        </row>
        <row r="6392">
          <cell r="B6392" t="str">
            <v>L3-X30D-000-00</v>
          </cell>
          <cell r="C6392" t="str">
            <v>ﾗｳﾝﾄﾞ ﾀﾞｲﾔﾓﾝﾄﾞﾊﾞｰ ｴｸｽﾄﾗﾛﾝｸﾞ/3.0 MM</v>
          </cell>
        </row>
        <row r="6393">
          <cell r="B6393" t="str">
            <v>L3-X30R-000-00</v>
          </cell>
          <cell r="C6393" t="str">
            <v>ﾗｳﾝﾄﾞ ｶｰﾊﾞｲﾄﾞﾊﾞｰ ｴｸｽﾄﾗﾛﾝｸﾞ/3.0 MM</v>
          </cell>
        </row>
        <row r="6394">
          <cell r="B6394" t="str">
            <v>L3-X40B-000-00</v>
          </cell>
          <cell r="C6394" t="str">
            <v>ﾊﾞｰﾚﾙ ｶｰﾊﾞｲﾄﾞﾊﾞｰ ｴｸｽﾄﾗﾛﾝｸﾞ/4.0 MM</v>
          </cell>
        </row>
        <row r="6395">
          <cell r="B6395" t="str">
            <v>L3-X40D-000-00</v>
          </cell>
          <cell r="C6395" t="str">
            <v>ﾗｳﾝﾄﾞ ﾀﾞｲﾔﾓﾝﾄﾞﾊﾞｰ ｴｸｽﾄﾗﾛﾝｸﾞ/4.0 MM</v>
          </cell>
        </row>
        <row r="6396">
          <cell r="B6396" t="str">
            <v>L3-X40R-000-00</v>
          </cell>
          <cell r="C6396" t="str">
            <v>ﾗｳﾝﾄﾞ ｶｰﾊﾞｲﾄﾞﾊﾞｰ ｴｸｽﾄﾗﾛﾝｸﾞ/4.0 MM</v>
          </cell>
        </row>
        <row r="6397">
          <cell r="B6397" t="str">
            <v>L3-X50D-000-00</v>
          </cell>
          <cell r="C6397" t="str">
            <v>ﾗｳﾝﾄﾞ ﾀﾞｲﾔﾓﾝﾄﾞﾊﾞｰ ｴｸｽﾄﾗﾛﾝｸﾞ/5.0 MM</v>
          </cell>
        </row>
        <row r="6398">
          <cell r="B6398" t="str">
            <v>L3-X50R-000-00</v>
          </cell>
          <cell r="C6398" t="str">
            <v>ﾗｳﾝﾄﾞ ｶｰﾊﾞｲﾄﾞﾊﾞｰ ｴｸｽﾄﾗﾛﾝｸﾞ/5.0 MM</v>
          </cell>
        </row>
        <row r="6399">
          <cell r="B6399" t="str">
            <v>L3-X60R-000-00</v>
          </cell>
          <cell r="C6399" t="str">
            <v>ﾗｳﾝﾄﾞ ｶｰﾊﾞｲﾄﾞﾊﾞｰ ｴｸｽﾄﾗﾛﾝｸﾞ/6.0 MM</v>
          </cell>
        </row>
        <row r="6400">
          <cell r="B6400" t="str">
            <v>L3-000L-G00-00</v>
          </cell>
          <cell r="C6400" t="str">
            <v>ﾘﾁｳﾑﾊﾞｯﾃﾘｰ</v>
          </cell>
        </row>
        <row r="6401">
          <cell r="B6401" t="str">
            <v>L3-000S-M00-00</v>
          </cell>
          <cell r="C6401" t="str">
            <v>ｽﾓｰﾙ ﾘﾁｳﾑﾊﾞｯﾃﾘｰ</v>
          </cell>
        </row>
        <row r="6402">
          <cell r="B6402" t="str">
            <v>L3-0000-000-00</v>
          </cell>
          <cell r="C6402" t="str">
            <v>ﾘﾁｳﾑﾁｬｰｼﾞｬｰ</v>
          </cell>
        </row>
        <row r="6403">
          <cell r="B6403" t="str">
            <v>L3-7007-003-00</v>
          </cell>
          <cell r="C6403" t="str">
            <v>ｽﾃｰﾌﾟﾙ ｶｰﾄﾘｯｼﾞ ｻｲｽﾞ:10×7MM</v>
          </cell>
        </row>
        <row r="6404">
          <cell r="B6404" t="str">
            <v>L3-7010-003-00</v>
          </cell>
          <cell r="C6404" t="str">
            <v>ｽﾃｰﾌﾟﾙ ｶｰﾄﾘｯｼﾞ ｻｲｽﾞ:10×10MM</v>
          </cell>
        </row>
        <row r="6405">
          <cell r="B6405" t="str">
            <v>L3-7015-003-00</v>
          </cell>
          <cell r="C6405" t="str">
            <v>ｽﾃｰﾌﾟﾙ ｶｰﾄﾘｯｼﾞ ｻｲｽﾞ:10×15MM</v>
          </cell>
        </row>
        <row r="6406">
          <cell r="B6406" t="str">
            <v>L3-7307-003-00</v>
          </cell>
          <cell r="C6406" t="str">
            <v>ｽﾃｰﾌﾟﾙ ｶｰﾄﾘｯｼﾞ ｻｲｽﾞ:13×7MM</v>
          </cell>
        </row>
        <row r="6407">
          <cell r="B6407" t="str">
            <v>L3-7310-003-00</v>
          </cell>
          <cell r="C6407" t="str">
            <v>ｽﾃｰﾌﾟﾙ ｶｰﾄﾘｯｼﾞ ｻｲｽﾞ:13×10MM</v>
          </cell>
        </row>
        <row r="6408">
          <cell r="B6408" t="str">
            <v>L3-7315-003-00</v>
          </cell>
          <cell r="C6408" t="str">
            <v>ｽﾃｰﾌﾟﾙ ｶｰﾄﾘｯｼﾞ ｻｲｽﾞ:13×15MM</v>
          </cell>
        </row>
        <row r="6409">
          <cell r="B6409" t="str">
            <v>L3-7320-003-00</v>
          </cell>
          <cell r="C6409" t="str">
            <v>ｽﾃｰﾌﾟﾙ ｶｰﾄﾘｯｼﾞ ｻｲｽﾞ:13×20MM</v>
          </cell>
        </row>
        <row r="6410">
          <cell r="B6410" t="str">
            <v>L3-7610-003-00</v>
          </cell>
          <cell r="C6410" t="str">
            <v>ｽﾃｰﾌﾟﾙ ｶｰﾄﾘｯｼﾞ ｻｲｽﾞ:16×10MM</v>
          </cell>
        </row>
        <row r="6411">
          <cell r="B6411" t="str">
            <v>L3-7615-003-00</v>
          </cell>
          <cell r="C6411" t="str">
            <v>ｽﾃｰﾌﾟﾙ ｶｰﾄﾘｯｼﾞ ｻｲｽﾞ:16×15MM</v>
          </cell>
        </row>
        <row r="6412">
          <cell r="B6412" t="str">
            <v>L3-7620-003-00</v>
          </cell>
          <cell r="C6412" t="str">
            <v>ｽﾃｰﾌﾟﾙ ｶｰﾄﾘｯｼﾞ ｻｲｽﾞ:16×20MM</v>
          </cell>
        </row>
        <row r="6413">
          <cell r="B6413" t="str">
            <v>L3-7625-003-00</v>
          </cell>
          <cell r="C6413" t="str">
            <v>ｽﾃｰﾌﾟﾙ ｶｰﾄﾘｯｼﾞ ｻｲｽﾞ:16×25MM</v>
          </cell>
        </row>
        <row r="6414">
          <cell r="B6414" t="str">
            <v>L3-7707-003-00</v>
          </cell>
          <cell r="C6414" t="str">
            <v>ｽﾃｰﾌﾟﾙ ｶｰﾄﾘｯｼﾞ ｻｲｽﾞ:7×7MM</v>
          </cell>
        </row>
        <row r="6415">
          <cell r="B6415" t="str">
            <v>L3-7710-003-00</v>
          </cell>
          <cell r="C6415" t="str">
            <v>ｽﾃｰﾌﾟﾙ ｶｰﾄﾘｯｼﾞ ｻｲｽﾞ:7×10MM</v>
          </cell>
        </row>
        <row r="6416">
          <cell r="B6416" t="str">
            <v>L3500</v>
          </cell>
          <cell r="C6416" t="str">
            <v>ﾊﾞｯﾃﾘｰｱﾀﾞﾌﾟﾀｰ ﾏｲｸﾛﾌﾘｰ</v>
          </cell>
        </row>
        <row r="6417">
          <cell r="B6417" t="str">
            <v>L3500SB</v>
          </cell>
          <cell r="C6417" t="str">
            <v>ﾊﾟﾜｰﾕﾆｯﾄ(ﾘﾁｳﾑﾊﾞｯﾃﾘｰ) ﾏｲｸﾛﾌﾘｰ</v>
          </cell>
        </row>
        <row r="6418">
          <cell r="B6418" t="str">
            <v>M-BIO-001</v>
          </cell>
          <cell r="C6418" t="str">
            <v>MIS MAXIM滅菌ｹｰｽ</v>
          </cell>
        </row>
        <row r="6419">
          <cell r="B6419" t="str">
            <v>M-BIO-007-01</v>
          </cell>
          <cell r="C6419" t="str">
            <v>VG MP ｽﾗｲﾃﾞｯｸｽ ｹｰｽ</v>
          </cell>
        </row>
        <row r="6420">
          <cell r="B6420" t="str">
            <v>M-BIO-008-01</v>
          </cell>
          <cell r="C6420" t="str">
            <v>VG PS BOXｶﾞｲﾄﾞｹｰｽ 55MM</v>
          </cell>
        </row>
        <row r="6421">
          <cell r="B6421" t="str">
            <v>M-BIO-008-02</v>
          </cell>
          <cell r="C6421" t="str">
            <v>VG PS BOXｶﾞｲﾄﾞｹｰｽ 57.5MM</v>
          </cell>
        </row>
        <row r="6422">
          <cell r="B6422" t="str">
            <v>M-BIO-010-01</v>
          </cell>
          <cell r="C6422" t="str">
            <v>VG ﾌｪﾓﾗﾙ ﾄﾗｲｱﾙ ｹｰｽ CR用</v>
          </cell>
        </row>
        <row r="6423">
          <cell r="B6423" t="str">
            <v>M-BIO-011-01</v>
          </cell>
          <cell r="C6423" t="str">
            <v>VG ﾌｪﾓﾗﾙ ﾄﾗｲｱﾙ ｹｰｽ PS用</v>
          </cell>
        </row>
        <row r="6424">
          <cell r="B6424" t="str">
            <v>M-BIO-013-01</v>
          </cell>
          <cell r="C6424" t="str">
            <v>VG ﾌﾟﾚﾐｱ ｹｰｽ 55MM</v>
          </cell>
        </row>
        <row r="6425">
          <cell r="B6425" t="str">
            <v>M-BIO-013-02</v>
          </cell>
          <cell r="C6425" t="str">
            <v>VG ﾌﾟﾚﾐｱ ｹｰｽ 57.5MM</v>
          </cell>
        </row>
        <row r="6426">
          <cell r="B6426" t="str">
            <v>M-BIO-015-01</v>
          </cell>
          <cell r="C6426" t="str">
            <v>ﾘﾀﾞｸｼｮﾝ ｽｸﾘｭｰ汎用ｹｰｽ</v>
          </cell>
        </row>
        <row r="6427">
          <cell r="B6427" t="str">
            <v>M-BIO-024</v>
          </cell>
          <cell r="C6427" t="str">
            <v>ARRAY FHS &amp; ROD用ｹｰｽ</v>
          </cell>
        </row>
        <row r="6428">
          <cell r="B6428" t="str">
            <v>M-BIO-025</v>
          </cell>
          <cell r="C6428" t="str">
            <v>ROD用ｱﾙﾐ製滅菌ｹｰｽ</v>
          </cell>
        </row>
        <row r="6429">
          <cell r="B6429" t="str">
            <v>M-BIO-027</v>
          </cell>
          <cell r="C6429" t="str">
            <v>ROD用ｱﾙﾐ製滅菌ｹｰｽ ﾌﾟﾘﾍﾞﾝﾄ</v>
          </cell>
        </row>
        <row r="6430">
          <cell r="B6430" t="str">
            <v>M-BIO-028</v>
          </cell>
          <cell r="C6430" t="str">
            <v>ｽｸﾘｭｰ汎用ｹｰｽ</v>
          </cell>
        </row>
        <row r="6431">
          <cell r="B6431" t="str">
            <v>M-BIO-029</v>
          </cell>
          <cell r="C6431" t="str">
            <v>ｽｸﾘｭｰ汎用ｹｰｽ 刻印なし</v>
          </cell>
        </row>
        <row r="6432">
          <cell r="B6432" t="str">
            <v>M-BIO-031-01</v>
          </cell>
          <cell r="C6432" t="str">
            <v>MIH 船橋ASI ｲﾝｽﾂﾙﾒﾝﾄｹｰｽ 船橋VER</v>
          </cell>
        </row>
        <row r="6433">
          <cell r="B6433" t="str">
            <v>M-BIO-032</v>
          </cell>
          <cell r="C6433" t="str">
            <v>POLARIS5.5 ｽｸﾘｭｰ汎用ｹｰｽ</v>
          </cell>
        </row>
        <row r="6434">
          <cell r="B6434" t="str">
            <v>M-BIO-039</v>
          </cell>
          <cell r="C6434" t="str">
            <v>PHOENIX NAIL 滅菌ｹｰｽ ｺﾓﾝ</v>
          </cell>
        </row>
        <row r="6435">
          <cell r="B6435" t="str">
            <v>M-BIO-039-01</v>
          </cell>
          <cell r="C6435" t="str">
            <v>PHOENIX NAIL 滅菌ｹｰｽ 蓋 ｺﾓﾝ</v>
          </cell>
        </row>
        <row r="6436">
          <cell r="B6436" t="str">
            <v>M-BIO-039-200</v>
          </cell>
          <cell r="C6436" t="str">
            <v>PHOENIXｺﾓﾝｹｰｽ蓋 ｱﾙﾐ PNXｺﾓﾝ 蓋</v>
          </cell>
        </row>
        <row r="6437">
          <cell r="B6437" t="str">
            <v>M-BIO-040</v>
          </cell>
          <cell r="C6437" t="str">
            <v>PHOENIX NAIL 滅菌ｹｰｽ ｱﾝﾃｸﾞﾚｰﾄﾞﾌｪﾓﾗﾙ</v>
          </cell>
        </row>
        <row r="6438">
          <cell r="B6438" t="str">
            <v>M-BIO-040-01</v>
          </cell>
          <cell r="C6438" t="str">
            <v>PHOENIX NAIL 滅菌ｹｰｽ ｱﾝﾃｸﾞﾚｰﾄﾞﾌｪﾓﾗﾙ蓋</v>
          </cell>
        </row>
        <row r="6439">
          <cell r="B6439" t="str">
            <v>M-BIO-041</v>
          </cell>
          <cell r="C6439" t="str">
            <v>PHOENIX NAIL 滅菌ｹｰｽ ﾚﾄﾛｸﾞﾚｰﾄﾞﾌｪﾓﾗﾙ</v>
          </cell>
        </row>
        <row r="6440">
          <cell r="B6440" t="str">
            <v>M-BIO-041-01</v>
          </cell>
          <cell r="C6440" t="str">
            <v>PHOENIX NAIL 滅菌ｹｰｽ ﾚﾄﾛｸﾞﾚｰﾄﾞﾌｪﾓﾗﾙ蓋</v>
          </cell>
        </row>
        <row r="6441">
          <cell r="B6441" t="str">
            <v>M-BIO-042</v>
          </cell>
          <cell r="C6441" t="str">
            <v>PHOENIX NAIL 滅菌ｹｰｽ ﾃｨﾋﾞｱ</v>
          </cell>
        </row>
        <row r="6442">
          <cell r="B6442" t="str">
            <v>M-BIO-042-01</v>
          </cell>
          <cell r="C6442" t="str">
            <v>PHOENIX NAIL 滅菌ｹｰｽ ﾃｨﾋﾞｱ蓋</v>
          </cell>
        </row>
        <row r="6443">
          <cell r="B6443" t="str">
            <v>M-BIO-042-101</v>
          </cell>
          <cell r="C6443" t="str">
            <v>PHOENIXﾃｨﾋﾞｱｹｰｽ蓋 ｱﾙﾐ PNXﾃｨﾋﾞｱ 蓋</v>
          </cell>
        </row>
        <row r="6444">
          <cell r="B6444" t="str">
            <v>M-BIO-043</v>
          </cell>
          <cell r="C6444" t="str">
            <v>PHOENIX NAIL 滅菌ｹｰｽ ｱﾝｸﾙ</v>
          </cell>
        </row>
        <row r="6445">
          <cell r="B6445" t="str">
            <v>M-BIO-043-01</v>
          </cell>
          <cell r="C6445" t="str">
            <v>PHOENIX NAIL 滅菌ｹｰｽ ｱﾝｸﾙ蓋</v>
          </cell>
        </row>
        <row r="6446">
          <cell r="B6446" t="str">
            <v>M-BIO-044</v>
          </cell>
          <cell r="C6446" t="str">
            <v>PRO FLEX G INSTｹｰｽ</v>
          </cell>
        </row>
        <row r="6447">
          <cell r="B6447" t="str">
            <v>M-BIO-051</v>
          </cell>
          <cell r="C6447" t="str">
            <v>FIXED SCREW 基本ｾｯﾄｹｰｽ</v>
          </cell>
        </row>
        <row r="6448">
          <cell r="B6448" t="str">
            <v>M-BIO-052</v>
          </cell>
          <cell r="C6448" t="str">
            <v>FIXED SCREW 小径ｾｯﾄｹｰｽ</v>
          </cell>
        </row>
        <row r="6449">
          <cell r="B6449" t="str">
            <v>M-BIO-054</v>
          </cell>
          <cell r="C6449" t="str">
            <v>滅菌ｹｰｽ</v>
          </cell>
        </row>
        <row r="6450">
          <cell r="B6450" t="str">
            <v>M-BIO-058</v>
          </cell>
          <cell r="C6450" t="str">
            <v>COMPREHENSIVE 滅菌ｹｰｽ ｽﾀﾝﾀﾞｰﾄﾞﾌﾞﾛｰﾁ用</v>
          </cell>
        </row>
        <row r="6451">
          <cell r="B6451" t="str">
            <v>M-BIO-060</v>
          </cell>
          <cell r="C6451" t="str">
            <v>VTﾃﾝｻｰ ｹｰｽ</v>
          </cell>
        </row>
        <row r="6452">
          <cell r="B6452" t="str">
            <v>M-BIO-062</v>
          </cell>
          <cell r="C6452" t="str">
            <v>ALPS Fｉｂｕｌａ滅菌ｹｰｽ</v>
          </cell>
        </row>
        <row r="6453">
          <cell r="B6453" t="str">
            <v>M-BIO-063</v>
          </cell>
          <cell r="C6453" t="str">
            <v>PLR5.5 10MMﾛｯﾄﾞ 滅菌ｹｰｽ</v>
          </cell>
        </row>
        <row r="6454">
          <cell r="B6454" t="str">
            <v>M-BIO-065</v>
          </cell>
          <cell r="C6454" t="str">
            <v>POLARIS5.5 ﾌﾙｻｲｽﾞｽｸﾘｭｰｹｰｽ</v>
          </cell>
        </row>
        <row r="6455">
          <cell r="B6455" t="str">
            <v>M-BIO-066</v>
          </cell>
          <cell r="C6455" t="str">
            <v>POLARIS5.5 ｲﾘｱｯｸｽｸﾘｭｰｹｰｽ</v>
          </cell>
        </row>
        <row r="6456">
          <cell r="B6456" t="str">
            <v>M-BIO-070</v>
          </cell>
          <cell r="C6456" t="str">
            <v>ALPS Eｌｂｏｗ 滅菌ｹｰｽ1</v>
          </cell>
        </row>
        <row r="6457">
          <cell r="B6457" t="str">
            <v>M-BIO-071</v>
          </cell>
          <cell r="C6457" t="str">
            <v>ALPS Eｌｂｏｗ 滅菌ｹｰｽ2</v>
          </cell>
        </row>
        <row r="6458">
          <cell r="B6458" t="str">
            <v>M-BIO-074</v>
          </cell>
          <cell r="C6458" t="str">
            <v>PTN1.5器械ｹｰｽ （挿入用）</v>
          </cell>
        </row>
        <row r="6459">
          <cell r="B6459" t="str">
            <v>M-BIO-075</v>
          </cell>
          <cell r="C6459" t="str">
            <v>PTN1.5器械ｹｰｽ （抜去用）</v>
          </cell>
        </row>
        <row r="6460">
          <cell r="B6460" t="str">
            <v>M-BIO-076</v>
          </cell>
          <cell r="C6460" t="str">
            <v>ZIPTIGHT ACｶﾞｲﾄﾞ 滅菌ｹｰｽ</v>
          </cell>
        </row>
        <row r="6461">
          <cell r="B6461" t="str">
            <v>M-BIO-077</v>
          </cell>
          <cell r="C6461" t="str">
            <v>ALPSﾃﾞｨｽﾀﾙﾃｨﾋﾞｱ器械ｹｰｽ</v>
          </cell>
        </row>
        <row r="6462">
          <cell r="B6462" t="str">
            <v>M-BIO-078</v>
          </cell>
          <cell r="C6462" t="str">
            <v>VANGURD XP ﾃｨﾋﾞｱﾙｹｰｽ XP/AS ﾗｰｼﾞ ﾍﾞｱﾘﾝｸﾞ ﾄﾗｲｱﾙ</v>
          </cell>
        </row>
        <row r="6463">
          <cell r="B6463" t="str">
            <v>M-BIO-079</v>
          </cell>
          <cell r="C6463" t="str">
            <v>ARRAY ｸﾛｽｺﾈｸﾀｰ汎用ｹｰｽ ARRAY ｸﾛｽｺﾈｸﾀｰ汎用ｹｰｽ</v>
          </cell>
        </row>
        <row r="6464">
          <cell r="B6464" t="str">
            <v>M-BIO-080</v>
          </cell>
          <cell r="C6464" t="str">
            <v>POLARIS5.5 ﾄﾗﾝｽﾚｰｼｮﾝ ﾌﾙｻｲｽﾞｽｸﾘｭｰｹｰｽ</v>
          </cell>
        </row>
        <row r="6465">
          <cell r="B6465" t="str">
            <v>M-BIO-081</v>
          </cell>
          <cell r="C6465" t="str">
            <v>POLARIS5.5 ﾄﾗﾝｽﾚｰｼｮﾝ ｲﾘｱｯｸｽｸﾘｭｰｹｰｽ</v>
          </cell>
        </row>
        <row r="6466">
          <cell r="B6466" t="str">
            <v>M-BIO-082</v>
          </cell>
          <cell r="C6466" t="str">
            <v>POLARIS5.5 ﾄﾗﾝｽﾚｰｼｮﾝ ｽﾀﾝﾀﾞｰﾄﾞｽｸﾘｭｰｹｰｽ</v>
          </cell>
        </row>
        <row r="6467">
          <cell r="B6467" t="str">
            <v>M-FLX-001-00</v>
          </cell>
          <cell r="C6467" t="str">
            <v>ﾆｰﾍﾞﾝﾁ</v>
          </cell>
        </row>
        <row r="6468">
          <cell r="B6468" t="str">
            <v>M-ZIB-001</v>
          </cell>
          <cell r="C6468" t="str">
            <v>DVRｸﾛｽﾛｯｸ ﾄﾚｰ</v>
          </cell>
        </row>
        <row r="6469">
          <cell r="B6469" t="str">
            <v>M-ZIB-003</v>
          </cell>
          <cell r="C6469" t="str">
            <v>SOLITAIRE-C ｶﾞｲﾄﾞﾖｳｹｰｽ</v>
          </cell>
        </row>
        <row r="6470">
          <cell r="B6470" t="str">
            <v>M-ZIB-007</v>
          </cell>
          <cell r="C6470" t="str">
            <v>BONE MULCH &amp; WASHERLOC ｹｰｽ ｾｯﾄ(ｹｰｽ,ﾌﾀ,ﾄﾚｲ1,ﾄﾚｲ2,ﾄﾚｲ3)</v>
          </cell>
        </row>
        <row r="6471">
          <cell r="B6471" t="str">
            <v>M-ZIB-008</v>
          </cell>
          <cell r="C6471" t="str">
            <v>FIX ｸﾛｽｺﾈｸﾀｰｹｰｽ</v>
          </cell>
        </row>
        <row r="6472">
          <cell r="B6472" t="str">
            <v>M-ZIB-009</v>
          </cell>
          <cell r="C6472" t="str">
            <v>PLR OPEN ﾗﾃﾗﾙｺﾈｸﾀｰｹｰｽ</v>
          </cell>
        </row>
        <row r="6473">
          <cell r="B6473" t="str">
            <v>M-ZIB-010</v>
          </cell>
          <cell r="C6473" t="str">
            <v>PLR ﾄﾞﾐﾉｺﾈｸﾀｰｹｰｽ</v>
          </cell>
        </row>
        <row r="6474">
          <cell r="B6474" t="str">
            <v>M-ZIB-011-01</v>
          </cell>
          <cell r="C6474" t="str">
            <v>OXFORD FIX TIBIAｹｰｽ</v>
          </cell>
        </row>
        <row r="6475">
          <cell r="B6475" t="str">
            <v>M-ZIB-012-01</v>
          </cell>
          <cell r="C6475" t="str">
            <v>RECON共通 器械ｹｰｽﾌﾀ ｱﾙﾐ</v>
          </cell>
        </row>
        <row r="6476">
          <cell r="B6476" t="str">
            <v>M-ZIB-013-01</v>
          </cell>
          <cell r="C6476" t="str">
            <v>MAX VPC 2.5MM ﾄﾚｰ</v>
          </cell>
        </row>
        <row r="6477">
          <cell r="B6477" t="str">
            <v>M-ZIB-014-01</v>
          </cell>
          <cell r="C6477" t="str">
            <v>MAX VPC 3.4MM ﾄﾚｰ</v>
          </cell>
        </row>
        <row r="6478">
          <cell r="B6478" t="str">
            <v>M-ZIB-015-01</v>
          </cell>
          <cell r="C6478" t="str">
            <v>MAX VPC 4.0MM ﾄﾚｰ</v>
          </cell>
        </row>
        <row r="6479">
          <cell r="B6479" t="str">
            <v>M-ZIB-016-01</v>
          </cell>
          <cell r="C6479" t="str">
            <v>MAX VPC 抜去器 ﾄﾚｰ</v>
          </cell>
        </row>
        <row r="6480">
          <cell r="B6480" t="str">
            <v>M-ZIB-017</v>
          </cell>
          <cell r="C6480" t="str">
            <v>ﾊﾟｰｸﾀﾆｱｽﾛｯﾄﾞ ｹｰｽ</v>
          </cell>
        </row>
        <row r="6481">
          <cell r="B6481" t="str">
            <v>M-ZIB-019-01</v>
          </cell>
          <cell r="C6481" t="str">
            <v>LCCKｻｰﾌｪｲｽﾄﾗｲｱﾙｹｰｽ ﾌﾀ</v>
          </cell>
        </row>
        <row r="6482">
          <cell r="B6482" t="str">
            <v>M-ZIB-019-02</v>
          </cell>
          <cell r="C6482" t="str">
            <v>LCCKｻｰﾌｪｲｽﾄﾗｲｱﾙｹｰｽ ｼｪﾙ</v>
          </cell>
        </row>
        <row r="6483">
          <cell r="B6483" t="str">
            <v>M-ZIB-019-03</v>
          </cell>
          <cell r="C6483" t="str">
            <v>LCCKｻｰﾌｪｲｽﾄﾗｲｱﾙｹｰｽ ﾄﾚｲ</v>
          </cell>
        </row>
        <row r="6484">
          <cell r="B6484" t="str">
            <v>M-ZIB-020-01</v>
          </cell>
          <cell r="C6484" t="str">
            <v>ｸﾛｽｺﾈｸﾀｰｹｰｽ</v>
          </cell>
        </row>
        <row r="6485">
          <cell r="B6485" t="str">
            <v>M-ZIB-021-01</v>
          </cell>
          <cell r="C6485" t="str">
            <v>VIRAGEｵｼﾋﾟﾀﾙﾄﾚｲ用ｱｳﾀｰｹｰｽ</v>
          </cell>
        </row>
        <row r="6486">
          <cell r="B6486" t="str">
            <v>M-ZIB-022-01</v>
          </cell>
          <cell r="C6486" t="str">
            <v>VIRAGEﾌｯｸｺﾈｸﾀｰ用ｱｳﾀｰｹｰｽ</v>
          </cell>
        </row>
        <row r="6487">
          <cell r="B6487" t="str">
            <v>M-ZIB-023-01</v>
          </cell>
          <cell r="C6487" t="str">
            <v>VIRAGEｽｸﾘｭｰ用ｱｳﾀｰｹｰｽ 4.5/5.0MM用</v>
          </cell>
        </row>
        <row r="6488">
          <cell r="B6488" t="str">
            <v>M-ZIB-024-01</v>
          </cell>
          <cell r="C6488" t="str">
            <v>VIRAGEﾄﾗｼﾞｼｮﾝﾛｯﾄﾞｹｰｽ</v>
          </cell>
        </row>
        <row r="6489">
          <cell r="B6489" t="str">
            <v>M-ZIB-027-01</v>
          </cell>
          <cell r="C6489" t="str">
            <v>NEXGENｵｰｷﾞｭﾒﾝﾄﾄﾗｲｱﾙｹｰｽ</v>
          </cell>
        </row>
        <row r="6490">
          <cell r="B6490" t="str">
            <v>M-ZIB-027-02</v>
          </cell>
          <cell r="C6490" t="str">
            <v>NEXGENｵｰｷﾞｭﾒﾝﾄｹｰｽ</v>
          </cell>
        </row>
        <row r="6491">
          <cell r="B6491" t="str">
            <v>M-ZIB-027-05</v>
          </cell>
          <cell r="C6491" t="str">
            <v>NEXGEN 共通ﾘｯﾄﾞ</v>
          </cell>
        </row>
        <row r="6492">
          <cell r="B6492" t="str">
            <v>M-ZIB-028-01</v>
          </cell>
          <cell r="C6492" t="str">
            <v>LCCK FEMﾄﾗｲｱﾙｹｰｽ</v>
          </cell>
        </row>
        <row r="6493">
          <cell r="B6493" t="str">
            <v>M-ZIB-028-02</v>
          </cell>
          <cell r="C6493" t="str">
            <v>LCCK FEM ﾄﾗｲｱﾙｹｰｽ</v>
          </cell>
        </row>
        <row r="6494">
          <cell r="B6494" t="str">
            <v>M-ZIB-029-01</v>
          </cell>
          <cell r="C6494" t="str">
            <v>ﾎﾟﾗﾘｽ ｷｶｲｹｰｽ</v>
          </cell>
        </row>
        <row r="6495">
          <cell r="B6495" t="str">
            <v>M-ZIB-030-01</v>
          </cell>
          <cell r="C6495" t="str">
            <v>VTL ｺﾝﾌﾟﾚｯｸｽ器械ｹｰｽ</v>
          </cell>
        </row>
        <row r="6496">
          <cell r="B6496" t="str">
            <v>M-ZIB-031-01</v>
          </cell>
          <cell r="C6496" t="str">
            <v>VTL 6ﾐﾘ ﾄﾗﾝｽﾊﾞｰｽｹｰｽ</v>
          </cell>
        </row>
        <row r="6497">
          <cell r="B6497" t="str">
            <v>M-ZIB-033-01</v>
          </cell>
          <cell r="C6497" t="str">
            <v>GALLERYｲﾝﾌﾟﾗﾝﾄｹｰｽ</v>
          </cell>
        </row>
        <row r="6498">
          <cell r="B6498" t="str">
            <v>M-ZIB-034-01</v>
          </cell>
          <cell r="C6498" t="str">
            <v>VTL ｽｸﾘｭｰｷｯﾄｹｰｽ - DEGEN</v>
          </cell>
        </row>
        <row r="6499">
          <cell r="B6499" t="str">
            <v>M-ZIB-036-02</v>
          </cell>
          <cell r="C6499" t="str">
            <v>ANN PH 器械ｹｰｽ</v>
          </cell>
        </row>
        <row r="6500">
          <cell r="B6500" t="str">
            <v>M-ZIB-036-03</v>
          </cell>
          <cell r="C6500" t="str">
            <v>ANN PH 器械ｹｰｽ ﾄﾚｲ1</v>
          </cell>
        </row>
        <row r="6501">
          <cell r="B6501" t="str">
            <v>M-ZIB-036-04</v>
          </cell>
          <cell r="C6501" t="str">
            <v>ANN PH 器械ｹｰｽ ﾄﾚｲ2</v>
          </cell>
        </row>
        <row r="6502">
          <cell r="B6502" t="str">
            <v>M-ZIB-036-05</v>
          </cell>
          <cell r="C6502" t="str">
            <v>ANN PH 器械ｹｰｽ ﾘｯﾄﾞ</v>
          </cell>
        </row>
        <row r="6503">
          <cell r="B6503" t="str">
            <v>M-ZIB-038-01</v>
          </cell>
          <cell r="C6503" t="str">
            <v>VTL ﾄﾗﾝｽﾊﾞｰｽ器械ｹｰｽ</v>
          </cell>
        </row>
        <row r="6504">
          <cell r="B6504" t="str">
            <v>M-ZIB-039-01</v>
          </cell>
          <cell r="C6504" t="str">
            <v>VITALｾｯﾄｲﾝﾅｰﾄﾚｲ</v>
          </cell>
        </row>
        <row r="6505">
          <cell r="B6505" t="str">
            <v>M-ZIB-040-02-1</v>
          </cell>
          <cell r="C6505" t="str">
            <v>TLラスプBKT1 L292</v>
          </cell>
        </row>
        <row r="6506">
          <cell r="B6506" t="str">
            <v>M-ZIB-040-02-2</v>
          </cell>
          <cell r="C6506" t="str">
            <v>TLラスプBKT2 L268</v>
          </cell>
        </row>
        <row r="6507">
          <cell r="B6507" t="str">
            <v>M-ZIB-042-01</v>
          </cell>
          <cell r="C6507" t="str">
            <v>HTO開大器ケースリッド</v>
          </cell>
        </row>
        <row r="6508">
          <cell r="B6508" t="str">
            <v>M-ZIB-042-02</v>
          </cell>
          <cell r="C6508" t="str">
            <v>HTO開大器ケース</v>
          </cell>
        </row>
        <row r="6509">
          <cell r="B6509" t="str">
            <v>M-260-046-01</v>
          </cell>
          <cell r="C6509" t="str">
            <v>FUJI-FLEX MISｹｰｽﾘｯﾄﾞ</v>
          </cell>
        </row>
        <row r="6510">
          <cell r="B6510" t="str">
            <v>M-260-047-01</v>
          </cell>
          <cell r="C6510" t="str">
            <v>ﾊﾟｰｸﾀﾆｱｽ ｽﾄﾚｰﾄﾛｯﾄﾞ ｹｰｽ</v>
          </cell>
        </row>
        <row r="6511">
          <cell r="B6511" t="str">
            <v>M-260-048-02</v>
          </cell>
          <cell r="C6511" t="str">
            <v>CM FORTIS ｽﾀﾝﾀﾞｰﾄﾞｷｶｲ ｿﾄﾊﾞｺ</v>
          </cell>
        </row>
        <row r="6512">
          <cell r="B6512" t="str">
            <v>M-260-048-03</v>
          </cell>
          <cell r="C6512" t="str">
            <v>CM FORTIS ｽﾀﾝﾀﾞｰﾄﾞｷｶｲ ｼﾞｮｳﾀﾞﾝ</v>
          </cell>
        </row>
        <row r="6513">
          <cell r="B6513" t="str">
            <v>M-260-048-04</v>
          </cell>
          <cell r="C6513" t="str">
            <v>CM FORTIS ｽﾀﾝﾀﾞｰﾄﾞｷｶｲ ﾁｭｳﾀﾞﾝ</v>
          </cell>
        </row>
        <row r="6514">
          <cell r="B6514" t="str">
            <v>M-260-048-05</v>
          </cell>
          <cell r="C6514" t="str">
            <v>CM FORTIS ｽﾀﾝﾀﾞｰﾄﾞｷｶｲ ｹﾞﾀﾞﾝ</v>
          </cell>
        </row>
        <row r="6515">
          <cell r="B6515" t="str">
            <v>M-260-048-51</v>
          </cell>
          <cell r="C6515" t="str">
            <v>CM FORTIS ｽﾀﾝﾀﾞｰﾄﾞｷｶｲ ﾌﾀ</v>
          </cell>
        </row>
        <row r="6516">
          <cell r="B6516" t="str">
            <v>M-260-049-01</v>
          </cell>
          <cell r="C6516" t="str">
            <v>CM FORTIS ﾛﾝｸﾞｷｶｲ ﾌﾀ</v>
          </cell>
        </row>
        <row r="6517">
          <cell r="B6517" t="str">
            <v>M-260-050-01</v>
          </cell>
          <cell r="C6517" t="str">
            <v>ALLOCLASSIC ケース</v>
          </cell>
        </row>
        <row r="6518">
          <cell r="B6518" t="str">
            <v>M-260-051-30</v>
          </cell>
          <cell r="C6518" t="str">
            <v>ZEOS滅菌ﾄﾚｰ ｼﾘｺﾝｺﾞﾑ固定ｷｯﾄ 1.9MMｽｺｰﾌﾟ用</v>
          </cell>
        </row>
        <row r="6519">
          <cell r="B6519" t="str">
            <v>M-260-051-40</v>
          </cell>
          <cell r="C6519" t="str">
            <v>ZEOS滅菌ﾄﾚｰ ｼﾘｺﾝｺﾞﾑ固定ｷｯﾄ 2.5MMｼｰｽ用</v>
          </cell>
        </row>
        <row r="6520">
          <cell r="B6520" t="str">
            <v>M-260-052-01</v>
          </cell>
          <cell r="C6520" t="str">
            <v>VTL PSO ｹｰｽ</v>
          </cell>
        </row>
        <row r="6521">
          <cell r="B6521" t="str">
            <v>M-260-053-01</v>
          </cell>
          <cell r="C6521" t="str">
            <v>ﾘｰﾏｰｷｶｲｹｰｽ　ﾌﾀ/ﾒﾀﾙ</v>
          </cell>
        </row>
        <row r="6522">
          <cell r="B6522" t="str">
            <v>M-260-054-01</v>
          </cell>
          <cell r="C6522" t="str">
            <v>PFNXT SCREW ｱｳﾀｰｹｰｽ</v>
          </cell>
        </row>
        <row r="6523">
          <cell r="B6523" t="str">
            <v>MAF2190163295</v>
          </cell>
          <cell r="C6523" t="str">
            <v>ﾌﾚｷｼﾌﾞﾙﾘｰﾏー 16MM ﾌﾟﾚｼﾒｯﾄ</v>
          </cell>
        </row>
        <row r="6524">
          <cell r="B6524" t="str">
            <v>MA1000-100</v>
          </cell>
          <cell r="C6524" t="str">
            <v>ｼﾘｰｽﾞ1000 ﾊﾝﾄﾞﾋﾟｰｽ ﾍﾟﾝｼﾙ型　ｴｱｰ式</v>
          </cell>
        </row>
        <row r="6525">
          <cell r="B6525" t="str">
            <v>MA1000ET</v>
          </cell>
          <cell r="C6525" t="str">
            <v>ｼﾘｰｽﾞ1000 ﾊﾝﾄﾞﾋﾟｰｽ ﾍﾟﾝｼﾙ型　電動式</v>
          </cell>
        </row>
        <row r="6526">
          <cell r="B6526" t="str">
            <v>MA1006-1000</v>
          </cell>
          <cell r="C6526" t="str">
            <v>ｼﾘｰｽﾞ1000 ﾊﾟﾜｰｹｰﾌﾞﾙ MA1025ｺﾝｿｰﾙ用</v>
          </cell>
        </row>
        <row r="6527">
          <cell r="B6527" t="str">
            <v>MA1025</v>
          </cell>
          <cell r="C6527" t="str">
            <v>ﾕﾆﾊﾞｰｻﾙｴﾚｸﾄﾘｯｸｺﾝｿｰﾙ</v>
          </cell>
        </row>
        <row r="6528">
          <cell r="B6528" t="str">
            <v>MA1100-005</v>
          </cell>
          <cell r="C6528" t="str">
            <v>ｼﾘｰｽﾞ5000用ｱｸｾｻﾘｰ ﾛﾝｸﾞ ﾊﾞｰｶﾞｰﾄﾞ</v>
          </cell>
        </row>
        <row r="6529">
          <cell r="B6529" t="str">
            <v>MA1100-006</v>
          </cell>
          <cell r="C6529" t="str">
            <v>ｼﾘｰｽﾞ5000用ｱｸｾｻﾘｰ ｴｷｽﾄﾗﾛﾝｸﾞ ﾊﾞｰｶﾞｰﾄﾞ</v>
          </cell>
        </row>
        <row r="6530">
          <cell r="B6530" t="str">
            <v>MA1200-001</v>
          </cell>
          <cell r="C6530" t="str">
            <v>ｻｼﾞﾀﾙﾌﾞﾚｰﾄﾞ ｽﾓｰﾙ MICROAIRE ｻｲｽﾞ:12.7X21.5X0.3MM</v>
          </cell>
        </row>
        <row r="6531">
          <cell r="B6531" t="str">
            <v>MA1200-003</v>
          </cell>
          <cell r="C6531" t="str">
            <v>ｻｼﾞﾀﾙﾌﾞﾚｰﾄﾞ ｽﾓｰﾙ MICROAIRE ｻｲｽﾞ:12.7X25.0X0.3MM</v>
          </cell>
        </row>
        <row r="6532">
          <cell r="B6532" t="str">
            <v>MA1200-005</v>
          </cell>
          <cell r="C6532" t="str">
            <v>ｻｼﾞﾀﾙﾌﾞﾚｰﾄﾞ ｽﾓｰﾙ MICROAIRE ｻｲｽﾞ:6.9X19.8X0.3MM</v>
          </cell>
        </row>
        <row r="6533">
          <cell r="B6533" t="str">
            <v>MA1200-006</v>
          </cell>
          <cell r="C6533" t="str">
            <v>ｻｼﾞﾀﾙﾌﾞﾚｰﾄﾞ ｽﾓｰﾙ MICROAIRE ｻｲｽﾞ:4.1X21.5X0.3MM</v>
          </cell>
        </row>
        <row r="6534">
          <cell r="B6534" t="str">
            <v>MA1200-007</v>
          </cell>
          <cell r="C6534" t="str">
            <v>ｻｼﾞﾀﾙﾌﾞﾚｰﾄﾞ ｽﾓｰﾙ MICROAIRE ｻｲｽﾞ:4.3X15.0X0.3MM</v>
          </cell>
        </row>
        <row r="6535">
          <cell r="B6535" t="str">
            <v>MA1200-008</v>
          </cell>
          <cell r="C6535" t="str">
            <v>ｻｼﾞﾀﾙﾌﾞﾚｰﾄﾞ ｽﾓｰﾙ MICROAIRE ｻｲｽﾞ:8.1X21.5X0.3MM</v>
          </cell>
        </row>
        <row r="6536">
          <cell r="B6536" t="str">
            <v>MA1200-009</v>
          </cell>
          <cell r="C6536" t="str">
            <v>ｻｼﾞﾀﾙﾌﾞﾚｰﾄﾞ ｽﾓｰﾙ MICROAIRE ｻｲｽﾞ:10.2X17.8X0.3MM</v>
          </cell>
        </row>
        <row r="6537">
          <cell r="B6537" t="str">
            <v>MA1200-010</v>
          </cell>
          <cell r="C6537" t="str">
            <v>ｻｼﾞﾀﾙﾌﾞﾚｰﾄﾞ ｽﾓｰﾙ MICROAIRE ｻｲｽﾞ:10.2X13.2X0.3MM</v>
          </cell>
        </row>
        <row r="6538">
          <cell r="B6538" t="str">
            <v>MA1200-011</v>
          </cell>
          <cell r="C6538" t="str">
            <v>ｻｼﾞﾀﾙﾌﾞﾚｰﾄﾞ ｽﾓｰﾙ MICROAIRE ｻｲｽﾞ:8.1X6.6X0.3MM</v>
          </cell>
        </row>
        <row r="6539">
          <cell r="B6539" t="str">
            <v>MA1200-012</v>
          </cell>
          <cell r="C6539" t="str">
            <v>ｻｼﾞﾀﾙﾌﾞﾚｰﾄﾞ ｽﾓｰﾙ MICROAIRE ｻｲｽﾞ:9.0X13.7X0.3MM</v>
          </cell>
        </row>
        <row r="6540">
          <cell r="B6540" t="str">
            <v>MA1200-013</v>
          </cell>
          <cell r="C6540" t="str">
            <v>ｻｼﾞﾀﾙﾌﾞﾚｰﾄﾞ ｽﾓｰﾙ MICROAIRE ｻｲｽﾞ:12.7X29.0X0.3MM</v>
          </cell>
        </row>
        <row r="6541">
          <cell r="B6541" t="str">
            <v>MA1200-014</v>
          </cell>
          <cell r="C6541" t="str">
            <v>ｻｼﾞﾀﾙﾌﾞﾚｰﾄﾞ ｽﾓｰﾙ MICROAIRE ｻｲｽﾞ:7.5X15.0X0.3MM</v>
          </cell>
        </row>
        <row r="6542">
          <cell r="B6542" t="str">
            <v>MA1200-017</v>
          </cell>
          <cell r="C6542" t="str">
            <v>ｻｼﾞﾀﾙﾌﾞﾚｰﾄﾞ ｽﾓｰﾙ MICROAIRE ｻｲｽﾞ:5.8X15.0X0.3MM</v>
          </cell>
        </row>
        <row r="6543">
          <cell r="B6543" t="str">
            <v>MA1200-018</v>
          </cell>
          <cell r="C6543" t="str">
            <v>ｻｼﾞﾀﾙﾌﾞﾚｰﾄﾞ ｽﾓｰﾙ MICROAIRE ｻｲｽﾞ:10.2X18.0X0.3MM</v>
          </cell>
        </row>
        <row r="6544">
          <cell r="B6544" t="str">
            <v>MA1200-019</v>
          </cell>
          <cell r="C6544" t="str">
            <v>ｻｼﾞﾀﾙﾌﾞﾚｰﾄﾞ ｽﾓｰﾙ MICROAIRE ｻｲｽﾞ:6.9X30.0X0.3MM</v>
          </cell>
        </row>
        <row r="6545">
          <cell r="B6545" t="str">
            <v>MA1200-019A</v>
          </cell>
          <cell r="C6545" t="str">
            <v>ｻｼﾞﾀﾙﾌﾞﾚｰﾄﾞ ｽﾓｰﾙ MICROAIRE ｻｲｽﾞ:6.9X12.0X0.3MM</v>
          </cell>
        </row>
        <row r="6546">
          <cell r="B6546" t="str">
            <v>MA1200-038</v>
          </cell>
          <cell r="C6546" t="str">
            <v>ｻｼﾞﾀﾙﾌﾞﾚｰﾄﾞ ｽﾓｰﾙ MICROAIRE ｻｲｽﾞ:9.4X25.5X0.3MM</v>
          </cell>
        </row>
        <row r="6547">
          <cell r="B6547" t="str">
            <v>MA1400-001</v>
          </cell>
          <cell r="C6547" t="str">
            <v>ﾚｼﾌﾟﾛﾌﾞﾚｰﾄﾞ ｽﾓｰﾙ MICROAIRE 長さ 25.4 X厚 0.4MM</v>
          </cell>
        </row>
        <row r="6548">
          <cell r="B6548" t="str">
            <v>MA1400-002</v>
          </cell>
          <cell r="C6548" t="str">
            <v>ﾚｼﾌﾟﾛﾌﾞﾚｰﾄﾞ ｽﾓｰﾙ MICROAIRE 長さ 38.1 X厚 0.4MM</v>
          </cell>
        </row>
        <row r="6549">
          <cell r="B6549" t="str">
            <v>MA1400-003</v>
          </cell>
          <cell r="C6549" t="str">
            <v>ﾚｼﾌﾟﾛﾌﾞﾚｰﾄﾞ ｽﾓｰﾙ MICROAIRE 長さ 12.7 X厚 0.5MM</v>
          </cell>
        </row>
        <row r="6550">
          <cell r="B6550" t="str">
            <v>MA1400-004</v>
          </cell>
          <cell r="C6550" t="str">
            <v>ﾚｼﾌﾟﾛﾌﾞﾚｰﾄﾞ ｽﾓｰﾙ MICROAIRE 長さ 12.7 X厚 0.5MM</v>
          </cell>
        </row>
        <row r="6551">
          <cell r="B6551" t="str">
            <v>MA1400-005</v>
          </cell>
          <cell r="C6551" t="str">
            <v>ﾚｼﾌﾟﾛﾌﾞﾚｰﾄﾞ ｽﾓｰﾙ MICROAIRE 長さ 22.9 X厚 0.4MM</v>
          </cell>
        </row>
        <row r="6552">
          <cell r="B6552" t="str">
            <v>MA1400-006</v>
          </cell>
          <cell r="C6552" t="str">
            <v>ﾚｼﾌﾟﾛﾌﾞﾚｰﾄﾞ ｽﾓｰﾙ MICROAIRE 長さ 40.0 X厚 0.5MM</v>
          </cell>
        </row>
        <row r="6553">
          <cell r="B6553" t="str">
            <v>MA1400-011</v>
          </cell>
          <cell r="C6553" t="str">
            <v>ﾗｽﾌﾟ MICROAIRE 径5.3 X長さ 11.0MM</v>
          </cell>
        </row>
        <row r="6554">
          <cell r="B6554" t="str">
            <v>MA1400-013</v>
          </cell>
          <cell r="C6554" t="str">
            <v>ﾗｽﾌﾟ MICROAIRE 径5.3 X長さ 15.5MM</v>
          </cell>
        </row>
        <row r="6555">
          <cell r="B6555" t="str">
            <v>MA1641</v>
          </cell>
          <cell r="C6555" t="str">
            <v>ｽﾏｰﾄﾄﾞﾗｲﾊﾞｰﾊﾝﾄﾞﾋﾟｰｽ 電動式</v>
          </cell>
        </row>
        <row r="6556">
          <cell r="B6556" t="str">
            <v>MA1645-004</v>
          </cell>
          <cell r="C6556" t="str">
            <v>ｼﾘｰｽﾞ5000用ｱｸｾｻﾘｰ JACOBS ｷｰ</v>
          </cell>
        </row>
        <row r="6557">
          <cell r="B6557" t="str">
            <v>MA1700-001</v>
          </cell>
          <cell r="C6557" t="str">
            <v>ｵｼﾚｰﾀ-ﾌﾞﾚｰﾄﾞ ｽﾓｰﾙ MICROAIRE ｻｲｽﾞ:10.2X11.0X0.3MM</v>
          </cell>
        </row>
        <row r="6558">
          <cell r="B6558" t="str">
            <v>MA1700-002</v>
          </cell>
          <cell r="C6558" t="str">
            <v>ｵｼﾚｰﾀ-ﾌﾞﾚｰﾄﾞ ｽﾓｰﾙ MICROAIRE ｻｲｽﾞ:10.2X12.0X0.3MM</v>
          </cell>
        </row>
        <row r="6559">
          <cell r="B6559" t="str">
            <v>MA1700-003</v>
          </cell>
          <cell r="C6559" t="str">
            <v>ｵｼﾚｰﾀ-ﾌﾞﾚｰﾄﾞ ｽﾓｰﾙ MICROAIRE ｻｲｽﾞ:12.7X16.0X0.3MM</v>
          </cell>
        </row>
        <row r="6560">
          <cell r="B6560" t="str">
            <v>MA1700-007</v>
          </cell>
          <cell r="C6560" t="str">
            <v>ｵｼﾚｰﾀ-ﾌﾞﾚｰﾄﾞ ｽﾓｰﾙ MICROAIRE ｻｲｽﾞ:10.2X12.0X0.3MM</v>
          </cell>
        </row>
        <row r="6561">
          <cell r="B6561" t="str">
            <v>MA1700-008</v>
          </cell>
          <cell r="C6561" t="str">
            <v>ｵｼﾚｰﾀ-ﾌﾞﾚｰﾄﾞ ｽﾓｰﾙ MICROAIRE ｻｲｽﾞ:10.2X11.0X0.3MM</v>
          </cell>
        </row>
        <row r="6562">
          <cell r="B6562" t="str">
            <v>MA1700-009</v>
          </cell>
          <cell r="C6562" t="str">
            <v>ｵｼﾚｰﾀ-ﾌﾞﾚｰﾄﾞ ｽﾓｰﾙ MICROAIRE ｻｲｽﾞ:10.2X10.0X0.3MM</v>
          </cell>
        </row>
        <row r="6563">
          <cell r="B6563" t="str">
            <v>MA1700-010</v>
          </cell>
          <cell r="C6563" t="str">
            <v>ｵｼﾚｰﾀ-ﾌﾞﾚｰﾄﾞ ｽﾓｰﾙ MICROAIRE ｻｲｽﾞ:10.2X9.0X0.3MM</v>
          </cell>
        </row>
        <row r="6564">
          <cell r="B6564" t="str">
            <v>MA1700-012</v>
          </cell>
          <cell r="C6564" t="str">
            <v>ｵｼﾚｰﾀ-ﾌﾞﾚｰﾄﾞ ｽﾓｰﾙ MICROAIRE ｻｲｽﾞ:10.2X9.0X0.3MM</v>
          </cell>
        </row>
        <row r="6565">
          <cell r="B6565" t="str">
            <v>MA1700-013</v>
          </cell>
          <cell r="C6565" t="str">
            <v>ｵｼﾚｰﾀ-ﾌﾞﾚｰﾄﾞ ｽﾓｰﾙ MICROAIRE ｻｲｽﾞ:9.1X7.0X0.3MM</v>
          </cell>
        </row>
        <row r="6566">
          <cell r="B6566" t="str">
            <v>MA1922</v>
          </cell>
          <cell r="C6566" t="str">
            <v>ｼﾘｰｽﾞ1000 ﾍｯﾄﾞﾓｼﾞｭｰﾙ ｻｼﾞﾀﾙｿｰ</v>
          </cell>
        </row>
        <row r="6567">
          <cell r="B6567" t="str">
            <v>MA1930</v>
          </cell>
          <cell r="C6567" t="str">
            <v>ｼﾘｰｽﾞ1000 ﾍｯﾄﾞﾓｼﾞｭｰﾙ ﾏｲｸﾛﾄﾞﾘﾙ</v>
          </cell>
        </row>
        <row r="6568">
          <cell r="B6568" t="str">
            <v>MA1932</v>
          </cell>
          <cell r="C6568" t="str">
            <v>ｼﾘｰｽﾞ1000 ﾍｯﾄﾞﾓｼﾞｭｰﾙ 20度ｱﾝｸﾞﾙﾄﾞﾘﾙ</v>
          </cell>
        </row>
        <row r="6569">
          <cell r="B6569" t="str">
            <v>MA1945</v>
          </cell>
          <cell r="C6569" t="str">
            <v>ｼﾘｰｽﾞ1000 ﾍｯﾄﾞﾓｼﾞｭｰﾙ ﾚｼﾌﾟﾛｹｰﾃｨﾝｸﾞｿｰ</v>
          </cell>
        </row>
        <row r="6570">
          <cell r="B6570" t="str">
            <v>MA1950</v>
          </cell>
          <cell r="C6570" t="str">
            <v>ｼﾘｰｽﾞ1000 ﾍｯﾄﾞﾓｼﾞｭｰﾙ ｻｼﾞﾀﾙｿｰｷｰﾚｽ HALL型</v>
          </cell>
        </row>
        <row r="6571">
          <cell r="B6571" t="str">
            <v>MA1955</v>
          </cell>
          <cell r="C6571" t="str">
            <v>ｼﾘｰｽﾞ1000 ﾍｯﾄﾞﾓｼﾞｭｰﾙ ｻｼﾞﾀﾙｿｰHALL型</v>
          </cell>
        </row>
        <row r="6572">
          <cell r="B6572" t="str">
            <v>MA1970</v>
          </cell>
          <cell r="C6572" t="str">
            <v>ｼﾘｰｽﾞ1000 ﾍｯﾄﾞﾓｼﾞｭｰﾙ ﾏｲｸﾛｵｼﾚｰﾃｨﾝｸﾞｿｰ</v>
          </cell>
        </row>
        <row r="6573">
          <cell r="B6573" t="str">
            <v>MA1972</v>
          </cell>
          <cell r="C6573" t="str">
            <v>ｼﾘｰｽﾞ1000 ﾍｯﾄﾞﾓｼﾞｭｰﾙ ｵｼﾚｰﾃｨﾝｸﾞｿｰ</v>
          </cell>
        </row>
        <row r="6574">
          <cell r="B6574" t="str">
            <v>MA1976</v>
          </cell>
          <cell r="C6574" t="str">
            <v>ｼﾘｰｽﾞ1000 ﾍｯﾄﾞﾓｼﾞｭｰﾙ ｵｼﾚｰﾃｨﾝｸﾞｿｰ ｷｰﾚｽ</v>
          </cell>
        </row>
        <row r="6575">
          <cell r="B6575" t="str">
            <v>MA1980</v>
          </cell>
          <cell r="C6575" t="str">
            <v>ｼﾘｰｽﾞ1000 ﾍｯﾄﾞﾓｼﾞｭｰﾙ ﾄﾞﾘﾙ JACOBS</v>
          </cell>
        </row>
        <row r="6576">
          <cell r="B6576" t="str">
            <v>MA1990</v>
          </cell>
          <cell r="C6576" t="str">
            <v>ｼﾘｰｽﾞ1000 ﾍｯﾄﾞﾓｼﾞｭｰﾙ ﾄﾞﾘﾙ SYNTHES元</v>
          </cell>
        </row>
        <row r="6577">
          <cell r="B6577" t="str">
            <v>MA1995</v>
          </cell>
          <cell r="C6577" t="str">
            <v>ｼﾘｰｽﾞ1000 ﾍｯﾄﾞﾓｼﾞｭｰﾙ ﾜｲﾔｰﾄﾞﾗｲﾊﾞｰ</v>
          </cell>
        </row>
        <row r="6578">
          <cell r="B6578" t="str">
            <v>MA2130-000</v>
          </cell>
          <cell r="C6578" t="str">
            <v>ｼﾘｰｽﾞ1000 ﾍｯﾄﾞﾓｼﾞｭｰﾙ ﾊｲｽﾋﾟｰﾄﾞﾄﾞﾘﾙ</v>
          </cell>
        </row>
        <row r="6579">
          <cell r="B6579" t="str">
            <v>MA2250-001</v>
          </cell>
          <cell r="C6579" t="str">
            <v>ｼﾘｰｽﾞ5000/ｽﾏｰﾄD用ｱｸｾｻﾘｰ 6角ﾚﾝﾁ</v>
          </cell>
        </row>
        <row r="6580">
          <cell r="B6580" t="str">
            <v>MA2500-100</v>
          </cell>
          <cell r="C6580" t="str">
            <v>ｴｱｰ式ｲﾝﾊﾟｸﾀｰ MICROAIREｺﾈｸﾄ</v>
          </cell>
        </row>
        <row r="6581">
          <cell r="B6581" t="str">
            <v>MA2500-200</v>
          </cell>
          <cell r="C6581" t="str">
            <v>ｴｱｰ式ｲﾝﾊﾟｸﾀｰ HALLﾎｰｽ用ｺﾈｸﾄ</v>
          </cell>
        </row>
        <row r="6582">
          <cell r="B6582" t="str">
            <v>MA2500-203</v>
          </cell>
          <cell r="C6582" t="str">
            <v>MA ｵｽﾃｵﾄｰﾑ 幅10MM 長さ50MM</v>
          </cell>
        </row>
        <row r="6583">
          <cell r="B6583" t="str">
            <v>MA2500-205</v>
          </cell>
          <cell r="C6583" t="str">
            <v>MA ｵｽﾃｵﾄｰﾑ 幅6MM 長さ80MM</v>
          </cell>
        </row>
        <row r="6584">
          <cell r="B6584" t="str">
            <v>MA2500-206</v>
          </cell>
          <cell r="C6584" t="str">
            <v>MA ｵｽﾃｵﾄｰﾑ 幅10MM 長さ80MM</v>
          </cell>
        </row>
        <row r="6585">
          <cell r="B6585" t="str">
            <v>MA2500-209</v>
          </cell>
          <cell r="C6585" t="str">
            <v>MA ｵｽﾃｵﾄｰﾑ 幅15MM 長さ70MM</v>
          </cell>
        </row>
        <row r="6586">
          <cell r="B6586" t="str">
            <v>MA2500-216</v>
          </cell>
          <cell r="C6586" t="str">
            <v>MA ｵｽﾃｵﾄｰﾑ ｶｰﾌﾞﾄﾞ 幅10MM 長さ80MM</v>
          </cell>
        </row>
        <row r="6587">
          <cell r="B6587" t="str">
            <v>MA2500-230</v>
          </cell>
          <cell r="C6587" t="str">
            <v>MA ｶｰﾌﾞﾄﾞｶﾞｳｼﾞ 幅10MM 長さ80MM</v>
          </cell>
        </row>
        <row r="6588">
          <cell r="B6588" t="str">
            <v>MA2500-316</v>
          </cell>
          <cell r="C6588" t="str">
            <v>MA ｵｽﾃｵﾄｰﾑ ｶｰﾌﾞﾄﾞ 幅6MM 長さ80MM</v>
          </cell>
        </row>
        <row r="6589">
          <cell r="B6589" t="str">
            <v>MA4100-030</v>
          </cell>
          <cell r="C6589" t="str">
            <v>ｼﾘｰｽﾞ7000 ｱｸｾｻﾘ JACOBSｷｰ 6.4MM</v>
          </cell>
        </row>
        <row r="6590">
          <cell r="B6590" t="str">
            <v>MA4700-015</v>
          </cell>
          <cell r="C6590" t="str">
            <v>MA ｽﾌﾟﾗｯｼｭｼｰﾙﾄﾞ 15CM 6個入り</v>
          </cell>
        </row>
        <row r="6591">
          <cell r="B6591" t="str">
            <v>MA4700-016</v>
          </cell>
          <cell r="C6591" t="str">
            <v>MA ｽﾌﾟﾗｯｼｭｼｰﾙﾄﾞ 10CM 6個入り</v>
          </cell>
        </row>
        <row r="6592">
          <cell r="B6592" t="str">
            <v>MA4740-013</v>
          </cell>
          <cell r="C6592" t="str">
            <v>MA ｽﾌﾟﾗｯｼｭｼｰﾙﾄﾞ 4CM 6個入り</v>
          </cell>
        </row>
        <row r="6593">
          <cell r="B6593" t="str">
            <v>MA5000ET</v>
          </cell>
          <cell r="C6593" t="str">
            <v>ｼﾘｰｽﾞ5000 ﾊﾝﾄﾞﾋﾟｰｽ ﾍﾟﾝｼﾙ型</v>
          </cell>
        </row>
        <row r="6594">
          <cell r="B6594" t="str">
            <v>MA5000SC</v>
          </cell>
          <cell r="C6594" t="str">
            <v>滅菌ｹｰｽ ｼﾘｰｽﾞ5000用</v>
          </cell>
        </row>
        <row r="6595">
          <cell r="B6595" t="str">
            <v>MA5006-1000</v>
          </cell>
          <cell r="C6595" t="str">
            <v>ｼﾘｰｽﾞ1000 ﾊﾟﾜｰｹｰﾌﾞﾙ MA5025ｺﾝｿｰﾙ用</v>
          </cell>
        </row>
        <row r="6596">
          <cell r="B6596" t="str">
            <v>MA5006-5000</v>
          </cell>
          <cell r="C6596" t="str">
            <v>ｼﾘｰｽﾞ5000 ﾊﾟﾜｰｹｰﾌﾞﾙ MA5025ｺﾝｿｰﾙ用</v>
          </cell>
        </row>
        <row r="6597">
          <cell r="B6597" t="str">
            <v>MA5025</v>
          </cell>
          <cell r="C6597" t="str">
            <v>ｼﾘｰｽﾞ5000電動ｺﾝｿｰﾙ</v>
          </cell>
        </row>
        <row r="6598">
          <cell r="B6598" t="str">
            <v>MA5025-5401</v>
          </cell>
          <cell r="C6598" t="str">
            <v>ﾊﾟﾜｰｹｰﾌﾞﾙ MA5401 ﾌｯﾄﾍﾟﾀﾞﾙｽｲｯﾁ用</v>
          </cell>
        </row>
        <row r="6599">
          <cell r="B6599" t="str">
            <v>MA5401</v>
          </cell>
          <cell r="C6599" t="str">
            <v>ｼﾘｰｽﾞ5000ﾌｯﾄﾍﾟﾀﾞﾙｽｲｯﾁ MA5025ｺﾝｿｰﾙ用</v>
          </cell>
        </row>
        <row r="6600">
          <cell r="B6600" t="str">
            <v>MA5641</v>
          </cell>
          <cell r="C6600" t="str">
            <v>ｽﾏｰﾄﾄﾞﾗｲﾊﾞｰDUOE ﾊﾝﾄﾞﾋﾟｰｽ 電動式</v>
          </cell>
        </row>
        <row r="6601">
          <cell r="B6601" t="str">
            <v>MA5641-045</v>
          </cell>
          <cell r="C6601" t="str">
            <v>ｽﾏｰﾄﾄﾞﾗｲﾊﾞｰﾜｲﾔｰﾄﾞﾗｲﾊﾞｰ 0.7-1.6MM DUOE用</v>
          </cell>
        </row>
        <row r="6602">
          <cell r="B6602" t="str">
            <v>MA5641-050</v>
          </cell>
          <cell r="C6602" t="str">
            <v>ｽﾏｰﾄﾄﾞﾗｲﾊﾞｰﾋﾟﾝﾄﾞﾗｲﾊﾞｰ 1.7-3.2MM DUOE用</v>
          </cell>
        </row>
        <row r="6603">
          <cell r="B6603" t="str">
            <v>MA5641SC</v>
          </cell>
          <cell r="C6603" t="str">
            <v>滅菌ｹｰｽ ｽﾏｰﾄﾄﾞﾗｲﾊﾞｰDUOE用</v>
          </cell>
        </row>
        <row r="6604">
          <cell r="B6604" t="str">
            <v>MA5740-004</v>
          </cell>
          <cell r="C6604" t="str">
            <v>MA ｼﾝｸﾞﾙｵﾘﾌｨｽﾉｽﾞﾙ 6個入り</v>
          </cell>
        </row>
        <row r="6605">
          <cell r="B6605" t="str">
            <v>MA5740-004S</v>
          </cell>
          <cell r="C6605" t="str">
            <v>MA ｼﾝｸﾞﾙｵﾘﾌｨｽﾉｽﾞﾙ ｻｸｼｮﾝ付 6個入り</v>
          </cell>
        </row>
        <row r="6606">
          <cell r="B6606" t="str">
            <v>MA5740-005</v>
          </cell>
          <cell r="C6606" t="str">
            <v>MA ｼｬﾜｰﾍｯﾄﾞﾉｽﾞﾙ 6個入り</v>
          </cell>
        </row>
        <row r="6607">
          <cell r="B6607" t="str">
            <v>MA5740-005S</v>
          </cell>
          <cell r="C6607" t="str">
            <v>MA ｼｬﾜｰﾍｯﾄﾞﾉｽﾞﾙ ｻｸｼｮﾝ付 6個入り</v>
          </cell>
        </row>
        <row r="6608">
          <cell r="B6608" t="str">
            <v>MA5740-006</v>
          </cell>
          <cell r="C6608" t="str">
            <v>MA ﾌｪﾓﾗﾙｽﾌﾟﾚｰﾉｽﾞﾙ 6個入り</v>
          </cell>
        </row>
        <row r="6609">
          <cell r="B6609" t="str">
            <v>MA5740-006S</v>
          </cell>
          <cell r="C6609" t="str">
            <v>MA ﾌｪﾓﾗﾙｽﾌﾟﾚｰﾉｽﾞﾙ ｻｸｼｮﾝ付 6個入り</v>
          </cell>
        </row>
        <row r="6610">
          <cell r="B6610" t="str">
            <v>MA5740-008</v>
          </cell>
          <cell r="C6610" t="str">
            <v>MA ｱﾝｸﾞﾙﾄﾞ ｼｬﾜｰﾍｯﾄﾞﾉｽﾞﾙ 6個入り</v>
          </cell>
        </row>
        <row r="6611">
          <cell r="B6611" t="str">
            <v>MA5740-009</v>
          </cell>
          <cell r="C6611" t="str">
            <v>MA ﾌｪﾓﾗﾙｽﾌﾟﾚｰﾉｽﾞﾙ ﾛﾝｸﾞ 6個入り</v>
          </cell>
        </row>
        <row r="6612">
          <cell r="B6612" t="str">
            <v>MA5740-009S</v>
          </cell>
          <cell r="C6612" t="str">
            <v>MA ﾌｪﾓﾗﾙｽﾌﾟﾚｰﾉｽﾞﾙ ﾛﾝｸﾞSUC付 6個入り</v>
          </cell>
        </row>
        <row r="6613">
          <cell r="B6613" t="str">
            <v>MA5740-010S</v>
          </cell>
          <cell r="C6613" t="str">
            <v>MA ﾌｪﾓﾗﾙﾌﾞﾗｼﾉｽﾞﾙ ｻｸｼｮﾝ付 6個入り</v>
          </cell>
        </row>
        <row r="6614">
          <cell r="B6614" t="str">
            <v>MA5740-020</v>
          </cell>
          <cell r="C6614" t="str">
            <v>MA ｽﾀﾝﾀﾞｰﾄﾞﾁｭｰﾋﾞﾝｸﾞ 6個入り</v>
          </cell>
        </row>
        <row r="6615">
          <cell r="B6615" t="str">
            <v>MA5740-020S</v>
          </cell>
          <cell r="C6615" t="str">
            <v>MA ｽﾀﾝﾀﾞｰﾄﾞﾁｭｰﾋﾞﾝｸﾞ ｻｸｼｮﾝ付 6個入り</v>
          </cell>
        </row>
        <row r="6616">
          <cell r="B6616" t="str">
            <v>MA5740-060</v>
          </cell>
          <cell r="C6616" t="str">
            <v>MA ｼﾞｪﾈﾗﾙﾁｭｰﾋﾞﾝｸﾞ/ﾉｽﾞﾙｾｯﾄ 6個入り</v>
          </cell>
        </row>
        <row r="6617">
          <cell r="B6617" t="str">
            <v>MA5740-061</v>
          </cell>
          <cell r="C6617" t="str">
            <v>MA HIPﾁｭｰﾋﾞﾝｸﾞ/ﾉｽﾞﾙｾｯﾄ 6個入り</v>
          </cell>
        </row>
        <row r="6618">
          <cell r="B6618" t="str">
            <v>MA5740-061S</v>
          </cell>
          <cell r="C6618" t="str">
            <v>MA HIPﾁｭｰﾋﾞﾝｸﾞﾉｽﾞﾙｾｯﾄSUC付 6個入り</v>
          </cell>
        </row>
        <row r="6619">
          <cell r="B6619" t="str">
            <v>MA5740-062</v>
          </cell>
          <cell r="C6619" t="str">
            <v>MA KNEEﾁｭｰﾋﾞﾝｸﾞ/ﾉｽﾞﾙｾｯﾄ 6個入り</v>
          </cell>
        </row>
        <row r="6620">
          <cell r="B6620" t="str">
            <v>MA5740-062S</v>
          </cell>
          <cell r="C6620" t="str">
            <v>MA KNEEﾁｭｰﾋﾞﾝｸﾞﾉｽﾞﾙｾｯﾄSUC付 6個入り</v>
          </cell>
        </row>
        <row r="6621">
          <cell r="B6621" t="str">
            <v>MA5740-100</v>
          </cell>
          <cell r="C6621" t="str">
            <v>MA ﾊﾟﾙｽﾗﾊﾞｰｼﾞ ﾊﾝﾄﾞﾋﾟｰｽ ｴｱｰ式　MICROAIREｺﾈｸﾀｰ</v>
          </cell>
        </row>
        <row r="6622">
          <cell r="B6622" t="str">
            <v>MA5740-200</v>
          </cell>
          <cell r="C6622" t="str">
            <v>MA ﾊﾟﾙｽﾗﾊﾞｰｼﾞ ﾊﾝﾄﾞﾋﾟｰｽ ｴｱｰ式 HALLｺﾈｸﾀｰ</v>
          </cell>
        </row>
        <row r="6623">
          <cell r="B6623" t="str">
            <v>MA5740-300</v>
          </cell>
          <cell r="C6623" t="str">
            <v>ﾊﾟﾙｽﾗﾊﾞｰｼﾞHPｴｱOLD</v>
          </cell>
        </row>
        <row r="6624">
          <cell r="B6624" t="str">
            <v>MA5922</v>
          </cell>
          <cell r="C6624" t="str">
            <v>ｼﾘｰｽﾞ5000 ﾍｯﾄﾞﾓｼﾞｭｰﾙ ﾏｲｸﾛｻｼﾞﾀﾙｿｰ</v>
          </cell>
        </row>
        <row r="6625">
          <cell r="B6625" t="str">
            <v>MA5930</v>
          </cell>
          <cell r="C6625" t="str">
            <v>ｼﾘｰｽﾞ5000 ﾍｯﾄﾞﾓｼﾞｭｰﾙ ﾏｲｸﾛ30Kﾄﾞﾘﾙ</v>
          </cell>
        </row>
        <row r="6626">
          <cell r="B6626" t="str">
            <v>MA5945</v>
          </cell>
          <cell r="C6626" t="str">
            <v>ｼﾘｰｽﾞ5000 ﾍｯﾄﾞﾓｼﾞｭｰﾙ ﾚｼﾌﾟﾛｹｰﾃｨﾝｸﾞｿｰ</v>
          </cell>
        </row>
        <row r="6627">
          <cell r="B6627" t="str">
            <v>MA5950</v>
          </cell>
          <cell r="C6627" t="str">
            <v>ｼﾘｰｽﾞ5000 ﾍｯﾄﾞﾓｼﾞｭｰﾙ ｻｼﾞﾀﾙｿｰ ｷｰﾚｽHALL型</v>
          </cell>
        </row>
        <row r="6628">
          <cell r="B6628" t="str">
            <v>MA5955</v>
          </cell>
          <cell r="C6628" t="str">
            <v>ｼﾘｰｽﾞ5000 ﾍｯﾄﾞﾓｼﾞｭｰﾙ ｻｼﾞﾀﾙｿｰ HALL型</v>
          </cell>
        </row>
        <row r="6629">
          <cell r="B6629" t="str">
            <v>MA5972</v>
          </cell>
          <cell r="C6629" t="str">
            <v>ｼﾘｰｽﾞ5000 ﾍｯﾄﾞﾓｼﾞｭｰﾙ ｵｼﾚｰﾃｨﾝｸﾞｿｰ</v>
          </cell>
        </row>
        <row r="6630">
          <cell r="B6630" t="str">
            <v>MA5980</v>
          </cell>
          <cell r="C6630" t="str">
            <v>ｼﾘｰｽﾞ5000 ﾍｯﾄﾞﾓｼﾞｭｰﾙ ﾄﾞﾘﾙ JACOBS 1.0-4.0MM</v>
          </cell>
        </row>
        <row r="6631">
          <cell r="B6631" t="str">
            <v>MA5990</v>
          </cell>
          <cell r="C6631" t="str">
            <v>ｼﾘｰｽﾞ5000 ﾍｯﾄﾞﾓｼﾞｭｰﾙ ﾄﾞﾘﾙ SYNTHES元</v>
          </cell>
        </row>
        <row r="6632">
          <cell r="B6632" t="str">
            <v>MA5995U</v>
          </cell>
          <cell r="C6632" t="str">
            <v>ｼﾘｰｽﾞ5000 SOLOﾄﾞﾗｲﾊﾞｰ</v>
          </cell>
        </row>
        <row r="6633">
          <cell r="B6633" t="str">
            <v>MA6400</v>
          </cell>
          <cell r="C6633" t="str">
            <v>ｽﾏｰﾄﾄﾞﾗｲﾊﾞｰｶﾌﾟﾗｰ ﾚｼﾌﾟﾛｹｰﾃｨﾝｸﾞｿｰ</v>
          </cell>
        </row>
        <row r="6634">
          <cell r="B6634" t="str">
            <v>MA6640-002</v>
          </cell>
          <cell r="C6634" t="str">
            <v>ｽﾏｰﾄﾄﾞﾗｲﾊﾞｰ用ｱｸｾｻﾘｰ ﾜｲﾔｰｶﾞｰﾄﾞ</v>
          </cell>
        </row>
        <row r="6635">
          <cell r="B6635" t="str">
            <v>MA6640-100</v>
          </cell>
          <cell r="C6635" t="str">
            <v>ｽﾏｰﾄﾄﾞﾗｲﾊﾞｰﾊﾝﾄﾞﾋﾟｰｽ ｴｱｰ式 MICROAIREｺﾈｸﾀｰ</v>
          </cell>
        </row>
        <row r="6636">
          <cell r="B6636" t="str">
            <v>MA6640-200</v>
          </cell>
          <cell r="C6636" t="str">
            <v>ｽﾏｰﾄﾄﾞﾗｲﾊﾞｰﾊﾝﾄﾞﾋﾟｰｽ ｴｱｰ式 HALLｺﾈｸﾀｰ</v>
          </cell>
        </row>
        <row r="6637">
          <cell r="B6637" t="str">
            <v>MA6640-474</v>
          </cell>
          <cell r="C6637" t="str">
            <v>ﾊﾟﾙｽﾗﾊﾞｰｼﾞｶﾌﾟﾗ ｽﾏｰﾄﾄﾞﾗｲﾊﾞｰ用</v>
          </cell>
        </row>
        <row r="6638">
          <cell r="B6638" t="str">
            <v>MA6640-710</v>
          </cell>
          <cell r="C6638" t="str">
            <v>ｽﾏｰﾄﾄﾞﾗｲﾊﾞｰNIMHﾊﾞｯﾃﾘｰ ｵｰﾄｸﾚｰﾊﾞﾌﾞﾙ</v>
          </cell>
        </row>
        <row r="6639">
          <cell r="B6639" t="str">
            <v>MA6643</v>
          </cell>
          <cell r="C6639" t="str">
            <v>ｽﾏｰﾄﾄﾞﾗｲﾊﾞｰDUO ﾊﾝﾄﾞﾋﾟｰｽ ﾊﾞｯﾃﾘｰ式</v>
          </cell>
        </row>
        <row r="6640">
          <cell r="B6640" t="str">
            <v>MA6643-040</v>
          </cell>
          <cell r="C6640" t="str">
            <v>滅菌ｹｰｽ ｽﾏｰﾄﾄﾞﾗｲﾊﾞｰDUO用</v>
          </cell>
        </row>
        <row r="6641">
          <cell r="B6641" t="str">
            <v>MA6643-045</v>
          </cell>
          <cell r="C6641" t="str">
            <v>ｽﾏｰﾄﾄﾞﾗｲﾊﾞｰﾜｲﾔｰﾄﾞﾗｲﾊﾞｰ 0.7-1.6MM DUO用</v>
          </cell>
        </row>
        <row r="6642">
          <cell r="B6642" t="str">
            <v>MA6643-050</v>
          </cell>
          <cell r="C6642" t="str">
            <v>ｽﾏｰﾄﾄﾞﾗｲﾊﾞｰﾋﾟﾝﾄﾞﾗｲﾊﾞｰ 1.7-3.2MM DUO用</v>
          </cell>
        </row>
        <row r="6643">
          <cell r="B6643" t="str">
            <v>MA6645</v>
          </cell>
          <cell r="C6643" t="str">
            <v>ｽﾏｰﾄﾄﾞﾗｲﾊﾞｰﾜｲﾔｰﾄﾞﾗｲﾊﾞｰ 0.7-1.6MM ｼﾝｸﾞﾙﾄﾘｶﾞｰ用</v>
          </cell>
        </row>
        <row r="6644">
          <cell r="B6644" t="str">
            <v>MA6650</v>
          </cell>
          <cell r="C6644" t="str">
            <v>ｽﾏｰﾄﾄﾞﾗｲﾊﾞｰﾋﾟﾝﾄﾞﾗｲﾊﾞｰ 1.7-3.2MM ｼﾝｸﾞﾙﾄﾘｶﾞｰ用</v>
          </cell>
        </row>
        <row r="6645">
          <cell r="B6645" t="str">
            <v>MA6660</v>
          </cell>
          <cell r="C6645" t="str">
            <v>ｽﾏｰﾄﾄﾞﾗｲﾊﾞｰｶﾌﾟﾗｰ ﾄﾞﾘﾙ ﾄﾘﾝｹﾙ元</v>
          </cell>
        </row>
        <row r="6646">
          <cell r="B6646" t="str">
            <v>MA6665</v>
          </cell>
          <cell r="C6646" t="str">
            <v>ｽﾏｰﾄﾄﾞﾗｲﾊﾞｰｶﾌﾟﾗｰ ﾘｰﾏｰ ﾊﾄﾞｿﾝ元 ﾊｲﾄﾙｸ</v>
          </cell>
        </row>
        <row r="6647">
          <cell r="B6647" t="str">
            <v>MA6665-M1</v>
          </cell>
          <cell r="C6647" t="str">
            <v>ｽﾏｰﾄﾄﾞﾗｲﾊﾞｰｶﾌﾟﾗｰ ﾘｰﾏｰ ﾊﾄﾞｿﾝ元</v>
          </cell>
        </row>
        <row r="6648">
          <cell r="B6648" t="str">
            <v>MA6670</v>
          </cell>
          <cell r="C6648" t="str">
            <v>ｽﾏｰﾄﾄﾞﾗｲﾊﾞｰｶﾌﾟﾗｰ ｻｼﾞﾀﾙｿｰ</v>
          </cell>
        </row>
        <row r="6649">
          <cell r="B6649" t="str">
            <v>MA6672</v>
          </cell>
          <cell r="C6649" t="str">
            <v>ｽﾏｰﾄﾄﾞﾗｲﾊﾞｰｶﾌﾟﾗｰ ｻｼﾞﾀﾙｿｰ ｷｰﾚｽ</v>
          </cell>
        </row>
        <row r="6650">
          <cell r="B6650" t="str">
            <v>MA6673</v>
          </cell>
          <cell r="C6650" t="str">
            <v>ｽﾏｰﾄﾄﾞﾗｲﾊﾞｰｶﾌﾟﾗｰ ｻｼﾞﾀﾙｿｰ ﾍﾋﾞｰﾃﾞｭｰﾃｨ</v>
          </cell>
        </row>
        <row r="6651">
          <cell r="B6651" t="str">
            <v>MA6680</v>
          </cell>
          <cell r="C6651" t="str">
            <v>ｽﾏｰﾄﾄﾞﾗｲﾊﾞｰｶﾌﾟﾗｰ ﾄﾞﾘﾙ JACOBS 4.0MM</v>
          </cell>
        </row>
        <row r="6652">
          <cell r="B6652" t="str">
            <v>MA6685</v>
          </cell>
          <cell r="C6652" t="str">
            <v>ｽﾏｰﾄﾄﾞﾗｲﾊﾞｰｶﾌﾟﾗｰ ﾘｰﾏｰ JACOBS ﾊｲﾄﾙｸ 6.4MM</v>
          </cell>
        </row>
        <row r="6653">
          <cell r="B6653" t="str">
            <v>MA6686</v>
          </cell>
          <cell r="C6653" t="str">
            <v>ｽﾏｰﾄﾄﾞﾗｲﾊﾞｰｶﾌﾟﾗｰ ﾄﾞﾘﾙ JACOBS 6.4MM</v>
          </cell>
        </row>
        <row r="6654">
          <cell r="B6654" t="str">
            <v>MA6687</v>
          </cell>
          <cell r="C6654" t="str">
            <v>ｽﾏｰﾄﾄﾞﾗｲﾊﾞｰｶﾌﾟﾗｰ ﾘｰﾏｰ ZIMMER元</v>
          </cell>
        </row>
        <row r="6655">
          <cell r="B6655" t="str">
            <v>MA6688</v>
          </cell>
          <cell r="C6655" t="str">
            <v>ｽﾏｰﾄﾄﾞﾗｲﾊﾞｰｶﾌﾟﾗｰ ﾘｰﾏｰ JACOBS ｷｰﾚｽ 6.4MM</v>
          </cell>
        </row>
        <row r="6656">
          <cell r="B6656" t="str">
            <v>MA6689</v>
          </cell>
          <cell r="C6656" t="str">
            <v>ｽﾏｰﾄﾄﾞﾗｲﾊﾞｰｶﾌﾟﾗｰ ﾘｰﾏｰ SYNTHES元</v>
          </cell>
        </row>
        <row r="6657">
          <cell r="B6657" t="str">
            <v>MA6690</v>
          </cell>
          <cell r="C6657" t="str">
            <v>ｽﾏｰﾄﾄﾞﾗｲﾊﾞｰｶﾌﾟﾗｰ ﾄﾞﾘﾙ SYNTHES ｸｲｯｸｺﾈｸﾄ元</v>
          </cell>
        </row>
        <row r="6658">
          <cell r="B6658" t="str">
            <v>MA7000-000</v>
          </cell>
          <cell r="C6658" t="str">
            <v>ｴｱｰﾎｰｽ 静音ﾀｲﾌﾟ 3ﾒｰﾄﾙ MICROAIREｺﾈｸﾀｰ</v>
          </cell>
        </row>
        <row r="6659">
          <cell r="B6659" t="str">
            <v>MA7007-000</v>
          </cell>
          <cell r="C6659" t="str">
            <v>ﾀﾞｲﾚｸﾄﾊﾟﾜｰｺﾝｿｰﾙ ｹｰﾌﾞﾙ</v>
          </cell>
        </row>
        <row r="6660">
          <cell r="B6660" t="str">
            <v>MA7013-000</v>
          </cell>
          <cell r="C6660" t="str">
            <v>ｴｱｰﾎｰｽ 静音ﾀｲﾌﾟ 3ﾒｰﾄﾙ HALLｺﾈｸﾀｰ</v>
          </cell>
        </row>
        <row r="6661">
          <cell r="B6661" t="str">
            <v>MA7013-020</v>
          </cell>
          <cell r="C6661" t="str">
            <v>ｴｱｰﾎｰｽ 静音ﾀｲﾌﾟ 6ﾒｰﾄﾙ HALLｺﾈｸﾀｰ</v>
          </cell>
        </row>
        <row r="6662">
          <cell r="B6662" t="str">
            <v>MA7025</v>
          </cell>
          <cell r="C6662" t="str">
            <v>ﾀﾞｲﾚｸﾄﾊﾟﾜｰｺﾝｿｰﾙ</v>
          </cell>
        </row>
        <row r="6663">
          <cell r="B6663" t="str">
            <v>MA7100-001</v>
          </cell>
          <cell r="C6663" t="str">
            <v>ｼﾘｰｽﾞ7000 ｶﾌﾟﾗｰ ﾘｰﾏｰ ZIMMER元</v>
          </cell>
        </row>
        <row r="6664">
          <cell r="B6664" t="str">
            <v>MA7100-002</v>
          </cell>
          <cell r="C6664" t="str">
            <v>ｼﾘｰｽﾞ7000 ｶﾌﾟﾗｰ ﾄﾞﾘﾙ ﾄﾘﾝｹﾙ元</v>
          </cell>
        </row>
        <row r="6665">
          <cell r="B6665" t="str">
            <v>MA7100-003</v>
          </cell>
          <cell r="C6665" t="str">
            <v>ｼﾘｰｽﾞ7000 ｶﾌﾟﾗｰ ﾄﾞﾘﾙ JACOBS 6.4MM</v>
          </cell>
        </row>
        <row r="6666">
          <cell r="B6666" t="str">
            <v>MA7100-004</v>
          </cell>
          <cell r="C6666" t="str">
            <v>ｼﾘｰｽﾞ7000 ｶﾌﾟﾗｰ ﾄﾞﾘﾙ ｷｰﾚｽ 6.4MM</v>
          </cell>
        </row>
        <row r="6667">
          <cell r="B6667" t="str">
            <v>MA7100-005</v>
          </cell>
          <cell r="C6667" t="str">
            <v>ｼﾘｰｽﾞ7000 ｶﾌﾟﾗｰ ﾄﾞﾘﾙ ｷｰﾚｽ 3.2MM</v>
          </cell>
        </row>
        <row r="6668">
          <cell r="B6668" t="str">
            <v>MA7100-006</v>
          </cell>
          <cell r="C6668" t="str">
            <v>ｼﾘｰｽﾞ7000 ｶﾌﾟﾗｰ ﾄﾞﾘﾙ SYNTHESｸｲｯｸｺﾈｸﾄ元</v>
          </cell>
        </row>
        <row r="6669">
          <cell r="B6669" t="str">
            <v>MA7100-008</v>
          </cell>
          <cell r="C6669" t="str">
            <v>ｼﾘｰｽﾞ7000 ｶﾌﾟﾗｰ ﾘｰﾏｰ ﾊﾄﾞｿﾝ元</v>
          </cell>
        </row>
        <row r="6670">
          <cell r="B6670" t="str">
            <v>MA7100-010</v>
          </cell>
          <cell r="C6670" t="str">
            <v>ｼﾘｰｽﾞ7000 ｶﾌﾟﾗｰ ﾘｰﾏｰ JACOBS 6.4MM</v>
          </cell>
        </row>
        <row r="6671">
          <cell r="B6671" t="str">
            <v>MA7100-011</v>
          </cell>
          <cell r="C6671" t="str">
            <v>ｼﾘｰｽﾞ7000 ｶﾌﾟﾗｰ ﾘｰﾏｰ ﾊﾘｽ/ｴｰｽｸﾗｯﾌﾟ元</v>
          </cell>
        </row>
        <row r="6672">
          <cell r="B6672" t="str">
            <v>MA7100-045</v>
          </cell>
          <cell r="C6672" t="str">
            <v>ｼﾘｰｽﾞ7000 ﾜｲﾔｰ/ﾋﾟﾝﾄﾞﾗｲﾊﾞｰ 1.6-2.8MM 7105-200用</v>
          </cell>
        </row>
        <row r="6673">
          <cell r="B6673" t="str">
            <v>MA7100-050</v>
          </cell>
          <cell r="C6673" t="str">
            <v>ｼﾘｰｽﾞ7000 ﾋﾟﾝﾄﾞﾗｲﾊﾞｰ 3.2-4.0MM 7105-200用</v>
          </cell>
        </row>
        <row r="6674">
          <cell r="B6674" t="str">
            <v>MA7100-051</v>
          </cell>
          <cell r="C6674" t="str">
            <v>ｼﾘｰｽﾞ7000 ｶﾌﾟﾗｰ ﾄﾞﾘﾙ ZIMMER元</v>
          </cell>
        </row>
        <row r="6675">
          <cell r="B6675" t="str">
            <v>MA7100-058</v>
          </cell>
          <cell r="C6675" t="str">
            <v>ｼﾘｰｽﾞ7000 ｶﾌﾟﾗｰ ﾄﾞﾘﾙ ﾊﾄﾞｿﾝ元</v>
          </cell>
        </row>
        <row r="6676">
          <cell r="B6676" t="str">
            <v>MA7100-111</v>
          </cell>
          <cell r="C6676" t="str">
            <v>ｼﾘｰｽﾞ7000 ｶﾌﾟﾗｰ ﾘｰﾏｰ SYNTHES元</v>
          </cell>
        </row>
        <row r="6677">
          <cell r="B6677" t="str">
            <v>MA7100-112</v>
          </cell>
          <cell r="C6677" t="str">
            <v>ｼﾘｰｽﾞ7000 ｶﾌﾟﾗｰ ﾉﾝﾘﾊﾞｰｽ　ﾘｰﾏｰ SYNTHES元</v>
          </cell>
        </row>
        <row r="6678">
          <cell r="B6678" t="str">
            <v>MA7100-474</v>
          </cell>
          <cell r="C6678" t="str">
            <v>ﾊﾟﾙｽﾗﾊﾞｰｼﾞｶﾌﾟﾗｰ ｼﾘｰｽﾞ7000用</v>
          </cell>
        </row>
        <row r="6679">
          <cell r="B6679" t="str">
            <v>MA7105-200</v>
          </cell>
          <cell r="C6679" t="str">
            <v>ｼﾘｰｽﾞ7000 ﾄﾞﾘﾙ/ﾘｰﾏｰ ｴｱｰ式</v>
          </cell>
        </row>
        <row r="6680">
          <cell r="B6680" t="str">
            <v>MA7205-200</v>
          </cell>
          <cell r="C6680" t="str">
            <v>ｼﾘｰｽﾞ7000 ｵｼﾚｰﾃｨﾝｸﾞｿｰ ｴｱｰ式</v>
          </cell>
        </row>
        <row r="6681">
          <cell r="B6681" t="str">
            <v>MA7405-200</v>
          </cell>
          <cell r="C6681" t="str">
            <v>ｼﾘｰｽﾞ7000 ﾚｼﾌﾟﾛｹｰﾃｨﾝｸﾞｿｰ ｴｱｰ式</v>
          </cell>
        </row>
        <row r="6682">
          <cell r="B6682" t="str">
            <v>MA7500-615</v>
          </cell>
          <cell r="C6682" t="str">
            <v>ﾊﾞｯﾃﾘｰﾊｳｼﾞﾝｸﾞ ｱｾﾌﾟﾃｨｯｸﾊﾞｯﾃﾘｰ用</v>
          </cell>
        </row>
        <row r="6683">
          <cell r="B6683" t="str">
            <v>MA7500-620</v>
          </cell>
          <cell r="C6683" t="str">
            <v>ｱｾﾌﾟﾃｨｯｸ NIMHﾊﾞｯﾃﾘｰﾊﾟｯｸ</v>
          </cell>
        </row>
        <row r="6684">
          <cell r="B6684" t="str">
            <v>MA7500-625</v>
          </cell>
          <cell r="C6684" t="str">
            <v>ﾊﾞｯﾃﾘｰﾁｬｰｼﾞﾝｸﾞｱﾀﾞﾌﾟﾀｰ ｱｾﾌﾟﾃｨｯｸﾊﾞｯﾃﾘｰ用</v>
          </cell>
        </row>
        <row r="6685">
          <cell r="B6685" t="str">
            <v>MA7500-630</v>
          </cell>
          <cell r="C6685" t="str">
            <v>ﾄﾗﾝｽﾌｧｰｼｰﾙﾄﾞ ｱｾﾌﾟﾃｨｯｸ ﾊﾞｯﾃﾘｰ用</v>
          </cell>
        </row>
        <row r="6686">
          <cell r="B6686" t="str">
            <v>MA7500-700</v>
          </cell>
          <cell r="C6686" t="str">
            <v>ﾕﾆﾊﾞｰｻﾙﾊﾞｯﾃﾘｰﾁｬｰｼﾞｬｰ</v>
          </cell>
        </row>
        <row r="6687">
          <cell r="B6687" t="str">
            <v>MA7505</v>
          </cell>
          <cell r="C6687" t="str">
            <v>ｼﾘｰｽﾞ7000 ﾄﾞﾘﾙ/ﾘｰﾏｰ ﾊﾞｯﾃﾘｰ式</v>
          </cell>
        </row>
        <row r="6688">
          <cell r="B6688" t="str">
            <v>MA7505-040</v>
          </cell>
          <cell r="C6688" t="str">
            <v>滅菌ｹｰｽ ｼﾘｰｽﾞ7000用</v>
          </cell>
        </row>
        <row r="6689">
          <cell r="B6689" t="str">
            <v>MA7505-045</v>
          </cell>
          <cell r="C6689" t="str">
            <v>ｼﾘｰｽﾞ7000 ﾜｲﾔｰ/ﾋﾟﾝﾄﾞﾗｲﾊﾞｰ 1.6-2.8MM 7505用</v>
          </cell>
        </row>
        <row r="6690">
          <cell r="B6690" t="str">
            <v>MA7505-050</v>
          </cell>
          <cell r="C6690" t="str">
            <v>ｼﾘｰｽﾞ7000 ﾋﾟﾝﾄﾞﾗｲﾊﾞｰ 3.2-4.0MM 7505用</v>
          </cell>
        </row>
        <row r="6691">
          <cell r="B6691" t="str">
            <v>MA7505-710</v>
          </cell>
          <cell r="C6691" t="str">
            <v>ﾗｰｼﾞNIMHﾊﾞｯﾃﾘｰ ｵｰﾄｸﾚｰﾊﾞﾌﾞﾙ</v>
          </cell>
        </row>
        <row r="6692">
          <cell r="B6692" t="str">
            <v>MA7506</v>
          </cell>
          <cell r="C6692" t="str">
            <v>ｼﾘｰｽﾞ7000 ｵｼﾚｰﾃｨﾝｸﾞｿｰ ﾊﾞｯﾃﾘｰ式</v>
          </cell>
        </row>
        <row r="6693">
          <cell r="B6693" t="str">
            <v>MA7507</v>
          </cell>
          <cell r="C6693" t="str">
            <v>ｼﾘｰｽﾞ7000 ﾚｼﾌﾟﾛｹｰﾃｨﾝｸﾞｿｰ ﾊﾞｯﾃﾘｰ式</v>
          </cell>
        </row>
        <row r="6694">
          <cell r="B6694" t="str">
            <v>MA9000-000</v>
          </cell>
          <cell r="C6694" t="str">
            <v>ｴｱｰﾎｰｽ 3ﾒｰﾄﾙ MICROAIREｺﾈｸﾀｰ</v>
          </cell>
        </row>
        <row r="6695">
          <cell r="B6695" t="str">
            <v>MA9000-020</v>
          </cell>
          <cell r="C6695" t="str">
            <v>ｴｱｰﾎｰｽ 6ﾒｰﾄﾙ MICROAIREｺﾈｸﾀｰ</v>
          </cell>
        </row>
        <row r="6696">
          <cell r="B6696" t="str">
            <v>MA9010-000</v>
          </cell>
          <cell r="C6696" t="str">
            <v>ｽﾛｯﾄﾙﾛｯｷﾝｸﾞﾘﾝｸﾞ</v>
          </cell>
        </row>
        <row r="6697">
          <cell r="B6697" t="str">
            <v>MA9013-000</v>
          </cell>
          <cell r="C6697" t="str">
            <v>ｴｱｰﾎｰｽ 3ﾒｰﾄﾙ HALLｺﾈｸﾀｰ</v>
          </cell>
        </row>
        <row r="6698">
          <cell r="B6698" t="str">
            <v>MA9013-020</v>
          </cell>
          <cell r="C6698" t="str">
            <v>ｴｱｰﾎｰｽ 6ﾒｰﾄﾙ HALLｺﾈｸﾀｰ</v>
          </cell>
        </row>
        <row r="6699">
          <cell r="B6699" t="str">
            <v>MA9050-000</v>
          </cell>
          <cell r="C6699" t="str">
            <v>ｵｰﾊﾞｰﾌﾟﾚｯｼｬｰ ｺﾝﾄﾛｰﾙﾊﾞﾙﾌﾞ</v>
          </cell>
        </row>
        <row r="6700">
          <cell r="B6700" t="str">
            <v>MA9100-000</v>
          </cell>
          <cell r="C6700" t="str">
            <v>ﾌｯﾄｺﾝﾄﾛｰﾙ ｴｱｰ式</v>
          </cell>
        </row>
        <row r="6701">
          <cell r="B6701" t="str">
            <v>MA9300-010</v>
          </cell>
          <cell r="C6701" t="str">
            <v>延長ｴｱｰﾎｰｽ 3M SCHRADER-SCHRADER</v>
          </cell>
        </row>
        <row r="6702">
          <cell r="B6702" t="str">
            <v>MA9300-015</v>
          </cell>
          <cell r="C6702" t="str">
            <v>延長ｴｱｰﾎｰｽ 4.5M SCHRADER-SCHRADER</v>
          </cell>
        </row>
        <row r="6703">
          <cell r="B6703" t="str">
            <v>MA9300-020</v>
          </cell>
          <cell r="C6703" t="str">
            <v>延長ｴｱｰﾎｰｽ 6M SCHRADER-SCHRADER</v>
          </cell>
        </row>
        <row r="6704">
          <cell r="B6704" t="str">
            <v>MA9300-030</v>
          </cell>
          <cell r="C6704" t="str">
            <v>延長ｴｱｰﾎｰｽ 3M SCHRADER-DISS(OHIO)</v>
          </cell>
        </row>
        <row r="6705">
          <cell r="B6705" t="str">
            <v>MA9500-000</v>
          </cell>
          <cell r="C6705" t="str">
            <v>ﾚｷﾞｭﾚｰﾀｰ ｼﾝｸﾞﾙ</v>
          </cell>
        </row>
        <row r="6706">
          <cell r="B6706" t="str">
            <v>MA9500-002</v>
          </cell>
          <cell r="C6706" t="str">
            <v>SCHRADERｲﾝﾌﾟｯﾄｺﾈｸﾀｰ</v>
          </cell>
        </row>
        <row r="6707">
          <cell r="B6707" t="str">
            <v>MA9500-011</v>
          </cell>
          <cell r="C6707" t="str">
            <v>ﾏﾙﾁﾌﾟﾙｺﾈｸｼｮﾝ ﾏﾆﾎｰﾙﾄﾞ 3ﾒｰﾄﾙ SCHRADER 3口</v>
          </cell>
        </row>
        <row r="6708">
          <cell r="B6708" t="str">
            <v>MA9502-000</v>
          </cell>
          <cell r="C6708" t="str">
            <v>ﾚｷﾞｭﾚｰﾀｰ ﾀﾞﾌﾞﾙ</v>
          </cell>
        </row>
        <row r="6709">
          <cell r="B6709" t="str">
            <v>MA9650-000</v>
          </cell>
          <cell r="C6709" t="str">
            <v>ｼﾝｸﾞﾙﾊﾝﾄﾞﾋﾟｰｽｹｰｽ ｽﾃﾝﾚｽ製</v>
          </cell>
        </row>
        <row r="6710">
          <cell r="B6710" t="str">
            <v>MA9700-000</v>
          </cell>
          <cell r="C6710" t="str">
            <v>滅菌ｹｰｽ ｼﾘｰｽﾞ7000 ｴｱｰ式用</v>
          </cell>
        </row>
        <row r="6711">
          <cell r="B6711" t="str">
            <v>MB02-003</v>
          </cell>
          <cell r="C6711" t="str">
            <v>MBﾋﾟﾝ抜去器</v>
          </cell>
        </row>
        <row r="6712">
          <cell r="B6712" t="str">
            <v>MB3355</v>
          </cell>
          <cell r="C6712" t="str">
            <v>Ｍｏｂｉ－Ｃ 13X15X5</v>
          </cell>
        </row>
        <row r="6713">
          <cell r="B6713" t="str">
            <v>MB3356</v>
          </cell>
          <cell r="C6713" t="str">
            <v>Ｍｏｂｉ－Ｃ 13X15X6</v>
          </cell>
        </row>
        <row r="6714">
          <cell r="B6714" t="str">
            <v>MB3357</v>
          </cell>
          <cell r="C6714" t="str">
            <v>Ｍｏｂｉ－Ｃ 13X15X7</v>
          </cell>
        </row>
        <row r="6715">
          <cell r="B6715" t="str">
            <v>MB3375</v>
          </cell>
          <cell r="C6715" t="str">
            <v>Ｍｏｂｉ－Ｃ 13X17X5</v>
          </cell>
        </row>
        <row r="6716">
          <cell r="B6716" t="str">
            <v>MB3376</v>
          </cell>
          <cell r="C6716" t="str">
            <v>Ｍｏｂｉ－Ｃ 13X17X6</v>
          </cell>
        </row>
        <row r="6717">
          <cell r="B6717" t="str">
            <v>MB3377</v>
          </cell>
          <cell r="C6717" t="str">
            <v>Ｍｏｂｉ－Ｃ 13X17X7</v>
          </cell>
        </row>
        <row r="6718">
          <cell r="B6718" t="str">
            <v>MB3455</v>
          </cell>
          <cell r="C6718" t="str">
            <v>Ｍｏｂｉ－Ｃ 14X15X5</v>
          </cell>
        </row>
        <row r="6719">
          <cell r="B6719" t="str">
            <v>MB3456</v>
          </cell>
          <cell r="C6719" t="str">
            <v>Ｍｏｂｉ－Ｃ 14X15X6</v>
          </cell>
        </row>
        <row r="6720">
          <cell r="B6720" t="str">
            <v>MB3457</v>
          </cell>
          <cell r="C6720" t="str">
            <v>Ｍｏｂｉ－Ｃ 14X15X7</v>
          </cell>
        </row>
        <row r="6721">
          <cell r="B6721" t="str">
            <v>MB3475</v>
          </cell>
          <cell r="C6721" t="str">
            <v>Ｍｏｂｉ－Ｃ 14X17X5</v>
          </cell>
        </row>
        <row r="6722">
          <cell r="B6722" t="str">
            <v>MB3476</v>
          </cell>
          <cell r="C6722" t="str">
            <v>Ｍｏｂｉ－Ｃ 14X17X6</v>
          </cell>
        </row>
        <row r="6723">
          <cell r="B6723" t="str">
            <v>MB3477</v>
          </cell>
          <cell r="C6723" t="str">
            <v>Ｍｏｂｉ－Ｃ 14X17X7</v>
          </cell>
        </row>
        <row r="6724">
          <cell r="B6724" t="str">
            <v>MB3555</v>
          </cell>
          <cell r="C6724" t="str">
            <v>Ｍｏｂｉ－Ｃ 15X15X5</v>
          </cell>
        </row>
        <row r="6725">
          <cell r="B6725" t="str">
            <v>MB3556</v>
          </cell>
          <cell r="C6725" t="str">
            <v>Ｍｏｂｉ－Ｃ 15X15X6</v>
          </cell>
        </row>
        <row r="6726">
          <cell r="B6726" t="str">
            <v>MB3557</v>
          </cell>
          <cell r="C6726" t="str">
            <v>Ｍｏｂｉ－Ｃ 15X15X7</v>
          </cell>
        </row>
        <row r="6727">
          <cell r="B6727" t="str">
            <v>MB3575</v>
          </cell>
          <cell r="C6727" t="str">
            <v>Ｍｏｂｉ－Ｃ 15X17X5</v>
          </cell>
        </row>
        <row r="6728">
          <cell r="B6728" t="str">
            <v>MB3576</v>
          </cell>
          <cell r="C6728" t="str">
            <v>Ｍｏｂｉ－Ｃ 15X17X6</v>
          </cell>
        </row>
        <row r="6729">
          <cell r="B6729" t="str">
            <v>MB3577</v>
          </cell>
          <cell r="C6729" t="str">
            <v>Ｍｏｂｉ－Ｃ 15X17X7</v>
          </cell>
        </row>
        <row r="6730">
          <cell r="B6730" t="str">
            <v>MB3595</v>
          </cell>
          <cell r="C6730" t="str">
            <v>Ｍｏｂｉ－Ｃ 15X19X5</v>
          </cell>
        </row>
        <row r="6731">
          <cell r="B6731" t="str">
            <v>MB3596</v>
          </cell>
          <cell r="C6731" t="str">
            <v>Ｍｏｂｉ－Ｃ 15X19X6</v>
          </cell>
        </row>
        <row r="6732">
          <cell r="B6732" t="str">
            <v>MB3597</v>
          </cell>
          <cell r="C6732" t="str">
            <v>Ｍｏｂｉ－Ｃ 15X19X7</v>
          </cell>
        </row>
        <row r="6733">
          <cell r="B6733" t="str">
            <v>MB3775</v>
          </cell>
          <cell r="C6733" t="str">
            <v>Ｍｏｂｉ－Ｃ 17X17X5</v>
          </cell>
        </row>
        <row r="6734">
          <cell r="B6734" t="str">
            <v>MB3776</v>
          </cell>
          <cell r="C6734" t="str">
            <v>Ｍｏｂｉ－Ｃ 17X17X6</v>
          </cell>
        </row>
        <row r="6735">
          <cell r="B6735" t="str">
            <v>MB3777</v>
          </cell>
          <cell r="C6735" t="str">
            <v>Ｍｏｂｉ－Ｃ 17X17X7</v>
          </cell>
        </row>
        <row r="6736">
          <cell r="B6736" t="str">
            <v>MB3795</v>
          </cell>
          <cell r="C6736" t="str">
            <v>Ｍｏｂｉ－Ｃ 17X19X5</v>
          </cell>
        </row>
        <row r="6737">
          <cell r="B6737" t="str">
            <v>MB3796</v>
          </cell>
          <cell r="C6737" t="str">
            <v>Ｍｏｂｉ－Ｃ 17X19X6</v>
          </cell>
        </row>
        <row r="6738">
          <cell r="B6738" t="str">
            <v>MB3797</v>
          </cell>
          <cell r="C6738" t="str">
            <v>Ｍｏｂｉ－Ｃ 17X19X7</v>
          </cell>
        </row>
        <row r="6739">
          <cell r="B6739" t="str">
            <v>MB3995</v>
          </cell>
          <cell r="C6739" t="str">
            <v>Ｍｏｂｉ－Ｃ 19X19X5</v>
          </cell>
        </row>
        <row r="6740">
          <cell r="B6740" t="str">
            <v>MB3996</v>
          </cell>
          <cell r="C6740" t="str">
            <v>Ｍｏｂｉ－Ｃ 19X19X6</v>
          </cell>
        </row>
        <row r="6741">
          <cell r="B6741" t="str">
            <v>MB3997</v>
          </cell>
          <cell r="C6741" t="str">
            <v>Ｍｏｂｉ－Ｃ 19X19X7</v>
          </cell>
        </row>
        <row r="6742">
          <cell r="B6742" t="str">
            <v>MB900R</v>
          </cell>
          <cell r="C6742" t="str">
            <v>ﾃﾞｨｽﾄﾗｸｼｮﾝﾌｫｰｾﾌﾟｽ</v>
          </cell>
        </row>
        <row r="6743">
          <cell r="B6743" t="str">
            <v>MB9001R</v>
          </cell>
          <cell r="C6743" t="str">
            <v>MOBI-C ｲﾝﾌﾟﾗﾝﾄﾎﾙﾀﾞｰ</v>
          </cell>
        </row>
        <row r="6744">
          <cell r="B6744" t="str">
            <v>MB9008R</v>
          </cell>
          <cell r="C6744" t="str">
            <v>ﾄﾗｲｱﾙ 13X15 H5MM</v>
          </cell>
        </row>
        <row r="6745">
          <cell r="B6745" t="str">
            <v>MB9009R</v>
          </cell>
          <cell r="C6745" t="str">
            <v>ﾄﾗｲｱﾙ 13X15 H6MM</v>
          </cell>
        </row>
        <row r="6746">
          <cell r="B6746" t="str">
            <v>MB9010R</v>
          </cell>
          <cell r="C6746" t="str">
            <v>ﾄﾗｲｱﾙ 13X15 H7MM</v>
          </cell>
        </row>
        <row r="6747">
          <cell r="B6747" t="str">
            <v>MB9018R</v>
          </cell>
          <cell r="C6747" t="str">
            <v>ﾄﾗｲｱﾙ 15X15 H5MM</v>
          </cell>
        </row>
        <row r="6748">
          <cell r="B6748" t="str">
            <v>MB9019R</v>
          </cell>
          <cell r="C6748" t="str">
            <v>ﾄﾗｲｱﾙ 15X15 H6MM</v>
          </cell>
        </row>
        <row r="6749">
          <cell r="B6749" t="str">
            <v>MB9020R</v>
          </cell>
          <cell r="C6749" t="str">
            <v>ﾄﾗｲｱﾙ 15X15 H7MM</v>
          </cell>
        </row>
        <row r="6750">
          <cell r="B6750" t="str">
            <v>MB9023R</v>
          </cell>
          <cell r="C6750" t="str">
            <v>ﾄﾗｲｱﾙ 13X17 H5MM</v>
          </cell>
        </row>
        <row r="6751">
          <cell r="B6751" t="str">
            <v>MB9024R</v>
          </cell>
          <cell r="C6751" t="str">
            <v>ﾄﾗｲｱﾙ 13X17 H6MM</v>
          </cell>
        </row>
        <row r="6752">
          <cell r="B6752" t="str">
            <v>MB9025R</v>
          </cell>
          <cell r="C6752" t="str">
            <v>ﾄﾗｲｱﾙ 13X17 H7MM</v>
          </cell>
        </row>
        <row r="6753">
          <cell r="B6753" t="str">
            <v>MB903R</v>
          </cell>
          <cell r="C6753" t="str">
            <v>ﾋﾟﾝﾎﾙﾀﾞｰ</v>
          </cell>
        </row>
        <row r="6754">
          <cell r="B6754" t="str">
            <v>MB9033R</v>
          </cell>
          <cell r="C6754" t="str">
            <v>ﾄﾗｲｱﾙ 15X17 H5MM</v>
          </cell>
        </row>
        <row r="6755">
          <cell r="B6755" t="str">
            <v>MB9034R</v>
          </cell>
          <cell r="C6755" t="str">
            <v>ﾄﾗｲｱﾙ 15X17 H6MM</v>
          </cell>
        </row>
        <row r="6756">
          <cell r="B6756" t="str">
            <v>MB9035R</v>
          </cell>
          <cell r="C6756" t="str">
            <v>ﾄﾗｲｱﾙ 15X17 H7MM</v>
          </cell>
        </row>
        <row r="6757">
          <cell r="B6757" t="str">
            <v>MB904R</v>
          </cell>
          <cell r="C6757" t="str">
            <v>ﾋﾟﾝ</v>
          </cell>
        </row>
        <row r="6758">
          <cell r="B6758" t="str">
            <v>MB9043R</v>
          </cell>
          <cell r="C6758" t="str">
            <v>ﾄﾗｲｱﾙ 17X17 H5MM</v>
          </cell>
        </row>
        <row r="6759">
          <cell r="B6759" t="str">
            <v>MB9044R</v>
          </cell>
          <cell r="C6759" t="str">
            <v>ﾄﾗｲｱﾙ 17X17 H6MM</v>
          </cell>
        </row>
        <row r="6760">
          <cell r="B6760" t="str">
            <v>MB9045R</v>
          </cell>
          <cell r="C6760" t="str">
            <v>ﾄﾗｲｱﾙ 17X17 H7MM</v>
          </cell>
        </row>
        <row r="6761">
          <cell r="B6761" t="str">
            <v>MB9048R</v>
          </cell>
          <cell r="C6761" t="str">
            <v>ﾄﾗｲｱﾙ 15X19 H5MM</v>
          </cell>
        </row>
        <row r="6762">
          <cell r="B6762" t="str">
            <v>MB9049R</v>
          </cell>
          <cell r="C6762" t="str">
            <v>ﾄﾗｲｱﾙ 15X19 H6MM</v>
          </cell>
        </row>
        <row r="6763">
          <cell r="B6763" t="str">
            <v>MB9050R</v>
          </cell>
          <cell r="C6763" t="str">
            <v>ﾄﾗｲｱﾙ 15X19 H7MM</v>
          </cell>
        </row>
        <row r="6764">
          <cell r="B6764" t="str">
            <v>MB9058R</v>
          </cell>
          <cell r="C6764" t="str">
            <v>ﾄﾗｲｱﾙ 17X19 H5MM</v>
          </cell>
        </row>
        <row r="6765">
          <cell r="B6765" t="str">
            <v>MB9059R</v>
          </cell>
          <cell r="C6765" t="str">
            <v>ﾄﾗｲｱﾙ 17X19 H6MM</v>
          </cell>
        </row>
        <row r="6766">
          <cell r="B6766" t="str">
            <v>MB906R</v>
          </cell>
          <cell r="C6766" t="str">
            <v>ﾃﾞﾌﾟｽｹﾞｰｼﾞ</v>
          </cell>
        </row>
        <row r="6767">
          <cell r="B6767" t="str">
            <v>MB9060R</v>
          </cell>
          <cell r="C6767" t="str">
            <v>ﾄﾗｲｱﾙ 17X19 H7MM</v>
          </cell>
        </row>
        <row r="6768">
          <cell r="B6768" t="str">
            <v>MB9072R</v>
          </cell>
          <cell r="C6768" t="str">
            <v>ｲﾝｻｰﾀｰﾚﾍﾞﾙ</v>
          </cell>
        </row>
        <row r="6769">
          <cell r="B6769" t="str">
            <v>MB9073R</v>
          </cell>
          <cell r="C6769" t="str">
            <v>ｱﾝﾛｯｷﾝｸﾞｷｰ</v>
          </cell>
        </row>
        <row r="6770">
          <cell r="B6770" t="str">
            <v>MB9075R</v>
          </cell>
          <cell r="C6770" t="str">
            <v>ｴｸｽﾄﾗｸｼｮﾝﾌｫｰｾﾌﾟｽ</v>
          </cell>
        </row>
        <row r="6771">
          <cell r="B6771" t="str">
            <v>MB917R</v>
          </cell>
          <cell r="C6771" t="str">
            <v>ﾄﾗｲｱﾙｲﾝﾌﾟﾗﾝﾄﾎﾙﾀﾞｰ</v>
          </cell>
        </row>
        <row r="6772">
          <cell r="B6772" t="str">
            <v>MB942R</v>
          </cell>
          <cell r="C6772" t="str">
            <v>ﾌﾟﾚｰﾄｲﾝﾊﾟｸﾀｰ</v>
          </cell>
        </row>
        <row r="6773">
          <cell r="B6773" t="str">
            <v>MB943R</v>
          </cell>
          <cell r="C6773" t="str">
            <v>ｳｨｽﾞｶﾞｲﾄﾞ 15MM</v>
          </cell>
        </row>
        <row r="6774">
          <cell r="B6774" t="str">
            <v>MB944R</v>
          </cell>
          <cell r="C6774" t="str">
            <v>ｳｨｽﾞｶﾞｲﾄﾞ 16MM</v>
          </cell>
        </row>
        <row r="6775">
          <cell r="B6775" t="str">
            <v>MB945R</v>
          </cell>
          <cell r="C6775" t="str">
            <v>ｳｨｽﾞｶﾞｲﾄﾞ 17MM</v>
          </cell>
        </row>
        <row r="6776">
          <cell r="B6776" t="str">
            <v>MB946R</v>
          </cell>
          <cell r="C6776" t="str">
            <v>ｳｨｽﾞｶﾞｲﾄﾞ 18MM</v>
          </cell>
        </row>
        <row r="6777">
          <cell r="B6777" t="str">
            <v>MB947R</v>
          </cell>
          <cell r="C6777" t="str">
            <v>ｳｨｽﾞｶﾞｲﾄﾞ 19MM</v>
          </cell>
        </row>
        <row r="6778">
          <cell r="B6778" t="str">
            <v>MB991</v>
          </cell>
          <cell r="C6778" t="str">
            <v>MOBI-Cｲﾝｽﾄｩﾙﾒﾝﾄｹｰｽ</v>
          </cell>
        </row>
        <row r="6779">
          <cell r="B6779" t="str">
            <v>MC-5000-000-01</v>
          </cell>
          <cell r="C6779" t="str">
            <v>ACプレート ひだり</v>
          </cell>
        </row>
        <row r="6780">
          <cell r="B6780" t="str">
            <v>MC-5000-000-02</v>
          </cell>
          <cell r="C6780" t="str">
            <v>ACプレート みぎ</v>
          </cell>
        </row>
        <row r="6781">
          <cell r="B6781" t="str">
            <v>MC-5000-001-01</v>
          </cell>
          <cell r="C6781" t="str">
            <v>ACﾌﾟﾚｰﾄｻﾝﾌﾟﾙ ひだり</v>
          </cell>
        </row>
        <row r="6782">
          <cell r="B6782" t="str">
            <v>MC-5000-001-22</v>
          </cell>
          <cell r="C6782" t="str">
            <v>ACPﾛｯｷﾝｸﾞｽｸﾘｭｰｻﾝﾌﾟﾙ 22MM</v>
          </cell>
        </row>
        <row r="6783">
          <cell r="B6783" t="str">
            <v>MC-5000-001-24</v>
          </cell>
          <cell r="C6783" t="str">
            <v>ACPﾛｯｷﾝｸﾞｽｸﾘｭｰｻﾝﾌﾟﾙ 24MM</v>
          </cell>
        </row>
        <row r="6784">
          <cell r="B6784" t="str">
            <v>MC-5000-001-26</v>
          </cell>
          <cell r="C6784" t="str">
            <v>ACPﾛｯｷﾝｸﾞｽｸﾘｭｰｻﾝﾌﾟﾙ 26MM</v>
          </cell>
        </row>
        <row r="6785">
          <cell r="B6785" t="str">
            <v>MC-5000-001-28</v>
          </cell>
          <cell r="C6785" t="str">
            <v>ACPﾛｯｷﾝｸﾞｽｸﾘｭｰｻﾝﾌﾟﾙ 28MM</v>
          </cell>
        </row>
        <row r="6786">
          <cell r="B6786" t="str">
            <v>MC-5000-001-40</v>
          </cell>
          <cell r="C6786" t="str">
            <v>ACPﾛｯｷﾝｸﾞｽｸﾘｭｰｻﾝﾌﾟﾙ 40MM</v>
          </cell>
        </row>
        <row r="6787">
          <cell r="B6787" t="str">
            <v>MC-5000-001-50</v>
          </cell>
          <cell r="C6787" t="str">
            <v>ACPﾛｯｷﾝｸﾞｽｸﾘｭｰｻﾝﾌﾟﾙ 50MM</v>
          </cell>
        </row>
        <row r="6788">
          <cell r="B6788" t="str">
            <v>MC-5000-001-55</v>
          </cell>
          <cell r="C6788" t="str">
            <v>ACPﾛｯｷﾝｸﾞｽｸﾘｭｰｻﾝﾌﾟﾙ 55MM</v>
          </cell>
        </row>
        <row r="6789">
          <cell r="B6789" t="str">
            <v>MC-5000-002-20</v>
          </cell>
          <cell r="C6789" t="str">
            <v>ACP2 ﾛｯｷﾝｸﾞｽｸﾘｭｰ ｻﾝﾌﾟﾙ 20MM</v>
          </cell>
        </row>
        <row r="6790">
          <cell r="B6790" t="str">
            <v>MC-5000-002-24</v>
          </cell>
          <cell r="C6790" t="str">
            <v>ACP2 ﾛｯｷﾝｸﾞｽｸﾘｭｰ ｻﾝﾌﾟﾙ 24MM</v>
          </cell>
        </row>
        <row r="6791">
          <cell r="B6791" t="str">
            <v>MC-5000-002-30</v>
          </cell>
          <cell r="C6791" t="str">
            <v>ACP2 ﾛｯｷﾝｸﾞｽｸﾘｭｰ ｻﾝﾌﾟﾙ 30MM</v>
          </cell>
        </row>
        <row r="6792">
          <cell r="B6792" t="str">
            <v>MC-5000-002-34</v>
          </cell>
          <cell r="C6792" t="str">
            <v>ACP2 ﾛｯｷﾝｸﾞｽｸﾘｭｰ ｻﾝﾌﾟﾙ 34MM</v>
          </cell>
        </row>
        <row r="6793">
          <cell r="B6793" t="str">
            <v>MC-5000-002-50</v>
          </cell>
          <cell r="C6793" t="str">
            <v>ACP2 ﾛｯｷﾝｸﾞｽｸﾘｭｰ ｻﾝﾌﾟﾙ 50MM</v>
          </cell>
        </row>
        <row r="6794">
          <cell r="B6794" t="str">
            <v>MC-5000-002-60</v>
          </cell>
          <cell r="C6794" t="str">
            <v>ACP2 ﾛｯｷﾝｸﾞｽｸﾘｭｰ ｻﾝﾌﾟﾙ 60MM</v>
          </cell>
        </row>
        <row r="6795">
          <cell r="B6795" t="str">
            <v>MC-5000-002-65</v>
          </cell>
          <cell r="C6795" t="str">
            <v>ACP2 ﾛｯｷﾝｸﾞｽｸﾘｭｰ ｻﾝﾌﾟﾙ 65MM</v>
          </cell>
        </row>
        <row r="6796">
          <cell r="B6796" t="str">
            <v>MC-5000-002-70</v>
          </cell>
          <cell r="C6796" t="str">
            <v>ACP2 ﾛｯｷﾝｸﾞｽｸﾘｭｰ ｻﾝﾌﾟﾙ 70MM</v>
          </cell>
        </row>
        <row r="6797">
          <cell r="B6797" t="str">
            <v>MC-5001-000-14</v>
          </cell>
          <cell r="C6797" t="str">
            <v>ACPﾛｯｷﾝｸﾞｽｸﾘｭｰ 14MM</v>
          </cell>
        </row>
        <row r="6798">
          <cell r="B6798" t="str">
            <v>MC-5001-000-16</v>
          </cell>
          <cell r="C6798" t="str">
            <v>ACPﾛｯｷﾝｸﾞｽｸﾘｭｰ 16MM</v>
          </cell>
        </row>
        <row r="6799">
          <cell r="B6799" t="str">
            <v>MC-5001-000-18</v>
          </cell>
          <cell r="C6799" t="str">
            <v>ACPﾛｯｷﾝｸﾞｽｸﾘｭｰ 18MM</v>
          </cell>
        </row>
        <row r="6800">
          <cell r="B6800" t="str">
            <v>MC-5001-000-20</v>
          </cell>
          <cell r="C6800" t="str">
            <v>ACPﾛｯｷﾝｸﾞｽｸﾘｭｰ 20ｍｍ</v>
          </cell>
        </row>
        <row r="6801">
          <cell r="B6801" t="str">
            <v>MC-5001-000-22</v>
          </cell>
          <cell r="C6801" t="str">
            <v>ACPﾛｯｷﾝｸﾞｽｸﾘｭｰ 22ｍｍ</v>
          </cell>
        </row>
        <row r="6802">
          <cell r="B6802" t="str">
            <v>MC-5001-000-24</v>
          </cell>
          <cell r="C6802" t="str">
            <v>ACPﾛｯｷﾝｸﾞｽｸﾘｭｰ 24ｍｍ</v>
          </cell>
        </row>
        <row r="6803">
          <cell r="B6803" t="str">
            <v>MC-5001-000-26</v>
          </cell>
          <cell r="C6803" t="str">
            <v>ACPﾛｯｷﾝｸﾞｽｸﾘｭｰ 26ｍｍ</v>
          </cell>
        </row>
        <row r="6804">
          <cell r="B6804" t="str">
            <v>MC-5001-000-28</v>
          </cell>
          <cell r="C6804" t="str">
            <v>ACPﾛｯｷﾝｸﾞｽｸﾘｭｰ 28ｍｍ</v>
          </cell>
        </row>
        <row r="6805">
          <cell r="B6805" t="str">
            <v>MC-5001-000-30</v>
          </cell>
          <cell r="C6805" t="str">
            <v>ACPﾛｯｷﾝｸﾞｽｸﾘｭｰ 30ｍｍ</v>
          </cell>
        </row>
        <row r="6806">
          <cell r="B6806" t="str">
            <v>MC-5001-000-32</v>
          </cell>
          <cell r="C6806" t="str">
            <v>ACPﾛｯｷﾝｸﾞｽｸﾘｭｰ 32ｍｍ</v>
          </cell>
        </row>
        <row r="6807">
          <cell r="B6807" t="str">
            <v>MC-5001-000-34</v>
          </cell>
          <cell r="C6807" t="str">
            <v>ACPﾛｯｷﾝｸﾞｽｸﾘｭｰ 34ｍｍ</v>
          </cell>
        </row>
        <row r="6808">
          <cell r="B6808" t="str">
            <v>MC-5001-000-36</v>
          </cell>
          <cell r="C6808" t="str">
            <v>ACPﾛｯｷﾝｸﾞｽｸﾘｭｰ 36ｍｍ</v>
          </cell>
        </row>
        <row r="6809">
          <cell r="B6809" t="str">
            <v>MC-5001-000-38</v>
          </cell>
          <cell r="C6809" t="str">
            <v>ACPﾛｯｷﾝｸﾞｽｸﾘｭｰ 38ｍｍ</v>
          </cell>
        </row>
        <row r="6810">
          <cell r="B6810" t="str">
            <v>MC-5001-000-40</v>
          </cell>
          <cell r="C6810" t="str">
            <v>ACPﾛｯｷﾝｸﾞｽｸﾘｭｰ 40ｍｍ</v>
          </cell>
        </row>
        <row r="6811">
          <cell r="B6811" t="str">
            <v>MC-5001-000-42</v>
          </cell>
          <cell r="C6811" t="str">
            <v>ACPﾛｯｷﾝｸﾞｽｸﾘｭｰ 42ｍｍ</v>
          </cell>
        </row>
        <row r="6812">
          <cell r="B6812" t="str">
            <v>MC-5001-000-44</v>
          </cell>
          <cell r="C6812" t="str">
            <v>ACPﾛｯｷﾝｸﾞｽｸﾘｭｰ 44ｍｍ</v>
          </cell>
        </row>
        <row r="6813">
          <cell r="B6813" t="str">
            <v>MC-5001-000-46</v>
          </cell>
          <cell r="C6813" t="str">
            <v>ACPﾛｯｷﾝｸﾞｽｸﾘｭｰ 46ｍｍ</v>
          </cell>
        </row>
        <row r="6814">
          <cell r="B6814" t="str">
            <v>MC-5001-000-48</v>
          </cell>
          <cell r="C6814" t="str">
            <v>ACPﾛｯｷﾝｸﾞｽｸﾘｭｰ 48ｍｍ</v>
          </cell>
        </row>
        <row r="6815">
          <cell r="B6815" t="str">
            <v>MC-5001-000-50</v>
          </cell>
          <cell r="C6815" t="str">
            <v>ACPﾛｯｷﾝｸﾞｽｸﾘｭｰ 50ｍｍ</v>
          </cell>
        </row>
        <row r="6816">
          <cell r="B6816" t="str">
            <v>MC-5001-000-52</v>
          </cell>
          <cell r="C6816" t="str">
            <v>ACPﾛｯｷﾝｸﾞｽｸﾘｭｰ 52.5ｍｍ</v>
          </cell>
        </row>
        <row r="6817">
          <cell r="B6817" t="str">
            <v>MC-5001-000-55</v>
          </cell>
          <cell r="C6817" t="str">
            <v>ACPﾛｯｷﾝｸﾞｽｸﾘｭｰ 55ｍｍ</v>
          </cell>
        </row>
      </sheetData>
      <sheetData sheetId="10">
        <row r="4">
          <cell r="B4">
            <v>44630</v>
          </cell>
          <cell r="C4">
            <v>44593</v>
          </cell>
        </row>
        <row r="5">
          <cell r="B5">
            <v>44594</v>
          </cell>
          <cell r="C5">
            <v>44594</v>
          </cell>
        </row>
        <row r="6">
          <cell r="B6">
            <v>44595</v>
          </cell>
          <cell r="C6">
            <v>44595</v>
          </cell>
        </row>
        <row r="7">
          <cell r="B7">
            <v>44596</v>
          </cell>
          <cell r="C7">
            <v>44596</v>
          </cell>
        </row>
        <row r="8">
          <cell r="B8">
            <v>44597</v>
          </cell>
          <cell r="C8">
            <v>44599</v>
          </cell>
        </row>
        <row r="9">
          <cell r="B9">
            <v>44598</v>
          </cell>
          <cell r="C9">
            <v>44600</v>
          </cell>
        </row>
        <row r="10">
          <cell r="B10">
            <v>44599</v>
          </cell>
          <cell r="C10">
            <v>44601</v>
          </cell>
        </row>
        <row r="11">
          <cell r="B11">
            <v>44600</v>
          </cell>
          <cell r="C11">
            <v>44602</v>
          </cell>
        </row>
        <row r="12">
          <cell r="B12">
            <v>44601</v>
          </cell>
          <cell r="C12">
            <v>44606</v>
          </cell>
        </row>
        <row r="13">
          <cell r="B13">
            <v>44602</v>
          </cell>
          <cell r="C13">
            <v>44607</v>
          </cell>
        </row>
        <row r="14">
          <cell r="B14">
            <v>44603</v>
          </cell>
          <cell r="C14">
            <v>44608</v>
          </cell>
        </row>
        <row r="15">
          <cell r="B15">
            <v>44604</v>
          </cell>
          <cell r="C15">
            <v>44609</v>
          </cell>
        </row>
        <row r="16">
          <cell r="B16">
            <v>44605</v>
          </cell>
          <cell r="C16">
            <v>44610</v>
          </cell>
        </row>
        <row r="17">
          <cell r="B17">
            <v>44606</v>
          </cell>
          <cell r="C17">
            <v>44613</v>
          </cell>
        </row>
        <row r="18">
          <cell r="B18">
            <v>44607</v>
          </cell>
          <cell r="C18">
            <v>44614</v>
          </cell>
        </row>
        <row r="19">
          <cell r="B19">
            <v>44608</v>
          </cell>
          <cell r="C19">
            <v>44616</v>
          </cell>
        </row>
        <row r="20">
          <cell r="B20">
            <v>44609</v>
          </cell>
          <cell r="C20">
            <v>44617</v>
          </cell>
        </row>
        <row r="21">
          <cell r="B21">
            <v>44610</v>
          </cell>
          <cell r="C21">
            <v>44620</v>
          </cell>
        </row>
        <row r="22">
          <cell r="B22">
            <v>44611</v>
          </cell>
          <cell r="C22">
            <v>44621</v>
          </cell>
        </row>
        <row r="23">
          <cell r="B23">
            <v>44612</v>
          </cell>
          <cell r="C23">
            <v>44622</v>
          </cell>
        </row>
        <row r="24">
          <cell r="B24">
            <v>44613</v>
          </cell>
          <cell r="C24">
            <v>44623</v>
          </cell>
        </row>
        <row r="25">
          <cell r="B25">
            <v>44614</v>
          </cell>
          <cell r="C25">
            <v>44624</v>
          </cell>
        </row>
        <row r="26">
          <cell r="B26">
            <v>44615</v>
          </cell>
          <cell r="C26">
            <v>44627</v>
          </cell>
        </row>
        <row r="27">
          <cell r="B27">
            <v>44616</v>
          </cell>
          <cell r="C27">
            <v>44628</v>
          </cell>
        </row>
        <row r="28">
          <cell r="B28">
            <v>44617</v>
          </cell>
          <cell r="C28">
            <v>44629</v>
          </cell>
        </row>
        <row r="29">
          <cell r="B29">
            <v>44618</v>
          </cell>
          <cell r="C29">
            <v>44630</v>
          </cell>
        </row>
        <row r="30">
          <cell r="B30">
            <v>44619</v>
          </cell>
          <cell r="C30">
            <v>44631</v>
          </cell>
        </row>
        <row r="31">
          <cell r="B31">
            <v>44620</v>
          </cell>
          <cell r="C31">
            <v>44634</v>
          </cell>
        </row>
        <row r="32">
          <cell r="B32">
            <v>44621</v>
          </cell>
          <cell r="C32">
            <v>44635</v>
          </cell>
        </row>
        <row r="33">
          <cell r="B33">
            <v>44622</v>
          </cell>
          <cell r="C33">
            <v>44636</v>
          </cell>
        </row>
      </sheetData>
      <sheetData sheetId="11">
        <row r="4">
          <cell r="B4" t="str">
            <v>AAAABB00001</v>
          </cell>
          <cell r="C4" t="str">
            <v>AL2</v>
          </cell>
        </row>
        <row r="5">
          <cell r="B5" t="str">
            <v>AAAABB00001</v>
          </cell>
          <cell r="C5" t="str">
            <v>AL3</v>
          </cell>
        </row>
        <row r="6">
          <cell r="B6" t="str">
            <v>AAAABB00001</v>
          </cell>
          <cell r="C6" t="str">
            <v>AS2</v>
          </cell>
        </row>
        <row r="7">
          <cell r="B7" t="str">
            <v>AAAABB00001</v>
          </cell>
          <cell r="C7" t="str">
            <v>AS3</v>
          </cell>
        </row>
        <row r="8">
          <cell r="B8" t="str">
            <v>AAAABB00001</v>
          </cell>
          <cell r="C8" t="str">
            <v>BB4</v>
          </cell>
        </row>
        <row r="9">
          <cell r="B9" t="str">
            <v>AAAABB00002</v>
          </cell>
          <cell r="C9" t="str">
            <v>AL2</v>
          </cell>
        </row>
        <row r="10">
          <cell r="B10" t="str">
            <v>AAAABB00002</v>
          </cell>
          <cell r="C10" t="str">
            <v>AL3</v>
          </cell>
        </row>
        <row r="11">
          <cell r="B11" t="str">
            <v>AAAABB00002</v>
          </cell>
          <cell r="C11" t="str">
            <v>AS2</v>
          </cell>
        </row>
        <row r="12">
          <cell r="B12" t="str">
            <v>AAAABB00002</v>
          </cell>
          <cell r="C12" t="str">
            <v>AS3</v>
          </cell>
        </row>
        <row r="13">
          <cell r="B13" t="str">
            <v>AAAABB00002</v>
          </cell>
          <cell r="C13" t="str">
            <v>BB4</v>
          </cell>
        </row>
        <row r="14">
          <cell r="B14" t="str">
            <v>AAAABB00003</v>
          </cell>
          <cell r="C14" t="str">
            <v>AL2</v>
          </cell>
        </row>
        <row r="15">
          <cell r="B15" t="str">
            <v>AAAABB00003</v>
          </cell>
          <cell r="C15" t="str">
            <v>AL3</v>
          </cell>
        </row>
        <row r="16">
          <cell r="B16" t="str">
            <v>AAAABB00003</v>
          </cell>
          <cell r="C16" t="str">
            <v>AS2</v>
          </cell>
        </row>
        <row r="17">
          <cell r="B17" t="str">
            <v>AAAABB00003</v>
          </cell>
          <cell r="C17" t="str">
            <v>AS3</v>
          </cell>
        </row>
        <row r="18">
          <cell r="B18" t="str">
            <v>AAAABB00003</v>
          </cell>
          <cell r="C18" t="str">
            <v>BB4</v>
          </cell>
        </row>
        <row r="19">
          <cell r="B19" t="str">
            <v>AAAABB00004</v>
          </cell>
          <cell r="C19" t="str">
            <v>AL2</v>
          </cell>
        </row>
        <row r="20">
          <cell r="B20" t="str">
            <v>AAAABB00004</v>
          </cell>
          <cell r="C20" t="str">
            <v>AL3</v>
          </cell>
        </row>
        <row r="21">
          <cell r="B21" t="str">
            <v>AAAABB00004</v>
          </cell>
          <cell r="C21" t="str">
            <v>AS2</v>
          </cell>
        </row>
        <row r="22">
          <cell r="B22" t="str">
            <v>AAAABB00004</v>
          </cell>
          <cell r="C22" t="str">
            <v>AS3</v>
          </cell>
        </row>
        <row r="23">
          <cell r="B23" t="str">
            <v>AAAABB00004</v>
          </cell>
          <cell r="C23" t="str">
            <v>BB4</v>
          </cell>
        </row>
        <row r="24">
          <cell r="B24" t="str">
            <v>AAAABB00005</v>
          </cell>
          <cell r="C24" t="str">
            <v>AL2</v>
          </cell>
        </row>
        <row r="25">
          <cell r="B25" t="str">
            <v>AAAABB00005</v>
          </cell>
          <cell r="C25" t="str">
            <v>AL3</v>
          </cell>
        </row>
        <row r="26">
          <cell r="B26" t="str">
            <v>AAAABB00005</v>
          </cell>
          <cell r="C26" t="str">
            <v>AS2</v>
          </cell>
        </row>
        <row r="27">
          <cell r="B27" t="str">
            <v>AAAABB00005</v>
          </cell>
          <cell r="C27" t="str">
            <v>AS3</v>
          </cell>
        </row>
        <row r="28">
          <cell r="B28" t="str">
            <v>AAAABB00005</v>
          </cell>
          <cell r="C28" t="str">
            <v>BB4</v>
          </cell>
        </row>
        <row r="29">
          <cell r="B29" t="str">
            <v>AAAB51...01</v>
          </cell>
          <cell r="C29" t="str">
            <v>B05</v>
          </cell>
        </row>
        <row r="30">
          <cell r="B30" t="str">
            <v>AAAB51...01</v>
          </cell>
          <cell r="C30" t="str">
            <v>B10</v>
          </cell>
        </row>
        <row r="31">
          <cell r="B31" t="str">
            <v>AAAB51...02</v>
          </cell>
          <cell r="C31" t="str">
            <v>B05</v>
          </cell>
        </row>
        <row r="32">
          <cell r="B32" t="str">
            <v>AAAB51...02</v>
          </cell>
          <cell r="C32" t="str">
            <v>B10</v>
          </cell>
        </row>
        <row r="33">
          <cell r="B33" t="str">
            <v>AAAB51...03</v>
          </cell>
          <cell r="C33" t="str">
            <v>B05</v>
          </cell>
        </row>
        <row r="34">
          <cell r="B34" t="str">
            <v>AAAB51...03</v>
          </cell>
          <cell r="C34" t="str">
            <v>B10</v>
          </cell>
        </row>
        <row r="35">
          <cell r="B35" t="str">
            <v>AAAB51...04</v>
          </cell>
          <cell r="C35" t="str">
            <v>B05</v>
          </cell>
        </row>
        <row r="36">
          <cell r="B36" t="str">
            <v>AAAB51...04</v>
          </cell>
          <cell r="C36" t="str">
            <v>B10</v>
          </cell>
        </row>
        <row r="37">
          <cell r="B37" t="str">
            <v>AAAB51...05</v>
          </cell>
          <cell r="C37" t="str">
            <v>B05</v>
          </cell>
        </row>
        <row r="38">
          <cell r="B38" t="str">
            <v>AAAB51...05</v>
          </cell>
          <cell r="C38" t="str">
            <v>B10</v>
          </cell>
        </row>
        <row r="39">
          <cell r="B39" t="str">
            <v>AAAB51...06</v>
          </cell>
          <cell r="C39" t="str">
            <v>B05</v>
          </cell>
        </row>
        <row r="40">
          <cell r="B40" t="str">
            <v>AAAB51...06</v>
          </cell>
          <cell r="C40" t="str">
            <v>B10</v>
          </cell>
        </row>
        <row r="41">
          <cell r="B41" t="str">
            <v>AAAB51...07</v>
          </cell>
          <cell r="C41" t="str">
            <v>B05</v>
          </cell>
        </row>
        <row r="42">
          <cell r="B42" t="str">
            <v>AAAB51...07</v>
          </cell>
          <cell r="C42" t="str">
            <v>B10</v>
          </cell>
        </row>
        <row r="43">
          <cell r="B43" t="str">
            <v>AAAB51...08</v>
          </cell>
          <cell r="C43" t="str">
            <v>B05</v>
          </cell>
        </row>
        <row r="44">
          <cell r="B44" t="str">
            <v>AAAB51...08</v>
          </cell>
          <cell r="C44" t="str">
            <v>B10</v>
          </cell>
        </row>
        <row r="45">
          <cell r="B45" t="str">
            <v>AAACPL00000</v>
          </cell>
          <cell r="C45" t="str">
            <v>MC-5000-000-01</v>
          </cell>
        </row>
        <row r="46">
          <cell r="B46" t="str">
            <v>AAACPR00000</v>
          </cell>
          <cell r="C46" t="str">
            <v>MC-5000-000-02</v>
          </cell>
        </row>
        <row r="47">
          <cell r="B47" t="str">
            <v>AAACPS00000</v>
          </cell>
          <cell r="C47" t="str">
            <v>MC-5001-000-22</v>
          </cell>
        </row>
        <row r="48">
          <cell r="B48" t="str">
            <v>AAACPS00000</v>
          </cell>
          <cell r="C48" t="str">
            <v>MC-5001-000-24</v>
          </cell>
        </row>
        <row r="49">
          <cell r="B49" t="str">
            <v>AAACPS00000</v>
          </cell>
          <cell r="C49" t="str">
            <v>MC-5001-000-26</v>
          </cell>
        </row>
        <row r="50">
          <cell r="B50" t="str">
            <v>AAACPS00000</v>
          </cell>
          <cell r="C50" t="str">
            <v>MC-5001-000-28</v>
          </cell>
        </row>
        <row r="51">
          <cell r="B51" t="str">
            <v>AAACPS00000</v>
          </cell>
          <cell r="C51" t="str">
            <v>MC-5001-000-30</v>
          </cell>
        </row>
        <row r="52">
          <cell r="B52" t="str">
            <v>AAACPS00000</v>
          </cell>
          <cell r="C52" t="str">
            <v>MC-5001-000-32</v>
          </cell>
        </row>
        <row r="53">
          <cell r="B53" t="str">
            <v>AAACPS00000</v>
          </cell>
          <cell r="C53" t="str">
            <v>MC-5001-000-34</v>
          </cell>
        </row>
        <row r="54">
          <cell r="B54" t="str">
            <v>AAACPS00000</v>
          </cell>
          <cell r="C54" t="str">
            <v>MC-5001-000-36</v>
          </cell>
        </row>
        <row r="55">
          <cell r="B55" t="str">
            <v>AAACPS00000</v>
          </cell>
          <cell r="C55" t="str">
            <v>MC-5001-000-38</v>
          </cell>
        </row>
        <row r="56">
          <cell r="B56" t="str">
            <v>AAACPS00000</v>
          </cell>
          <cell r="C56" t="str">
            <v>MC-5001-000-40</v>
          </cell>
        </row>
        <row r="57">
          <cell r="B57" t="str">
            <v>AAACPS00000</v>
          </cell>
          <cell r="C57" t="str">
            <v>MC-5001-000-42</v>
          </cell>
        </row>
        <row r="58">
          <cell r="B58" t="str">
            <v>AAACPS00000</v>
          </cell>
          <cell r="C58" t="str">
            <v>MC-5001-000-44</v>
          </cell>
        </row>
        <row r="59">
          <cell r="B59" t="str">
            <v>AAACPS00000</v>
          </cell>
          <cell r="C59" t="str">
            <v>MC-5001-000-46</v>
          </cell>
        </row>
        <row r="60">
          <cell r="B60" t="str">
            <v>AAACPS00000</v>
          </cell>
          <cell r="C60" t="str">
            <v>MC-5001-000-48</v>
          </cell>
        </row>
        <row r="61">
          <cell r="B61" t="str">
            <v>AAACPS00000</v>
          </cell>
          <cell r="C61" t="str">
            <v>MC-5001-000-50</v>
          </cell>
        </row>
        <row r="62">
          <cell r="B62" t="str">
            <v>AAACPS00000</v>
          </cell>
          <cell r="C62" t="str">
            <v>MC-5001-000-55</v>
          </cell>
        </row>
        <row r="63">
          <cell r="B63" t="str">
            <v>AAACPS00000</v>
          </cell>
          <cell r="C63" t="str">
            <v>MC-5001-000-60</v>
          </cell>
        </row>
        <row r="64">
          <cell r="B64" t="str">
            <v>AAACPS00000</v>
          </cell>
          <cell r="C64" t="str">
            <v>MC-5001-000-65</v>
          </cell>
        </row>
        <row r="65">
          <cell r="B65" t="str">
            <v>AAACPS00000</v>
          </cell>
          <cell r="C65" t="str">
            <v>MC-5001-000-70</v>
          </cell>
        </row>
        <row r="66">
          <cell r="B66" t="str">
            <v>AAACPS00000</v>
          </cell>
          <cell r="C66" t="str">
            <v>MC-5001-000-75</v>
          </cell>
        </row>
        <row r="67">
          <cell r="B67" t="str">
            <v>AAACPS00000</v>
          </cell>
          <cell r="C67" t="str">
            <v>MC-5001-000-80</v>
          </cell>
        </row>
        <row r="68">
          <cell r="B68" t="str">
            <v>AAACPS00000</v>
          </cell>
          <cell r="C68" t="str">
            <v>MC-5001-000-20</v>
          </cell>
        </row>
        <row r="69">
          <cell r="B69" t="str">
            <v>AAACPS00001</v>
          </cell>
          <cell r="C69" t="str">
            <v>MC-5001-000-20</v>
          </cell>
        </row>
        <row r="70">
          <cell r="B70" t="str">
            <v>AAACPS00001</v>
          </cell>
          <cell r="C70" t="str">
            <v>MC-5001-000-22</v>
          </cell>
        </row>
        <row r="71">
          <cell r="B71" t="str">
            <v>AAACPS00001</v>
          </cell>
          <cell r="C71" t="str">
            <v>MC-5001-000-24</v>
          </cell>
        </row>
        <row r="72">
          <cell r="B72" t="str">
            <v>AAACPS00001</v>
          </cell>
          <cell r="C72" t="str">
            <v>MC-5001-000-26</v>
          </cell>
        </row>
        <row r="73">
          <cell r="B73" t="str">
            <v>AAACPS00001</v>
          </cell>
          <cell r="C73" t="str">
            <v>MC-5001-000-28</v>
          </cell>
        </row>
        <row r="74">
          <cell r="B74" t="str">
            <v>AAACPS00001</v>
          </cell>
          <cell r="C74" t="str">
            <v>MC-5001-000-30</v>
          </cell>
        </row>
        <row r="75">
          <cell r="B75" t="str">
            <v>AAACPS00001</v>
          </cell>
          <cell r="C75" t="str">
            <v>MC-5001-000-32</v>
          </cell>
        </row>
        <row r="76">
          <cell r="B76" t="str">
            <v>AAACPS00001</v>
          </cell>
          <cell r="C76" t="str">
            <v>MC-5001-000-34</v>
          </cell>
        </row>
        <row r="77">
          <cell r="B77" t="str">
            <v>AAACPS00001</v>
          </cell>
          <cell r="C77" t="str">
            <v>MC-5001-000-36</v>
          </cell>
        </row>
        <row r="78">
          <cell r="B78" t="str">
            <v>AAACPS00001</v>
          </cell>
          <cell r="C78" t="str">
            <v>MC-5001-000-38</v>
          </cell>
        </row>
        <row r="79">
          <cell r="B79" t="str">
            <v>AAACPS00001</v>
          </cell>
          <cell r="C79" t="str">
            <v>MC-5001-000-40</v>
          </cell>
        </row>
        <row r="80">
          <cell r="B80" t="str">
            <v>AAACPS00001</v>
          </cell>
          <cell r="C80" t="str">
            <v>MC-5001-000-42</v>
          </cell>
        </row>
        <row r="81">
          <cell r="B81" t="str">
            <v>AAACPS00001</v>
          </cell>
          <cell r="C81" t="str">
            <v>MC-5001-000-44</v>
          </cell>
        </row>
        <row r="82">
          <cell r="B82" t="str">
            <v>AAACPS00001</v>
          </cell>
          <cell r="C82" t="str">
            <v>MC-5001-000-46</v>
          </cell>
        </row>
        <row r="83">
          <cell r="B83" t="str">
            <v>AAACPS00001</v>
          </cell>
          <cell r="C83" t="str">
            <v>MC-5001-000-48</v>
          </cell>
        </row>
        <row r="84">
          <cell r="B84" t="str">
            <v>AAACPS00001</v>
          </cell>
          <cell r="C84" t="str">
            <v>MC-5001-000-50</v>
          </cell>
        </row>
        <row r="85">
          <cell r="B85" t="str">
            <v>AAACPS00001</v>
          </cell>
          <cell r="C85" t="str">
            <v>MC-5001-000-55</v>
          </cell>
        </row>
        <row r="86">
          <cell r="B86" t="str">
            <v>AAACPS00001</v>
          </cell>
          <cell r="C86" t="str">
            <v>MC-5001-000-60</v>
          </cell>
        </row>
        <row r="87">
          <cell r="B87" t="str">
            <v>AAACPS00001</v>
          </cell>
          <cell r="C87" t="str">
            <v>MC-5001-000-65</v>
          </cell>
        </row>
        <row r="88">
          <cell r="B88" t="str">
            <v>AAACPS00001</v>
          </cell>
          <cell r="C88" t="str">
            <v>MC-5001-000-70</v>
          </cell>
        </row>
        <row r="89">
          <cell r="B89" t="str">
            <v>AAACPS00001</v>
          </cell>
          <cell r="C89" t="str">
            <v>MC-5001-000-75</v>
          </cell>
        </row>
        <row r="90">
          <cell r="B90" t="str">
            <v>AAACPS00001</v>
          </cell>
          <cell r="C90" t="str">
            <v>MC-5001-000-80</v>
          </cell>
        </row>
        <row r="91">
          <cell r="B91" t="str">
            <v>AAACPS00001</v>
          </cell>
          <cell r="C91" t="str">
            <v>MC-5001-000-18</v>
          </cell>
        </row>
        <row r="92">
          <cell r="B92" t="str">
            <v>AAACPS00002</v>
          </cell>
          <cell r="C92" t="str">
            <v>MC-5001-000-18</v>
          </cell>
        </row>
        <row r="93">
          <cell r="B93" t="str">
            <v>AAACPS00002</v>
          </cell>
          <cell r="C93" t="str">
            <v>MC-5001-000-20</v>
          </cell>
        </row>
        <row r="94">
          <cell r="B94" t="str">
            <v>AAACPS00002</v>
          </cell>
          <cell r="C94" t="str">
            <v>MC-5001-000-22</v>
          </cell>
        </row>
        <row r="95">
          <cell r="B95" t="str">
            <v>AAACPS00002</v>
          </cell>
          <cell r="C95" t="str">
            <v>MC-5001-000-24</v>
          </cell>
        </row>
        <row r="96">
          <cell r="B96" t="str">
            <v>AAACPS00002</v>
          </cell>
          <cell r="C96" t="str">
            <v>MC-5001-000-26</v>
          </cell>
        </row>
        <row r="97">
          <cell r="B97" t="str">
            <v>AAACPS00002</v>
          </cell>
          <cell r="C97" t="str">
            <v>MC-5001-000-28</v>
          </cell>
        </row>
        <row r="98">
          <cell r="B98" t="str">
            <v>AAACPS00002</v>
          </cell>
          <cell r="C98" t="str">
            <v>MC-5001-000-30</v>
          </cell>
        </row>
        <row r="99">
          <cell r="B99" t="str">
            <v>AAACPS00002</v>
          </cell>
          <cell r="C99" t="str">
            <v>MC-5001-000-32</v>
          </cell>
        </row>
        <row r="100">
          <cell r="B100" t="str">
            <v>AAACPS00002</v>
          </cell>
          <cell r="C100" t="str">
            <v>MC-5001-000-34</v>
          </cell>
        </row>
        <row r="101">
          <cell r="B101" t="str">
            <v>AAACPS00002</v>
          </cell>
          <cell r="C101" t="str">
            <v>MC-5001-000-36</v>
          </cell>
        </row>
        <row r="102">
          <cell r="B102" t="str">
            <v>AAACPS00002</v>
          </cell>
          <cell r="C102" t="str">
            <v>MC-5001-000-38</v>
          </cell>
        </row>
        <row r="103">
          <cell r="B103" t="str">
            <v>AAACPS00002</v>
          </cell>
          <cell r="C103" t="str">
            <v>MC-5001-000-40</v>
          </cell>
        </row>
        <row r="104">
          <cell r="B104" t="str">
            <v>AAACPS00002</v>
          </cell>
          <cell r="C104" t="str">
            <v>MC-5001-000-42</v>
          </cell>
        </row>
        <row r="105">
          <cell r="B105" t="str">
            <v>AAACPS00002</v>
          </cell>
          <cell r="C105" t="str">
            <v>MC-5001-000-44</v>
          </cell>
        </row>
        <row r="106">
          <cell r="B106" t="str">
            <v>AAACPS00002</v>
          </cell>
          <cell r="C106" t="str">
            <v>MC-5001-000-46</v>
          </cell>
        </row>
        <row r="107">
          <cell r="B107" t="str">
            <v>AAACPS00002</v>
          </cell>
          <cell r="C107" t="str">
            <v>MC-5001-000-48</v>
          </cell>
        </row>
        <row r="108">
          <cell r="B108" t="str">
            <v>AAACPS00002</v>
          </cell>
          <cell r="C108" t="str">
            <v>MC-5001-000-50</v>
          </cell>
        </row>
        <row r="109">
          <cell r="B109" t="str">
            <v>AAACPS00002</v>
          </cell>
          <cell r="C109" t="str">
            <v>MC-5001-000-55</v>
          </cell>
        </row>
        <row r="110">
          <cell r="B110" t="str">
            <v>AAACPS00002</v>
          </cell>
          <cell r="C110" t="str">
            <v>MC-5001-000-60</v>
          </cell>
        </row>
        <row r="111">
          <cell r="B111" t="str">
            <v>AAACPS00002</v>
          </cell>
          <cell r="C111" t="str">
            <v>MC-5001-000-65</v>
          </cell>
        </row>
        <row r="112">
          <cell r="B112" t="str">
            <v>AAACPS00002</v>
          </cell>
          <cell r="C112" t="str">
            <v>MC-5001-000-70</v>
          </cell>
        </row>
        <row r="113">
          <cell r="B113" t="str">
            <v>AAACPS00002</v>
          </cell>
          <cell r="C113" t="str">
            <v>MC-5001-000-75</v>
          </cell>
        </row>
        <row r="114">
          <cell r="B114" t="str">
            <v>AAACPS00002</v>
          </cell>
          <cell r="C114" t="str">
            <v>MC-5001-000-80</v>
          </cell>
        </row>
        <row r="115">
          <cell r="B115" t="str">
            <v>AAACP2S0000</v>
          </cell>
          <cell r="C115" t="str">
            <v>MC-5001-001-18</v>
          </cell>
        </row>
        <row r="116">
          <cell r="B116" t="str">
            <v>AAACP2S0000</v>
          </cell>
          <cell r="C116" t="str">
            <v>MC-5001-001-20</v>
          </cell>
        </row>
        <row r="117">
          <cell r="B117" t="str">
            <v>AAACP2S0000</v>
          </cell>
          <cell r="C117" t="str">
            <v>MC-5001-001-22</v>
          </cell>
        </row>
        <row r="118">
          <cell r="B118" t="str">
            <v>AAACP2S0000</v>
          </cell>
          <cell r="C118" t="str">
            <v>MC-5001-001-24</v>
          </cell>
        </row>
        <row r="119">
          <cell r="B119" t="str">
            <v>AAACP2S0000</v>
          </cell>
          <cell r="C119" t="str">
            <v>MC-5001-001-26</v>
          </cell>
        </row>
        <row r="120">
          <cell r="B120" t="str">
            <v>AAACP2S0000</v>
          </cell>
          <cell r="C120" t="str">
            <v>MC-5001-001-28</v>
          </cell>
        </row>
        <row r="121">
          <cell r="B121" t="str">
            <v>AAACP2S0000</v>
          </cell>
          <cell r="C121" t="str">
            <v>MC-5001-001-30</v>
          </cell>
        </row>
        <row r="122">
          <cell r="B122" t="str">
            <v>AAACP2S0000</v>
          </cell>
          <cell r="C122" t="str">
            <v>MC-5001-001-32</v>
          </cell>
        </row>
        <row r="123">
          <cell r="B123" t="str">
            <v>AAACP2S0000</v>
          </cell>
          <cell r="C123" t="str">
            <v>MC-5001-001-34</v>
          </cell>
        </row>
        <row r="124">
          <cell r="B124" t="str">
            <v>AAACP2S0000</v>
          </cell>
          <cell r="C124" t="str">
            <v>MC-5001-001-36</v>
          </cell>
        </row>
        <row r="125">
          <cell r="B125" t="str">
            <v>AAACP2S0000</v>
          </cell>
          <cell r="C125" t="str">
            <v>MC-5001-001-38</v>
          </cell>
        </row>
        <row r="126">
          <cell r="B126" t="str">
            <v>AAACP2S0000</v>
          </cell>
          <cell r="C126" t="str">
            <v>MC-5001-001-40</v>
          </cell>
        </row>
        <row r="127">
          <cell r="B127" t="str">
            <v>AAACP2S0000</v>
          </cell>
          <cell r="C127" t="str">
            <v>MC-5001-001-42</v>
          </cell>
        </row>
        <row r="128">
          <cell r="B128" t="str">
            <v>AAACP2S0000</v>
          </cell>
          <cell r="C128" t="str">
            <v>MC-5001-001-44</v>
          </cell>
        </row>
        <row r="129">
          <cell r="B129" t="str">
            <v>AAACP2S0000</v>
          </cell>
          <cell r="C129" t="str">
            <v>MC-5001-001-46</v>
          </cell>
        </row>
        <row r="130">
          <cell r="B130" t="str">
            <v>AAACP2S0000</v>
          </cell>
          <cell r="C130" t="str">
            <v>MC-5001-001-48</v>
          </cell>
        </row>
        <row r="131">
          <cell r="B131" t="str">
            <v>AAACP2S0000</v>
          </cell>
          <cell r="C131" t="str">
            <v>MC-5001-001-50</v>
          </cell>
        </row>
        <row r="132">
          <cell r="B132" t="str">
            <v>AAACP2S0000</v>
          </cell>
          <cell r="C132" t="str">
            <v>MC-5001-001-55</v>
          </cell>
        </row>
        <row r="133">
          <cell r="B133" t="str">
            <v>AAACP2S0000</v>
          </cell>
          <cell r="C133" t="str">
            <v>MC-5001-001-60</v>
          </cell>
        </row>
        <row r="134">
          <cell r="B134" t="str">
            <v>AAACP2S0000</v>
          </cell>
          <cell r="C134" t="str">
            <v>MC-5001-001-65</v>
          </cell>
        </row>
        <row r="135">
          <cell r="B135" t="str">
            <v>AAACP2S0000</v>
          </cell>
          <cell r="C135" t="str">
            <v>MC-5001-001-70</v>
          </cell>
        </row>
        <row r="136">
          <cell r="B136" t="str">
            <v>AAACP2S0000</v>
          </cell>
          <cell r="C136" t="str">
            <v>MC-5001-001-75</v>
          </cell>
        </row>
        <row r="137">
          <cell r="B137" t="str">
            <v>AAACP2S0000</v>
          </cell>
          <cell r="C137" t="str">
            <v>MC-5001-001-80</v>
          </cell>
        </row>
        <row r="138">
          <cell r="B138" t="str">
            <v>AAADST01111</v>
          </cell>
          <cell r="C138" t="str">
            <v>00-7850-011-00</v>
          </cell>
        </row>
        <row r="139">
          <cell r="B139" t="str">
            <v>AAADST01112</v>
          </cell>
          <cell r="C139" t="str">
            <v>00-7850-011-00</v>
          </cell>
        </row>
        <row r="140">
          <cell r="B140" t="str">
            <v>AAADST01112</v>
          </cell>
          <cell r="C140" t="str">
            <v>00-7850-012-00</v>
          </cell>
        </row>
        <row r="141">
          <cell r="B141" t="str">
            <v>AAADST01113</v>
          </cell>
          <cell r="C141" t="str">
            <v>00-7850-011-00</v>
          </cell>
        </row>
        <row r="142">
          <cell r="B142" t="str">
            <v>AAADST01113</v>
          </cell>
          <cell r="C142" t="str">
            <v>00-7850-012-00</v>
          </cell>
        </row>
        <row r="143">
          <cell r="B143" t="str">
            <v>AAADST01113</v>
          </cell>
          <cell r="C143" t="str">
            <v>00-7850-013-00</v>
          </cell>
        </row>
        <row r="144">
          <cell r="B144" t="str">
            <v>AAADST01114</v>
          </cell>
          <cell r="C144" t="str">
            <v>00-7850-011-00</v>
          </cell>
        </row>
        <row r="145">
          <cell r="B145" t="str">
            <v>AAADST01114</v>
          </cell>
          <cell r="C145" t="str">
            <v>00-7850-012-00</v>
          </cell>
        </row>
        <row r="146">
          <cell r="B146" t="str">
            <v>AAADST01114</v>
          </cell>
          <cell r="C146" t="str">
            <v>00-7850-013-00</v>
          </cell>
        </row>
        <row r="147">
          <cell r="B147" t="str">
            <v>AAADST01114</v>
          </cell>
          <cell r="C147" t="str">
            <v>00-7850-014-00</v>
          </cell>
        </row>
        <row r="148">
          <cell r="B148" t="str">
            <v>AAADST01115</v>
          </cell>
          <cell r="C148" t="str">
            <v>00-7850-011-00</v>
          </cell>
        </row>
        <row r="149">
          <cell r="B149" t="str">
            <v>AAADST01115</v>
          </cell>
          <cell r="C149" t="str">
            <v>00-7850-012-00</v>
          </cell>
        </row>
        <row r="150">
          <cell r="B150" t="str">
            <v>AAADST01115</v>
          </cell>
          <cell r="C150" t="str">
            <v>00-7850-013-00</v>
          </cell>
        </row>
        <row r="151">
          <cell r="B151" t="str">
            <v>AAADST01115</v>
          </cell>
          <cell r="C151" t="str">
            <v>00-7850-014-00</v>
          </cell>
        </row>
        <row r="152">
          <cell r="B152" t="str">
            <v>AAADST01115</v>
          </cell>
          <cell r="C152" t="str">
            <v>00-7850-015-00</v>
          </cell>
        </row>
        <row r="153">
          <cell r="B153" t="str">
            <v>AAADST01116</v>
          </cell>
          <cell r="C153" t="str">
            <v>00-7850-011-00</v>
          </cell>
        </row>
        <row r="154">
          <cell r="B154" t="str">
            <v>AAADST01116</v>
          </cell>
          <cell r="C154" t="str">
            <v>00-7850-012-00</v>
          </cell>
        </row>
        <row r="155">
          <cell r="B155" t="str">
            <v>AAADST01116</v>
          </cell>
          <cell r="C155" t="str">
            <v>00-7850-013-00</v>
          </cell>
        </row>
        <row r="156">
          <cell r="B156" t="str">
            <v>AAADST01116</v>
          </cell>
          <cell r="C156" t="str">
            <v>00-7850-014-00</v>
          </cell>
        </row>
        <row r="157">
          <cell r="B157" t="str">
            <v>AAADST01116</v>
          </cell>
          <cell r="C157" t="str">
            <v>00-7850-015-00</v>
          </cell>
        </row>
        <row r="158">
          <cell r="B158" t="str">
            <v>AAADST01116</v>
          </cell>
          <cell r="C158" t="str">
            <v>00-7850-016-00</v>
          </cell>
        </row>
        <row r="159">
          <cell r="B159" t="str">
            <v>AAADST01117</v>
          </cell>
          <cell r="C159" t="str">
            <v>00-7850-011-00</v>
          </cell>
        </row>
        <row r="160">
          <cell r="B160" t="str">
            <v>AAADST01117</v>
          </cell>
          <cell r="C160" t="str">
            <v>00-7850-012-00</v>
          </cell>
        </row>
        <row r="161">
          <cell r="B161" t="str">
            <v>AAADST01117</v>
          </cell>
          <cell r="C161" t="str">
            <v>00-7850-013-00</v>
          </cell>
        </row>
        <row r="162">
          <cell r="B162" t="str">
            <v>AAADST01117</v>
          </cell>
          <cell r="C162" t="str">
            <v>00-7850-014-00</v>
          </cell>
        </row>
        <row r="163">
          <cell r="B163" t="str">
            <v>AAADST01117</v>
          </cell>
          <cell r="C163" t="str">
            <v>00-7850-015-00</v>
          </cell>
        </row>
        <row r="164">
          <cell r="B164" t="str">
            <v>AAADST01117</v>
          </cell>
          <cell r="C164" t="str">
            <v>00-7850-016-00</v>
          </cell>
        </row>
        <row r="165">
          <cell r="B165" t="str">
            <v>AAADST01117</v>
          </cell>
          <cell r="C165" t="str">
            <v>00-7850-017-00</v>
          </cell>
        </row>
        <row r="166">
          <cell r="B166" t="str">
            <v>AAADST01212</v>
          </cell>
          <cell r="C166" t="str">
            <v>00-7850-012-00</v>
          </cell>
        </row>
        <row r="167">
          <cell r="B167" t="str">
            <v>AAADST01213</v>
          </cell>
          <cell r="C167" t="str">
            <v>00-7850-012-00</v>
          </cell>
        </row>
        <row r="168">
          <cell r="B168" t="str">
            <v>AAADST01213</v>
          </cell>
          <cell r="C168" t="str">
            <v>00-7850-013-00</v>
          </cell>
        </row>
        <row r="169">
          <cell r="B169" t="str">
            <v>AAADST01214</v>
          </cell>
          <cell r="C169" t="str">
            <v>00-7850-012-00</v>
          </cell>
        </row>
        <row r="170">
          <cell r="B170" t="str">
            <v>AAADST01214</v>
          </cell>
          <cell r="C170" t="str">
            <v>00-7850-013-00</v>
          </cell>
        </row>
        <row r="171">
          <cell r="B171" t="str">
            <v>AAADST01214</v>
          </cell>
          <cell r="C171" t="str">
            <v>00-7850-014-00</v>
          </cell>
        </row>
        <row r="172">
          <cell r="B172" t="str">
            <v>AAADST01215</v>
          </cell>
          <cell r="C172" t="str">
            <v>00-7850-012-00</v>
          </cell>
        </row>
        <row r="173">
          <cell r="B173" t="str">
            <v>AAADST01215</v>
          </cell>
          <cell r="C173" t="str">
            <v>00-7850-013-00</v>
          </cell>
        </row>
        <row r="174">
          <cell r="B174" t="str">
            <v>AAADST01215</v>
          </cell>
          <cell r="C174" t="str">
            <v>00-7850-014-00</v>
          </cell>
        </row>
        <row r="175">
          <cell r="B175" t="str">
            <v>AAADST01215</v>
          </cell>
          <cell r="C175" t="str">
            <v>00-7850-015-00</v>
          </cell>
        </row>
        <row r="176">
          <cell r="B176" t="str">
            <v>AAADST01216</v>
          </cell>
          <cell r="C176" t="str">
            <v>00-7850-012-00</v>
          </cell>
        </row>
        <row r="177">
          <cell r="B177" t="str">
            <v>AAADST01216</v>
          </cell>
          <cell r="C177" t="str">
            <v>00-7850-013-00</v>
          </cell>
        </row>
        <row r="178">
          <cell r="B178" t="str">
            <v>AAADST01216</v>
          </cell>
          <cell r="C178" t="str">
            <v>00-7850-014-00</v>
          </cell>
        </row>
        <row r="179">
          <cell r="B179" t="str">
            <v>AAADST01216</v>
          </cell>
          <cell r="C179" t="str">
            <v>00-7850-015-00</v>
          </cell>
        </row>
        <row r="180">
          <cell r="B180" t="str">
            <v>AAADST01216</v>
          </cell>
          <cell r="C180" t="str">
            <v>00-7850-016-00</v>
          </cell>
        </row>
        <row r="181">
          <cell r="B181" t="str">
            <v>AAADST01217</v>
          </cell>
          <cell r="C181" t="str">
            <v>00-7850-012-00</v>
          </cell>
        </row>
        <row r="182">
          <cell r="B182" t="str">
            <v>AAADST01217</v>
          </cell>
          <cell r="C182" t="str">
            <v>00-7850-013-00</v>
          </cell>
        </row>
        <row r="183">
          <cell r="B183" t="str">
            <v>AAADST01217</v>
          </cell>
          <cell r="C183" t="str">
            <v>00-7850-014-00</v>
          </cell>
        </row>
        <row r="184">
          <cell r="B184" t="str">
            <v>AAADST01217</v>
          </cell>
          <cell r="C184" t="str">
            <v>00-7850-015-00</v>
          </cell>
        </row>
        <row r="185">
          <cell r="B185" t="str">
            <v>AAADST01217</v>
          </cell>
          <cell r="C185" t="str">
            <v>00-7850-016-00</v>
          </cell>
        </row>
        <row r="186">
          <cell r="B186" t="str">
            <v>AAADST01217</v>
          </cell>
          <cell r="C186" t="str">
            <v>00-7850-017-00</v>
          </cell>
        </row>
        <row r="187">
          <cell r="B187" t="str">
            <v>AAADST01313</v>
          </cell>
          <cell r="C187" t="str">
            <v>00-7850-013-00</v>
          </cell>
        </row>
        <row r="188">
          <cell r="B188" t="str">
            <v>AAADST01314</v>
          </cell>
          <cell r="C188" t="str">
            <v>00-7850-013-00</v>
          </cell>
        </row>
        <row r="189">
          <cell r="B189" t="str">
            <v>AAADST01314</v>
          </cell>
          <cell r="C189" t="str">
            <v>00-7850-014-00</v>
          </cell>
        </row>
        <row r="190">
          <cell r="B190" t="str">
            <v>AAADST01315</v>
          </cell>
          <cell r="C190" t="str">
            <v>00-7850-013-00</v>
          </cell>
        </row>
        <row r="191">
          <cell r="B191" t="str">
            <v>AAADST01315</v>
          </cell>
          <cell r="C191" t="str">
            <v>00-7850-014-00</v>
          </cell>
        </row>
        <row r="192">
          <cell r="B192" t="str">
            <v>AAADST01315</v>
          </cell>
          <cell r="C192" t="str">
            <v>00-7850-015-00</v>
          </cell>
        </row>
        <row r="193">
          <cell r="B193" t="str">
            <v>AAADST01316</v>
          </cell>
          <cell r="C193" t="str">
            <v>00-7850-013-00</v>
          </cell>
        </row>
        <row r="194">
          <cell r="B194" t="str">
            <v>AAADST01316</v>
          </cell>
          <cell r="C194" t="str">
            <v>00-7850-014-00</v>
          </cell>
        </row>
        <row r="195">
          <cell r="B195" t="str">
            <v>AAADST01316</v>
          </cell>
          <cell r="C195" t="str">
            <v>00-7850-015-00</v>
          </cell>
        </row>
        <row r="196">
          <cell r="B196" t="str">
            <v>AAADST01316</v>
          </cell>
          <cell r="C196" t="str">
            <v>00-7850-016-00</v>
          </cell>
        </row>
        <row r="197">
          <cell r="B197" t="str">
            <v>AAADST01317</v>
          </cell>
          <cell r="C197" t="str">
            <v>00-7850-013-00</v>
          </cell>
        </row>
        <row r="198">
          <cell r="B198" t="str">
            <v>AAADST01317</v>
          </cell>
          <cell r="C198" t="str">
            <v>00-7850-014-00</v>
          </cell>
        </row>
        <row r="199">
          <cell r="B199" t="str">
            <v>AAADST01317</v>
          </cell>
          <cell r="C199" t="str">
            <v>00-7850-015-00</v>
          </cell>
        </row>
        <row r="200">
          <cell r="B200" t="str">
            <v>AAADST01317</v>
          </cell>
          <cell r="C200" t="str">
            <v>00-7850-016-00</v>
          </cell>
        </row>
        <row r="201">
          <cell r="B201" t="str">
            <v>AAADST01317</v>
          </cell>
          <cell r="C201" t="str">
            <v>00-7850-017-00</v>
          </cell>
        </row>
        <row r="202">
          <cell r="B202" t="str">
            <v>AAADST01414</v>
          </cell>
          <cell r="C202" t="str">
            <v>00-7850-014-00</v>
          </cell>
        </row>
        <row r="203">
          <cell r="B203" t="str">
            <v>AAADST01415</v>
          </cell>
          <cell r="C203" t="str">
            <v>00-7850-014-00</v>
          </cell>
        </row>
        <row r="204">
          <cell r="B204" t="str">
            <v>AAADST01415</v>
          </cell>
          <cell r="C204" t="str">
            <v>00-7850-015-00</v>
          </cell>
        </row>
        <row r="205">
          <cell r="B205" t="str">
            <v>AAADST01416</v>
          </cell>
          <cell r="C205" t="str">
            <v>00-7850-014-00</v>
          </cell>
        </row>
        <row r="206">
          <cell r="B206" t="str">
            <v>AAADST01416</v>
          </cell>
          <cell r="C206" t="str">
            <v>00-7850-015-00</v>
          </cell>
        </row>
        <row r="207">
          <cell r="B207" t="str">
            <v>AAADST01416</v>
          </cell>
          <cell r="C207" t="str">
            <v>00-7850-016-00</v>
          </cell>
        </row>
        <row r="208">
          <cell r="B208" t="str">
            <v>AAADST01417</v>
          </cell>
          <cell r="C208" t="str">
            <v>00-7850-014-00</v>
          </cell>
        </row>
        <row r="209">
          <cell r="B209" t="str">
            <v>AAADST01417</v>
          </cell>
          <cell r="C209" t="str">
            <v>00-7850-015-00</v>
          </cell>
        </row>
        <row r="210">
          <cell r="B210" t="str">
            <v>AAADST01417</v>
          </cell>
          <cell r="C210" t="str">
            <v>00-7850-016-00</v>
          </cell>
        </row>
        <row r="211">
          <cell r="B211" t="str">
            <v>AAADST01417</v>
          </cell>
          <cell r="C211" t="str">
            <v>00-7850-017-00</v>
          </cell>
        </row>
        <row r="212">
          <cell r="B212" t="str">
            <v>AAADST01515</v>
          </cell>
          <cell r="C212" t="str">
            <v>00-7850-015-00</v>
          </cell>
        </row>
        <row r="213">
          <cell r="B213" t="str">
            <v>AAADST01516</v>
          </cell>
          <cell r="C213" t="str">
            <v>00-7850-015-00</v>
          </cell>
        </row>
        <row r="214">
          <cell r="B214" t="str">
            <v>AAADST01516</v>
          </cell>
          <cell r="C214" t="str">
            <v>00-7850-016-00</v>
          </cell>
        </row>
        <row r="215">
          <cell r="B215" t="str">
            <v>AAADST01517</v>
          </cell>
          <cell r="C215" t="str">
            <v>00-7850-015-00</v>
          </cell>
        </row>
        <row r="216">
          <cell r="B216" t="str">
            <v>AAADST01517</v>
          </cell>
          <cell r="C216" t="str">
            <v>00-7850-016-00</v>
          </cell>
        </row>
        <row r="217">
          <cell r="B217" t="str">
            <v>AAADST01517</v>
          </cell>
          <cell r="C217" t="str">
            <v>00-7850-017-00</v>
          </cell>
        </row>
        <row r="218">
          <cell r="B218" t="str">
            <v>AAADST01616</v>
          </cell>
          <cell r="C218" t="str">
            <v>00-7850-016-00</v>
          </cell>
        </row>
        <row r="219">
          <cell r="B219" t="str">
            <v>AAADST01617</v>
          </cell>
          <cell r="C219" t="str">
            <v>00-7850-016-00</v>
          </cell>
        </row>
        <row r="220">
          <cell r="B220" t="str">
            <v>AAADST01617</v>
          </cell>
          <cell r="C220" t="str">
            <v>00-7850-017-00</v>
          </cell>
        </row>
        <row r="221">
          <cell r="B221" t="str">
            <v>AAADST01717</v>
          </cell>
          <cell r="C221" t="str">
            <v>00-7850-017-00</v>
          </cell>
        </row>
        <row r="222">
          <cell r="B222" t="str">
            <v>AAAES000000</v>
          </cell>
          <cell r="C222" t="str">
            <v>AE-S90S-C00-00</v>
          </cell>
        </row>
        <row r="223">
          <cell r="B223" t="str">
            <v>AAAES000000</v>
          </cell>
          <cell r="C223" t="str">
            <v>AE-S50S-000-00</v>
          </cell>
        </row>
        <row r="224">
          <cell r="B224" t="str">
            <v>AAAES000000</v>
          </cell>
          <cell r="C224" t="str">
            <v>AE-S300-000-00</v>
          </cell>
        </row>
        <row r="225">
          <cell r="B225" t="str">
            <v>AAAFFL260LL</v>
          </cell>
          <cell r="C225" t="str">
            <v>816809260</v>
          </cell>
        </row>
        <row r="226">
          <cell r="B226" t="str">
            <v>AAAFFL260LL</v>
          </cell>
          <cell r="C226" t="str">
            <v>816810260</v>
          </cell>
        </row>
        <row r="227">
          <cell r="B227" t="str">
            <v>AAAFFL260LL</v>
          </cell>
          <cell r="C227" t="str">
            <v>816812260</v>
          </cell>
        </row>
        <row r="228">
          <cell r="B228" t="str">
            <v>AAAFFL260LL</v>
          </cell>
          <cell r="C228" t="str">
            <v>814550030</v>
          </cell>
        </row>
        <row r="229">
          <cell r="B229" t="str">
            <v>AAAFFL260LL</v>
          </cell>
          <cell r="C229" t="str">
            <v>814550032</v>
          </cell>
        </row>
        <row r="230">
          <cell r="B230" t="str">
            <v>AAAFFL260LL</v>
          </cell>
          <cell r="C230" t="str">
            <v>814550034</v>
          </cell>
        </row>
        <row r="231">
          <cell r="B231" t="str">
            <v>AAAFFL260LL</v>
          </cell>
          <cell r="C231" t="str">
            <v>814550036</v>
          </cell>
        </row>
        <row r="232">
          <cell r="B232" t="str">
            <v>AAAFFL260LL</v>
          </cell>
          <cell r="C232" t="str">
            <v>814550038</v>
          </cell>
        </row>
        <row r="233">
          <cell r="B233" t="str">
            <v>AAAFFL260LL</v>
          </cell>
          <cell r="C233" t="str">
            <v>814550040</v>
          </cell>
        </row>
        <row r="234">
          <cell r="B234" t="str">
            <v>AAAFFL260LL</v>
          </cell>
          <cell r="C234" t="str">
            <v>814550042</v>
          </cell>
        </row>
        <row r="235">
          <cell r="B235" t="str">
            <v>AAAFFL260RR</v>
          </cell>
          <cell r="C235" t="str">
            <v>816709260</v>
          </cell>
        </row>
        <row r="236">
          <cell r="B236" t="str">
            <v>AAAFFL260RR</v>
          </cell>
          <cell r="C236" t="str">
            <v>816710260</v>
          </cell>
        </row>
        <row r="237">
          <cell r="B237" t="str">
            <v>AAAFFL260RR</v>
          </cell>
          <cell r="C237" t="str">
            <v>816712260</v>
          </cell>
        </row>
        <row r="238">
          <cell r="B238" t="str">
            <v>AAAFFL260RR</v>
          </cell>
          <cell r="C238" t="str">
            <v>814550030</v>
          </cell>
        </row>
        <row r="239">
          <cell r="B239" t="str">
            <v>AAAFFL260RR</v>
          </cell>
          <cell r="C239" t="str">
            <v>814550032</v>
          </cell>
        </row>
        <row r="240">
          <cell r="B240" t="str">
            <v>AAAFFL260RR</v>
          </cell>
          <cell r="C240" t="str">
            <v>814550034</v>
          </cell>
        </row>
        <row r="241">
          <cell r="B241" t="str">
            <v>AAAFFL260RR</v>
          </cell>
          <cell r="C241" t="str">
            <v>814550036</v>
          </cell>
        </row>
        <row r="242">
          <cell r="B242" t="str">
            <v>AAAFFL260RR</v>
          </cell>
          <cell r="C242" t="str">
            <v>814550038</v>
          </cell>
        </row>
        <row r="243">
          <cell r="B243" t="str">
            <v>AAAFFL260RR</v>
          </cell>
          <cell r="C243" t="str">
            <v>814550040</v>
          </cell>
        </row>
        <row r="244">
          <cell r="B244" t="str">
            <v>AAAFFL260RR</v>
          </cell>
          <cell r="C244" t="str">
            <v>814550042</v>
          </cell>
        </row>
        <row r="245">
          <cell r="B245" t="str">
            <v>AAAFFL2800L</v>
          </cell>
          <cell r="C245" t="str">
            <v>816809280</v>
          </cell>
        </row>
        <row r="246">
          <cell r="B246" t="str">
            <v>AAAFFL2800L</v>
          </cell>
          <cell r="C246" t="str">
            <v>816809300</v>
          </cell>
        </row>
        <row r="247">
          <cell r="B247" t="str">
            <v>AAAFFL2800L</v>
          </cell>
          <cell r="C247" t="str">
            <v>816809320</v>
          </cell>
        </row>
        <row r="248">
          <cell r="B248" t="str">
            <v>AAAFFL2800L</v>
          </cell>
          <cell r="C248" t="str">
            <v>816809340</v>
          </cell>
        </row>
        <row r="249">
          <cell r="B249" t="str">
            <v>AAAFFL2800L</v>
          </cell>
          <cell r="C249" t="str">
            <v>816809360</v>
          </cell>
        </row>
        <row r="250">
          <cell r="B250" t="str">
            <v>AAAFFL2800L</v>
          </cell>
          <cell r="C250" t="str">
            <v>816809380</v>
          </cell>
        </row>
        <row r="251">
          <cell r="B251" t="str">
            <v>AAAFFL2800L</v>
          </cell>
          <cell r="C251" t="str">
            <v>816810280</v>
          </cell>
        </row>
        <row r="252">
          <cell r="B252" t="str">
            <v>AAAFFL2800L</v>
          </cell>
          <cell r="C252" t="str">
            <v>816810300</v>
          </cell>
        </row>
        <row r="253">
          <cell r="B253" t="str">
            <v>AAAFFL2800L</v>
          </cell>
          <cell r="C253" t="str">
            <v>816810320</v>
          </cell>
        </row>
        <row r="254">
          <cell r="B254" t="str">
            <v>AAAFFL2800L</v>
          </cell>
          <cell r="C254" t="str">
            <v>816810340</v>
          </cell>
        </row>
        <row r="255">
          <cell r="B255" t="str">
            <v>AAAFFL2800L</v>
          </cell>
          <cell r="C255" t="str">
            <v>816810360</v>
          </cell>
        </row>
        <row r="256">
          <cell r="B256" t="str">
            <v>AAAFFL2800L</v>
          </cell>
          <cell r="C256" t="str">
            <v>816810380</v>
          </cell>
        </row>
        <row r="257">
          <cell r="B257" t="str">
            <v>AAAFFL2800L</v>
          </cell>
          <cell r="C257" t="str">
            <v>816812280</v>
          </cell>
        </row>
        <row r="258">
          <cell r="B258" t="str">
            <v>AAAFFL2800L</v>
          </cell>
          <cell r="C258" t="str">
            <v>816812300</v>
          </cell>
        </row>
        <row r="259">
          <cell r="B259" t="str">
            <v>AAAFFL2800L</v>
          </cell>
          <cell r="C259" t="str">
            <v>816812320</v>
          </cell>
        </row>
        <row r="260">
          <cell r="B260" t="str">
            <v>AAAFFL2800L</v>
          </cell>
          <cell r="C260" t="str">
            <v>816812340</v>
          </cell>
        </row>
        <row r="261">
          <cell r="B261" t="str">
            <v>AAAFFL2800L</v>
          </cell>
          <cell r="C261" t="str">
            <v>816812360</v>
          </cell>
        </row>
        <row r="262">
          <cell r="B262" t="str">
            <v>AAAFFL2800L</v>
          </cell>
          <cell r="C262" t="str">
            <v>816812380</v>
          </cell>
        </row>
        <row r="263">
          <cell r="B263" t="str">
            <v>AAAFFL2800L</v>
          </cell>
          <cell r="C263" t="str">
            <v>814550044</v>
          </cell>
        </row>
        <row r="264">
          <cell r="B264" t="str">
            <v>AAAFFL2800L</v>
          </cell>
          <cell r="C264" t="str">
            <v>814550046</v>
          </cell>
        </row>
        <row r="265">
          <cell r="B265" t="str">
            <v>AAAFFL2800L</v>
          </cell>
          <cell r="C265" t="str">
            <v>814550048</v>
          </cell>
        </row>
        <row r="266">
          <cell r="B266" t="str">
            <v>AAAFFL2800L</v>
          </cell>
          <cell r="C266" t="str">
            <v>814550050</v>
          </cell>
        </row>
        <row r="267">
          <cell r="B267" t="str">
            <v>AAAFFL2800L</v>
          </cell>
          <cell r="C267" t="str">
            <v>814550052</v>
          </cell>
        </row>
        <row r="268">
          <cell r="B268" t="str">
            <v>AAAFFL2800L</v>
          </cell>
          <cell r="C268" t="str">
            <v>814550054</v>
          </cell>
        </row>
        <row r="269">
          <cell r="B269" t="str">
            <v>AAAFFL2800R</v>
          </cell>
          <cell r="C269" t="str">
            <v>816709280</v>
          </cell>
        </row>
        <row r="270">
          <cell r="B270" t="str">
            <v>AAAFFL2800R</v>
          </cell>
          <cell r="C270" t="str">
            <v>816709300</v>
          </cell>
        </row>
        <row r="271">
          <cell r="B271" t="str">
            <v>AAAFFL2800R</v>
          </cell>
          <cell r="C271" t="str">
            <v>816709320</v>
          </cell>
        </row>
        <row r="272">
          <cell r="B272" t="str">
            <v>AAAFFL2800R</v>
          </cell>
          <cell r="C272" t="str">
            <v>816709340</v>
          </cell>
        </row>
        <row r="273">
          <cell r="B273" t="str">
            <v>AAAFFL2800R</v>
          </cell>
          <cell r="C273" t="str">
            <v>816709360</v>
          </cell>
        </row>
        <row r="274">
          <cell r="B274" t="str">
            <v>AAAFFL2800R</v>
          </cell>
          <cell r="C274" t="str">
            <v>816709380</v>
          </cell>
        </row>
        <row r="275">
          <cell r="B275" t="str">
            <v>AAAFFL2800R</v>
          </cell>
          <cell r="C275" t="str">
            <v>816710280</v>
          </cell>
        </row>
        <row r="276">
          <cell r="B276" t="str">
            <v>AAAFFL2800R</v>
          </cell>
          <cell r="C276" t="str">
            <v>816710300</v>
          </cell>
        </row>
        <row r="277">
          <cell r="B277" t="str">
            <v>AAAFFL2800R</v>
          </cell>
          <cell r="C277" t="str">
            <v>816710320</v>
          </cell>
        </row>
        <row r="278">
          <cell r="B278" t="str">
            <v>AAAFFL2800R</v>
          </cell>
          <cell r="C278" t="str">
            <v>816710340</v>
          </cell>
        </row>
        <row r="279">
          <cell r="B279" t="str">
            <v>AAAFFL2800R</v>
          </cell>
          <cell r="C279" t="str">
            <v>816710360</v>
          </cell>
        </row>
        <row r="280">
          <cell r="B280" t="str">
            <v>AAAFFL2800R</v>
          </cell>
          <cell r="C280" t="str">
            <v>816710380</v>
          </cell>
        </row>
        <row r="281">
          <cell r="B281" t="str">
            <v>AAAFFL2800R</v>
          </cell>
          <cell r="C281" t="str">
            <v>816712280</v>
          </cell>
        </row>
        <row r="282">
          <cell r="B282" t="str">
            <v>AAAFFL2800R</v>
          </cell>
          <cell r="C282" t="str">
            <v>816712300</v>
          </cell>
        </row>
        <row r="283">
          <cell r="B283" t="str">
            <v>AAAFFL2800R</v>
          </cell>
          <cell r="C283" t="str">
            <v>816712320</v>
          </cell>
        </row>
        <row r="284">
          <cell r="B284" t="str">
            <v>AAAFFL2800R</v>
          </cell>
          <cell r="C284" t="str">
            <v>816712340</v>
          </cell>
        </row>
        <row r="285">
          <cell r="B285" t="str">
            <v>AAAFFL2800R</v>
          </cell>
          <cell r="C285" t="str">
            <v>816712360</v>
          </cell>
        </row>
        <row r="286">
          <cell r="B286" t="str">
            <v>AAAFFL2800R</v>
          </cell>
          <cell r="C286" t="str">
            <v>816712380</v>
          </cell>
        </row>
        <row r="287">
          <cell r="B287" t="str">
            <v>AAAFFL2800R</v>
          </cell>
          <cell r="C287" t="str">
            <v>814550044</v>
          </cell>
        </row>
        <row r="288">
          <cell r="B288" t="str">
            <v>AAAFFL2800R</v>
          </cell>
          <cell r="C288" t="str">
            <v>814550046</v>
          </cell>
        </row>
        <row r="289">
          <cell r="B289" t="str">
            <v>AAAFFL2800R</v>
          </cell>
          <cell r="C289" t="str">
            <v>814550048</v>
          </cell>
        </row>
        <row r="290">
          <cell r="B290" t="str">
            <v>AAAFFL2800R</v>
          </cell>
          <cell r="C290" t="str">
            <v>814550050</v>
          </cell>
        </row>
        <row r="291">
          <cell r="B291" t="str">
            <v>AAAFFL2800R</v>
          </cell>
          <cell r="C291" t="str">
            <v>814550052</v>
          </cell>
        </row>
        <row r="292">
          <cell r="B292" t="str">
            <v>AAAFFL2800R</v>
          </cell>
          <cell r="C292" t="str">
            <v>814550054</v>
          </cell>
        </row>
        <row r="293">
          <cell r="B293" t="str">
            <v>AAAFFL2838L</v>
          </cell>
          <cell r="C293" t="str">
            <v>816809280</v>
          </cell>
        </row>
        <row r="294">
          <cell r="B294" t="str">
            <v>AAAFFL2838L</v>
          </cell>
          <cell r="C294" t="str">
            <v>816809300</v>
          </cell>
        </row>
        <row r="295">
          <cell r="B295" t="str">
            <v>AAAFFL2838L</v>
          </cell>
          <cell r="C295" t="str">
            <v>816809320</v>
          </cell>
        </row>
        <row r="296">
          <cell r="B296" t="str">
            <v>AAAFFL2838L</v>
          </cell>
          <cell r="C296" t="str">
            <v>816809340</v>
          </cell>
        </row>
        <row r="297">
          <cell r="B297" t="str">
            <v>AAAFFL2838L</v>
          </cell>
          <cell r="C297" t="str">
            <v>816809360</v>
          </cell>
        </row>
        <row r="298">
          <cell r="B298" t="str">
            <v>AAAFFL2838L</v>
          </cell>
          <cell r="C298" t="str">
            <v>816809380</v>
          </cell>
        </row>
        <row r="299">
          <cell r="B299" t="str">
            <v>AAAFFL2838L</v>
          </cell>
          <cell r="C299" t="str">
            <v>816810280</v>
          </cell>
        </row>
        <row r="300">
          <cell r="B300" t="str">
            <v>AAAFFL2838L</v>
          </cell>
          <cell r="C300" t="str">
            <v>816810300</v>
          </cell>
        </row>
        <row r="301">
          <cell r="B301" t="str">
            <v>AAAFFL2838L</v>
          </cell>
          <cell r="C301" t="str">
            <v>816810320</v>
          </cell>
        </row>
        <row r="302">
          <cell r="B302" t="str">
            <v>AAAFFL2838L</v>
          </cell>
          <cell r="C302" t="str">
            <v>816810340</v>
          </cell>
        </row>
        <row r="303">
          <cell r="B303" t="str">
            <v>AAAFFL2838L</v>
          </cell>
          <cell r="C303" t="str">
            <v>816810360</v>
          </cell>
        </row>
        <row r="304">
          <cell r="B304" t="str">
            <v>AAAFFL2838L</v>
          </cell>
          <cell r="C304" t="str">
            <v>816810380</v>
          </cell>
        </row>
        <row r="305">
          <cell r="B305" t="str">
            <v>AAAFFL2838L</v>
          </cell>
          <cell r="C305" t="str">
            <v>816812280</v>
          </cell>
        </row>
        <row r="306">
          <cell r="B306" t="str">
            <v>AAAFFL2838L</v>
          </cell>
          <cell r="C306" t="str">
            <v>816812300</v>
          </cell>
        </row>
        <row r="307">
          <cell r="B307" t="str">
            <v>AAAFFL2838L</v>
          </cell>
          <cell r="C307" t="str">
            <v>816812320</v>
          </cell>
        </row>
        <row r="308">
          <cell r="B308" t="str">
            <v>AAAFFL2838L</v>
          </cell>
          <cell r="C308" t="str">
            <v>816812340</v>
          </cell>
        </row>
        <row r="309">
          <cell r="B309" t="str">
            <v>AAAFFL2838L</v>
          </cell>
          <cell r="C309" t="str">
            <v>816812360</v>
          </cell>
        </row>
        <row r="310">
          <cell r="B310" t="str">
            <v>AAAFFL2838L</v>
          </cell>
          <cell r="C310" t="str">
            <v>816812380</v>
          </cell>
        </row>
        <row r="311">
          <cell r="B311" t="str">
            <v>AAAFFL2838L</v>
          </cell>
          <cell r="C311" t="str">
            <v>814550044</v>
          </cell>
        </row>
        <row r="312">
          <cell r="B312" t="str">
            <v>AAAFFL2838L</v>
          </cell>
          <cell r="C312" t="str">
            <v>814550046</v>
          </cell>
        </row>
        <row r="313">
          <cell r="B313" t="str">
            <v>AAAFFL2838L</v>
          </cell>
          <cell r="C313" t="str">
            <v>814550048</v>
          </cell>
        </row>
        <row r="314">
          <cell r="B314" t="str">
            <v>AAAFFL2838L</v>
          </cell>
          <cell r="C314" t="str">
            <v>814550050</v>
          </cell>
        </row>
        <row r="315">
          <cell r="B315" t="str">
            <v>AAAFFL2838L</v>
          </cell>
          <cell r="C315" t="str">
            <v>814550052</v>
          </cell>
        </row>
        <row r="316">
          <cell r="B316" t="str">
            <v>AAAFFL2838L</v>
          </cell>
          <cell r="C316" t="str">
            <v>814550054</v>
          </cell>
        </row>
        <row r="317">
          <cell r="B317" t="str">
            <v>AAAFFL2838R</v>
          </cell>
          <cell r="C317" t="str">
            <v>816709280</v>
          </cell>
        </row>
        <row r="318">
          <cell r="B318" t="str">
            <v>AAAFFL2838R</v>
          </cell>
          <cell r="C318" t="str">
            <v>816709300</v>
          </cell>
        </row>
        <row r="319">
          <cell r="B319" t="str">
            <v>AAAFFL2838R</v>
          </cell>
          <cell r="C319" t="str">
            <v>816709320</v>
          </cell>
        </row>
        <row r="320">
          <cell r="B320" t="str">
            <v>AAAFFL2838R</v>
          </cell>
          <cell r="C320" t="str">
            <v>816709340</v>
          </cell>
        </row>
        <row r="321">
          <cell r="B321" t="str">
            <v>AAAFFL2838R</v>
          </cell>
          <cell r="C321" t="str">
            <v>816709360</v>
          </cell>
        </row>
        <row r="322">
          <cell r="B322" t="str">
            <v>AAAFFL2838R</v>
          </cell>
          <cell r="C322" t="str">
            <v>816709380</v>
          </cell>
        </row>
        <row r="323">
          <cell r="B323" t="str">
            <v>AAAFFL2838R</v>
          </cell>
          <cell r="C323" t="str">
            <v>816710280</v>
          </cell>
        </row>
        <row r="324">
          <cell r="B324" t="str">
            <v>AAAFFL2838R</v>
          </cell>
          <cell r="C324" t="str">
            <v>816710300</v>
          </cell>
        </row>
        <row r="325">
          <cell r="B325" t="str">
            <v>AAAFFL2838R</v>
          </cell>
          <cell r="C325" t="str">
            <v>816710320</v>
          </cell>
        </row>
        <row r="326">
          <cell r="B326" t="str">
            <v>AAAFFL2838R</v>
          </cell>
          <cell r="C326" t="str">
            <v>816710340</v>
          </cell>
        </row>
        <row r="327">
          <cell r="B327" t="str">
            <v>AAAFFL2838R</v>
          </cell>
          <cell r="C327" t="str">
            <v>816710360</v>
          </cell>
        </row>
        <row r="328">
          <cell r="B328" t="str">
            <v>AAAFFL2838R</v>
          </cell>
          <cell r="C328" t="str">
            <v>816710380</v>
          </cell>
        </row>
        <row r="329">
          <cell r="B329" t="str">
            <v>AAAFFL2838R</v>
          </cell>
          <cell r="C329" t="str">
            <v>816712280</v>
          </cell>
        </row>
        <row r="330">
          <cell r="B330" t="str">
            <v>AAAFFL2838R</v>
          </cell>
          <cell r="C330" t="str">
            <v>816712300</v>
          </cell>
        </row>
        <row r="331">
          <cell r="B331" t="str">
            <v>AAAFFL2838R</v>
          </cell>
          <cell r="C331" t="str">
            <v>816712320</v>
          </cell>
        </row>
        <row r="332">
          <cell r="B332" t="str">
            <v>AAAFFL2838R</v>
          </cell>
          <cell r="C332" t="str">
            <v>816712340</v>
          </cell>
        </row>
        <row r="333">
          <cell r="B333" t="str">
            <v>AAAFFL2838R</v>
          </cell>
          <cell r="C333" t="str">
            <v>816712360</v>
          </cell>
        </row>
        <row r="334">
          <cell r="B334" t="str">
            <v>AAAFFL2838R</v>
          </cell>
          <cell r="C334" t="str">
            <v>816712380</v>
          </cell>
        </row>
        <row r="335">
          <cell r="B335" t="str">
            <v>AAAFFL2838R</v>
          </cell>
          <cell r="C335" t="str">
            <v>814550044</v>
          </cell>
        </row>
        <row r="336">
          <cell r="B336" t="str">
            <v>AAAFFL2838R</v>
          </cell>
          <cell r="C336" t="str">
            <v>814550046</v>
          </cell>
        </row>
        <row r="337">
          <cell r="B337" t="str">
            <v>AAAFFL2838R</v>
          </cell>
          <cell r="C337" t="str">
            <v>814550048</v>
          </cell>
        </row>
        <row r="338">
          <cell r="B338" t="str">
            <v>AAAFFL2838R</v>
          </cell>
          <cell r="C338" t="str">
            <v>814550050</v>
          </cell>
        </row>
        <row r="339">
          <cell r="B339" t="str">
            <v>AAAFFL2838R</v>
          </cell>
          <cell r="C339" t="str">
            <v>814550052</v>
          </cell>
        </row>
        <row r="340">
          <cell r="B340" t="str">
            <v>AAAFFL2838R</v>
          </cell>
          <cell r="C340" t="str">
            <v>814550054</v>
          </cell>
        </row>
        <row r="341">
          <cell r="B341" t="str">
            <v>AAAF0000000</v>
          </cell>
          <cell r="C341" t="str">
            <v>G32</v>
          </cell>
        </row>
        <row r="342">
          <cell r="B342" t="str">
            <v>AAAF0000000</v>
          </cell>
          <cell r="C342" t="str">
            <v>G35</v>
          </cell>
        </row>
        <row r="343">
          <cell r="B343" t="str">
            <v>AAAF0000000</v>
          </cell>
          <cell r="C343" t="str">
            <v>B01</v>
          </cell>
        </row>
        <row r="344">
          <cell r="B344" t="str">
            <v>AAAF0000000</v>
          </cell>
          <cell r="C344" t="str">
            <v>B03</v>
          </cell>
        </row>
        <row r="345">
          <cell r="B345" t="str">
            <v>AAAF0500501</v>
          </cell>
          <cell r="C345" t="str">
            <v>00-5448-002-26</v>
          </cell>
        </row>
        <row r="346">
          <cell r="B346" t="str">
            <v>AAAF0500501</v>
          </cell>
          <cell r="C346" t="str">
            <v>00-5448-003-26</v>
          </cell>
        </row>
        <row r="347">
          <cell r="B347" t="str">
            <v>AAAF0500501</v>
          </cell>
          <cell r="C347" t="str">
            <v>00-5448-004-26</v>
          </cell>
        </row>
        <row r="348">
          <cell r="B348" t="str">
            <v>AAAF0500501</v>
          </cell>
          <cell r="C348" t="str">
            <v>00-5448-005-26</v>
          </cell>
        </row>
        <row r="349">
          <cell r="B349" t="str">
            <v>AAAF0500501</v>
          </cell>
          <cell r="C349" t="str">
            <v>00-5448-006-26</v>
          </cell>
        </row>
        <row r="350">
          <cell r="B350" t="str">
            <v>AAAF0500502</v>
          </cell>
          <cell r="C350" t="str">
            <v>00-5448-002-26</v>
          </cell>
        </row>
        <row r="351">
          <cell r="B351" t="str">
            <v>AAAF0500502</v>
          </cell>
          <cell r="C351" t="str">
            <v>00-5448-003-26</v>
          </cell>
        </row>
        <row r="352">
          <cell r="B352" t="str">
            <v>AAAF0500502</v>
          </cell>
          <cell r="C352" t="str">
            <v>00-5448-004-26</v>
          </cell>
        </row>
        <row r="353">
          <cell r="B353" t="str">
            <v>AAAF0500502</v>
          </cell>
          <cell r="C353" t="str">
            <v>00-5448-005-26</v>
          </cell>
        </row>
        <row r="354">
          <cell r="B354" t="str">
            <v>AAAF0500502</v>
          </cell>
          <cell r="C354" t="str">
            <v>00-5448-006-26</v>
          </cell>
        </row>
        <row r="355">
          <cell r="B355" t="str">
            <v>AAAF0500503</v>
          </cell>
          <cell r="C355" t="str">
            <v>00-5448-002-26</v>
          </cell>
        </row>
        <row r="356">
          <cell r="B356" t="str">
            <v>AAAF0500503</v>
          </cell>
          <cell r="C356" t="str">
            <v>00-5448-003-26</v>
          </cell>
        </row>
        <row r="357">
          <cell r="B357" t="str">
            <v>AAAF0500503</v>
          </cell>
          <cell r="C357" t="str">
            <v>00-5448-004-26</v>
          </cell>
        </row>
        <row r="358">
          <cell r="B358" t="str">
            <v>AAAF0500503</v>
          </cell>
          <cell r="C358" t="str">
            <v>00-5448-005-26</v>
          </cell>
        </row>
        <row r="359">
          <cell r="B359" t="str">
            <v>AAAF0500503</v>
          </cell>
          <cell r="C359" t="str">
            <v>00-5448-006-26</v>
          </cell>
        </row>
        <row r="360">
          <cell r="B360" t="str">
            <v>AAAF0500504</v>
          </cell>
          <cell r="C360" t="str">
            <v>00-5448-002-26</v>
          </cell>
        </row>
        <row r="361">
          <cell r="B361" t="str">
            <v>AAAF0500504</v>
          </cell>
          <cell r="C361" t="str">
            <v>00-5448-003-26</v>
          </cell>
        </row>
        <row r="362">
          <cell r="B362" t="str">
            <v>AAAF0500504</v>
          </cell>
          <cell r="C362" t="str">
            <v>00-5448-004-26</v>
          </cell>
        </row>
        <row r="363">
          <cell r="B363" t="str">
            <v>AAAF0500504</v>
          </cell>
          <cell r="C363" t="str">
            <v>00-5448-005-26</v>
          </cell>
        </row>
        <row r="364">
          <cell r="B364" t="str">
            <v>AAAF0500504</v>
          </cell>
          <cell r="C364" t="str">
            <v>00-5448-006-26</v>
          </cell>
        </row>
        <row r="365">
          <cell r="B365" t="str">
            <v>AAAK10...01</v>
          </cell>
          <cell r="C365" t="str">
            <v>G22</v>
          </cell>
        </row>
        <row r="366">
          <cell r="B366" t="str">
            <v>AAAK10...01</v>
          </cell>
          <cell r="C366" t="str">
            <v>G25</v>
          </cell>
        </row>
        <row r="367">
          <cell r="B367" t="str">
            <v>AAAK10...01</v>
          </cell>
          <cell r="C367" t="str">
            <v>G32</v>
          </cell>
        </row>
        <row r="368">
          <cell r="B368" t="str">
            <v>AAAK10...01</v>
          </cell>
          <cell r="C368" t="str">
            <v>G35</v>
          </cell>
        </row>
        <row r="369">
          <cell r="B369" t="str">
            <v>AAAK10...01</v>
          </cell>
          <cell r="C369" t="str">
            <v>G45</v>
          </cell>
        </row>
        <row r="370">
          <cell r="B370" t="str">
            <v>AAAK10...02</v>
          </cell>
          <cell r="C370" t="str">
            <v>G22</v>
          </cell>
        </row>
        <row r="371">
          <cell r="B371" t="str">
            <v>AAAK10...02</v>
          </cell>
          <cell r="C371" t="str">
            <v>G25</v>
          </cell>
        </row>
        <row r="372">
          <cell r="B372" t="str">
            <v>AAAK10...02</v>
          </cell>
          <cell r="C372" t="str">
            <v>G32</v>
          </cell>
        </row>
        <row r="373">
          <cell r="B373" t="str">
            <v>AAAK10...02</v>
          </cell>
          <cell r="C373" t="str">
            <v>G35</v>
          </cell>
        </row>
        <row r="374">
          <cell r="B374" t="str">
            <v>AAAK10...02</v>
          </cell>
          <cell r="C374" t="str">
            <v>G45</v>
          </cell>
        </row>
        <row r="375">
          <cell r="B375" t="str">
            <v>AAAK10...03</v>
          </cell>
          <cell r="C375" t="str">
            <v>G22</v>
          </cell>
        </row>
        <row r="376">
          <cell r="B376" t="str">
            <v>AAAK10...03</v>
          </cell>
          <cell r="C376" t="str">
            <v>G25</v>
          </cell>
        </row>
        <row r="377">
          <cell r="B377" t="str">
            <v>AAAK10...03</v>
          </cell>
          <cell r="C377" t="str">
            <v>G32</v>
          </cell>
        </row>
        <row r="378">
          <cell r="B378" t="str">
            <v>AAAK10...03</v>
          </cell>
          <cell r="C378" t="str">
            <v>G35</v>
          </cell>
        </row>
        <row r="379">
          <cell r="B379" t="str">
            <v>AAAK10...03</v>
          </cell>
          <cell r="C379" t="str">
            <v>G45</v>
          </cell>
        </row>
        <row r="380">
          <cell r="B380" t="str">
            <v>AAAK10...04</v>
          </cell>
          <cell r="C380" t="str">
            <v>G22</v>
          </cell>
        </row>
        <row r="381">
          <cell r="B381" t="str">
            <v>AAAK10...04</v>
          </cell>
          <cell r="C381" t="str">
            <v>G25</v>
          </cell>
        </row>
        <row r="382">
          <cell r="B382" t="str">
            <v>AAAK10...04</v>
          </cell>
          <cell r="C382" t="str">
            <v>G32</v>
          </cell>
        </row>
        <row r="383">
          <cell r="B383" t="str">
            <v>AAAK10...04</v>
          </cell>
          <cell r="C383" t="str">
            <v>G35</v>
          </cell>
        </row>
        <row r="384">
          <cell r="B384" t="str">
            <v>AAAK10...04</v>
          </cell>
          <cell r="C384" t="str">
            <v>G45</v>
          </cell>
        </row>
        <row r="385">
          <cell r="B385" t="str">
            <v>AAAK10...05</v>
          </cell>
          <cell r="C385" t="str">
            <v>G22</v>
          </cell>
        </row>
        <row r="386">
          <cell r="B386" t="str">
            <v>AAAK10...05</v>
          </cell>
          <cell r="C386" t="str">
            <v>G25</v>
          </cell>
        </row>
        <row r="387">
          <cell r="B387" t="str">
            <v>AAAK10...05</v>
          </cell>
          <cell r="C387" t="str">
            <v>G32</v>
          </cell>
        </row>
        <row r="388">
          <cell r="B388" t="str">
            <v>AAAK10...05</v>
          </cell>
          <cell r="C388" t="str">
            <v>G35</v>
          </cell>
        </row>
        <row r="389">
          <cell r="B389" t="str">
            <v>AAAK10...05</v>
          </cell>
          <cell r="C389" t="str">
            <v>G45</v>
          </cell>
        </row>
        <row r="390">
          <cell r="B390" t="str">
            <v>AAAK10...06</v>
          </cell>
          <cell r="C390" t="str">
            <v>G22</v>
          </cell>
        </row>
        <row r="391">
          <cell r="B391" t="str">
            <v>AAAK10...06</v>
          </cell>
          <cell r="C391" t="str">
            <v>G25</v>
          </cell>
        </row>
        <row r="392">
          <cell r="B392" t="str">
            <v>AAAK10...06</v>
          </cell>
          <cell r="C392" t="str">
            <v>G32</v>
          </cell>
        </row>
        <row r="393">
          <cell r="B393" t="str">
            <v>AAAK10...06</v>
          </cell>
          <cell r="C393" t="str">
            <v>G35</v>
          </cell>
        </row>
        <row r="394">
          <cell r="B394" t="str">
            <v>AAAK10...06</v>
          </cell>
          <cell r="C394" t="str">
            <v>G45</v>
          </cell>
        </row>
        <row r="395">
          <cell r="B395" t="str">
            <v>AAAK10...07</v>
          </cell>
          <cell r="C395" t="str">
            <v>G22</v>
          </cell>
        </row>
        <row r="396">
          <cell r="B396" t="str">
            <v>AAAK10...07</v>
          </cell>
          <cell r="C396" t="str">
            <v>G25</v>
          </cell>
        </row>
        <row r="397">
          <cell r="B397" t="str">
            <v>AAAK10...07</v>
          </cell>
          <cell r="C397" t="str">
            <v>G32</v>
          </cell>
        </row>
        <row r="398">
          <cell r="B398" t="str">
            <v>AAAK10...07</v>
          </cell>
          <cell r="C398" t="str">
            <v>G35</v>
          </cell>
        </row>
        <row r="399">
          <cell r="B399" t="str">
            <v>AAAK10...07</v>
          </cell>
          <cell r="C399" t="str">
            <v>G45</v>
          </cell>
        </row>
        <row r="400">
          <cell r="B400" t="str">
            <v>AAAK10...08</v>
          </cell>
          <cell r="C400" t="str">
            <v>G22</v>
          </cell>
        </row>
        <row r="401">
          <cell r="B401" t="str">
            <v>AAAK10...08</v>
          </cell>
          <cell r="C401" t="str">
            <v>G25</v>
          </cell>
        </row>
        <row r="402">
          <cell r="B402" t="str">
            <v>AAAK10...08</v>
          </cell>
          <cell r="C402" t="str">
            <v>G32</v>
          </cell>
        </row>
        <row r="403">
          <cell r="B403" t="str">
            <v>AAAK10...08</v>
          </cell>
          <cell r="C403" t="str">
            <v>G35</v>
          </cell>
        </row>
        <row r="404">
          <cell r="B404" t="str">
            <v>AAAK10...08</v>
          </cell>
          <cell r="C404" t="str">
            <v>G45</v>
          </cell>
        </row>
        <row r="405">
          <cell r="B405" t="str">
            <v>AAALBB000PT</v>
          </cell>
          <cell r="C405" t="str">
            <v>AL3</v>
          </cell>
        </row>
        <row r="406">
          <cell r="B406" t="str">
            <v>AAALBB000PT</v>
          </cell>
          <cell r="C406" t="str">
            <v>BB4</v>
          </cell>
        </row>
        <row r="407">
          <cell r="B407" t="str">
            <v>AAALPSELB00</v>
          </cell>
          <cell r="C407" t="str">
            <v>851318702</v>
          </cell>
        </row>
        <row r="408">
          <cell r="B408" t="str">
            <v>AAALPSELB00</v>
          </cell>
          <cell r="C408" t="str">
            <v>851318703</v>
          </cell>
        </row>
        <row r="409">
          <cell r="B409" t="str">
            <v>AAALPSELB00</v>
          </cell>
          <cell r="C409" t="str">
            <v>851318202</v>
          </cell>
        </row>
        <row r="410">
          <cell r="B410" t="str">
            <v>AAALPSELB00</v>
          </cell>
          <cell r="C410" t="str">
            <v>851318203</v>
          </cell>
        </row>
        <row r="411">
          <cell r="B411" t="str">
            <v>AAALPSELB00</v>
          </cell>
          <cell r="C411" t="str">
            <v>851318302</v>
          </cell>
        </row>
        <row r="412">
          <cell r="B412" t="str">
            <v>AAALPSELB00</v>
          </cell>
          <cell r="C412" t="str">
            <v>851318303</v>
          </cell>
        </row>
        <row r="413">
          <cell r="B413" t="str">
            <v>AAALPSELB00</v>
          </cell>
          <cell r="C413" t="str">
            <v>851318700</v>
          </cell>
        </row>
        <row r="414">
          <cell r="B414" t="str">
            <v>AAALPSELB00</v>
          </cell>
          <cell r="C414" t="str">
            <v>851318701</v>
          </cell>
        </row>
        <row r="415">
          <cell r="B415" t="str">
            <v>AAALPSELB00</v>
          </cell>
          <cell r="C415" t="str">
            <v>851318200</v>
          </cell>
        </row>
        <row r="416">
          <cell r="B416" t="str">
            <v>AAALPSELB00</v>
          </cell>
          <cell r="C416" t="str">
            <v>851318201</v>
          </cell>
        </row>
        <row r="417">
          <cell r="B417" t="str">
            <v>AAALPSELB00</v>
          </cell>
          <cell r="C417" t="str">
            <v>851318300</v>
          </cell>
        </row>
        <row r="418">
          <cell r="B418" t="str">
            <v>AAALPSELB00</v>
          </cell>
          <cell r="C418" t="str">
            <v>851318301</v>
          </cell>
        </row>
        <row r="419">
          <cell r="B419" t="str">
            <v>AAALPSELB00</v>
          </cell>
          <cell r="C419" t="str">
            <v>851218000</v>
          </cell>
        </row>
        <row r="420">
          <cell r="B420" t="str">
            <v>AAALPSELB01</v>
          </cell>
          <cell r="C420" t="str">
            <v>829029170</v>
          </cell>
        </row>
        <row r="421">
          <cell r="B421" t="str">
            <v>AAALPSELB01</v>
          </cell>
          <cell r="C421" t="str">
            <v>214227160</v>
          </cell>
        </row>
        <row r="422">
          <cell r="B422" t="str">
            <v>AAALPSELB01</v>
          </cell>
          <cell r="C422" t="str">
            <v>829032170</v>
          </cell>
        </row>
        <row r="423">
          <cell r="B423" t="str">
            <v>AAALPSELB01</v>
          </cell>
          <cell r="C423" t="str">
            <v>851417960</v>
          </cell>
        </row>
        <row r="424">
          <cell r="B424" t="str">
            <v>AAALPSELB01</v>
          </cell>
          <cell r="C424" t="str">
            <v>824150170</v>
          </cell>
        </row>
        <row r="425">
          <cell r="B425" t="str">
            <v>AAALPSELB01</v>
          </cell>
          <cell r="C425" t="str">
            <v>856301005</v>
          </cell>
        </row>
        <row r="426">
          <cell r="B426" t="str">
            <v>AAALPSELB03</v>
          </cell>
          <cell r="C426" t="str">
            <v>851318600</v>
          </cell>
        </row>
        <row r="427">
          <cell r="B427" t="str">
            <v>AAALPSELB03</v>
          </cell>
          <cell r="C427" t="str">
            <v>851318601</v>
          </cell>
        </row>
        <row r="428">
          <cell r="B428" t="str">
            <v>AAALPSELB03</v>
          </cell>
          <cell r="C428" t="str">
            <v>851218000</v>
          </cell>
        </row>
        <row r="429">
          <cell r="B429" t="str">
            <v>AAALPSELB04</v>
          </cell>
          <cell r="C429" t="str">
            <v>829029170</v>
          </cell>
        </row>
        <row r="430">
          <cell r="B430" t="str">
            <v>AAALPSELB04</v>
          </cell>
          <cell r="C430" t="str">
            <v>214227160</v>
          </cell>
        </row>
        <row r="431">
          <cell r="B431" t="str">
            <v>AAALPSELB04</v>
          </cell>
          <cell r="C431" t="str">
            <v>829032170</v>
          </cell>
        </row>
        <row r="432">
          <cell r="B432" t="str">
            <v>AAALPSELB04</v>
          </cell>
          <cell r="C432" t="str">
            <v>851417960</v>
          </cell>
        </row>
        <row r="433">
          <cell r="B433" t="str">
            <v>AAALPSELB04</v>
          </cell>
          <cell r="C433" t="str">
            <v>824150170</v>
          </cell>
        </row>
        <row r="434">
          <cell r="B434" t="str">
            <v>AAALPSELB04</v>
          </cell>
          <cell r="C434" t="str">
            <v>856301005</v>
          </cell>
        </row>
        <row r="435">
          <cell r="B435" t="str">
            <v>AAALPSF0000</v>
          </cell>
          <cell r="C435" t="str">
            <v>856204006</v>
          </cell>
        </row>
        <row r="436">
          <cell r="B436" t="str">
            <v>AAALPSF0000</v>
          </cell>
          <cell r="C436" t="str">
            <v>856204007</v>
          </cell>
        </row>
        <row r="437">
          <cell r="B437" t="str">
            <v>AAALPSF0000</v>
          </cell>
          <cell r="C437" t="str">
            <v>856204008</v>
          </cell>
        </row>
        <row r="438">
          <cell r="B438" t="str">
            <v>AAALPSF0000</v>
          </cell>
          <cell r="C438" t="str">
            <v>856204010</v>
          </cell>
        </row>
        <row r="439">
          <cell r="B439" t="str">
            <v>AAALPSF0000</v>
          </cell>
          <cell r="C439" t="str">
            <v>851218000</v>
          </cell>
        </row>
        <row r="440">
          <cell r="B440" t="str">
            <v>AAALPSF0000</v>
          </cell>
          <cell r="C440" t="str">
            <v>214227160</v>
          </cell>
        </row>
        <row r="441">
          <cell r="B441" t="str">
            <v>AAALPSF0000</v>
          </cell>
          <cell r="C441" t="str">
            <v>824150170</v>
          </cell>
        </row>
        <row r="442">
          <cell r="B442" t="str">
            <v>AAALPSF0000</v>
          </cell>
          <cell r="C442" t="str">
            <v>829029170</v>
          </cell>
        </row>
        <row r="443">
          <cell r="B443" t="str">
            <v>AAALPSF0000</v>
          </cell>
          <cell r="C443" t="str">
            <v>829516150</v>
          </cell>
        </row>
        <row r="444">
          <cell r="B444" t="str">
            <v>AAALPSF0000</v>
          </cell>
          <cell r="C444" t="str">
            <v>856301005</v>
          </cell>
        </row>
        <row r="445">
          <cell r="B445" t="str">
            <v>AAALPSF0000</v>
          </cell>
          <cell r="C445" t="str">
            <v>829032170</v>
          </cell>
        </row>
        <row r="446">
          <cell r="B446" t="str">
            <v>AAAL2000000</v>
          </cell>
          <cell r="C446" t="str">
            <v>AL2</v>
          </cell>
        </row>
        <row r="447">
          <cell r="B447" t="str">
            <v>AAAL3000000</v>
          </cell>
          <cell r="C447" t="str">
            <v>AL3</v>
          </cell>
        </row>
        <row r="448">
          <cell r="B448" t="str">
            <v>AAAL34000LT</v>
          </cell>
          <cell r="C448" t="str">
            <v>00-7134-062-54</v>
          </cell>
        </row>
        <row r="449">
          <cell r="B449" t="str">
            <v>AAAL34000LT</v>
          </cell>
          <cell r="C449" t="str">
            <v>00-7134-066-58</v>
          </cell>
        </row>
        <row r="450">
          <cell r="B450" t="str">
            <v>AAAL48RHT00</v>
          </cell>
          <cell r="C450" t="str">
            <v>00-7135-056-48</v>
          </cell>
        </row>
        <row r="451">
          <cell r="B451" t="str">
            <v>AAANNLONGL0</v>
          </cell>
          <cell r="C451" t="str">
            <v>47-2496-201-07</v>
          </cell>
        </row>
        <row r="452">
          <cell r="B452" t="str">
            <v>AAANNLONGL0</v>
          </cell>
          <cell r="C452" t="str">
            <v>47-2496-221-07</v>
          </cell>
        </row>
        <row r="453">
          <cell r="B453" t="str">
            <v>AAANNLONGL0</v>
          </cell>
          <cell r="C453" t="str">
            <v>47-2496-241-07</v>
          </cell>
        </row>
        <row r="454">
          <cell r="B454" t="str">
            <v>AAANNLONGL0</v>
          </cell>
          <cell r="C454" t="str">
            <v>47-2496-261-07</v>
          </cell>
        </row>
        <row r="455">
          <cell r="B455" t="str">
            <v>AAANNLONGL0</v>
          </cell>
          <cell r="C455" t="str">
            <v>47-2496-201-08</v>
          </cell>
        </row>
        <row r="456">
          <cell r="B456" t="str">
            <v>AAANNLONGL0</v>
          </cell>
          <cell r="C456" t="str">
            <v>47-2496-221-08</v>
          </cell>
        </row>
        <row r="457">
          <cell r="B457" t="str">
            <v>AAANNLONGL0</v>
          </cell>
          <cell r="C457" t="str">
            <v>47-2496-241-08</v>
          </cell>
        </row>
        <row r="458">
          <cell r="B458" t="str">
            <v>AAANNLONGL0</v>
          </cell>
          <cell r="C458" t="str">
            <v>47-2496-261-08</v>
          </cell>
        </row>
        <row r="459">
          <cell r="B459" t="str">
            <v>AAANNLONGR0</v>
          </cell>
          <cell r="C459" t="str">
            <v>47-2496-200-07</v>
          </cell>
        </row>
        <row r="460">
          <cell r="B460" t="str">
            <v>AAANNLONGR0</v>
          </cell>
          <cell r="C460" t="str">
            <v>47-2496-220-07</v>
          </cell>
        </row>
        <row r="461">
          <cell r="B461" t="str">
            <v>AAANNLONGR0</v>
          </cell>
          <cell r="C461" t="str">
            <v>47-2496-240-07</v>
          </cell>
        </row>
        <row r="462">
          <cell r="B462" t="str">
            <v>AAANNLONGR0</v>
          </cell>
          <cell r="C462" t="str">
            <v>47-2496-260-07</v>
          </cell>
        </row>
        <row r="463">
          <cell r="B463" t="str">
            <v>AAANNLONGR0</v>
          </cell>
          <cell r="C463" t="str">
            <v>47-2496-200-08</v>
          </cell>
        </row>
        <row r="464">
          <cell r="B464" t="str">
            <v>AAANNLONGR0</v>
          </cell>
          <cell r="C464" t="str">
            <v>47-2496-220-08</v>
          </cell>
        </row>
        <row r="465">
          <cell r="B465" t="str">
            <v>AAANNLONGR0</v>
          </cell>
          <cell r="C465" t="str">
            <v>47-2496-240-08</v>
          </cell>
        </row>
        <row r="466">
          <cell r="B466" t="str">
            <v>AAANNLONGR0</v>
          </cell>
          <cell r="C466" t="str">
            <v>47-2496-260-08</v>
          </cell>
        </row>
        <row r="467">
          <cell r="B467" t="str">
            <v>AAANNL00000</v>
          </cell>
          <cell r="C467" t="str">
            <v>47-2496-161-07</v>
          </cell>
        </row>
        <row r="468">
          <cell r="B468" t="str">
            <v>AAANNL00000</v>
          </cell>
          <cell r="C468" t="str">
            <v>47-2496-161-09</v>
          </cell>
        </row>
        <row r="469">
          <cell r="B469" t="str">
            <v>AAANNL00000</v>
          </cell>
          <cell r="C469" t="str">
            <v>47-2496-161-11</v>
          </cell>
        </row>
        <row r="470">
          <cell r="B470" t="str">
            <v>AAANNL00001</v>
          </cell>
          <cell r="C470" t="str">
            <v>47-2496-161-07</v>
          </cell>
        </row>
        <row r="471">
          <cell r="B471" t="str">
            <v>AAANNL00001</v>
          </cell>
          <cell r="C471" t="str">
            <v>47-2496-161-09</v>
          </cell>
        </row>
        <row r="472">
          <cell r="B472" t="str">
            <v>AAANNL00002</v>
          </cell>
          <cell r="C472" t="str">
            <v>47-2496-161-07</v>
          </cell>
        </row>
        <row r="473">
          <cell r="B473" t="str">
            <v>AAANNL00002</v>
          </cell>
          <cell r="C473" t="str">
            <v>47-2496-161-09</v>
          </cell>
        </row>
        <row r="474">
          <cell r="B474" t="str">
            <v>AAANNL00002</v>
          </cell>
          <cell r="C474" t="str">
            <v>47-2496-161-11</v>
          </cell>
        </row>
        <row r="475">
          <cell r="B475" t="str">
            <v>AAANNL00003</v>
          </cell>
          <cell r="C475" t="str">
            <v>47-2496-161-07</v>
          </cell>
        </row>
        <row r="476">
          <cell r="B476" t="str">
            <v>AAANNL00003</v>
          </cell>
          <cell r="C476" t="str">
            <v>47-2496-161-09</v>
          </cell>
        </row>
        <row r="477">
          <cell r="B477" t="str">
            <v>AAANNL00003</v>
          </cell>
          <cell r="C477" t="str">
            <v>47-2496-161-11</v>
          </cell>
        </row>
        <row r="478">
          <cell r="B478" t="str">
            <v>AAANNL00003</v>
          </cell>
          <cell r="C478" t="str">
            <v>47-2488-011-02</v>
          </cell>
        </row>
        <row r="479">
          <cell r="B479" t="str">
            <v>AAANNL00003</v>
          </cell>
          <cell r="C479" t="str">
            <v>47-2488-011-05</v>
          </cell>
        </row>
        <row r="480">
          <cell r="B480" t="str">
            <v>AAANNR00000</v>
          </cell>
          <cell r="C480" t="str">
            <v>47-2496-160-07</v>
          </cell>
        </row>
        <row r="481">
          <cell r="B481" t="str">
            <v>AAANNR00000</v>
          </cell>
          <cell r="C481" t="str">
            <v>47-2496-160-09</v>
          </cell>
        </row>
        <row r="482">
          <cell r="B482" t="str">
            <v>AAANNR00000</v>
          </cell>
          <cell r="C482" t="str">
            <v>47-2496-160-11</v>
          </cell>
        </row>
        <row r="483">
          <cell r="B483" t="str">
            <v>AAANNR00001</v>
          </cell>
          <cell r="C483" t="str">
            <v>47-2496-160-07</v>
          </cell>
        </row>
        <row r="484">
          <cell r="B484" t="str">
            <v>AAANNR00001</v>
          </cell>
          <cell r="C484" t="str">
            <v>47-2496-160-09</v>
          </cell>
        </row>
        <row r="485">
          <cell r="B485" t="str">
            <v>AAANNR00002</v>
          </cell>
          <cell r="C485" t="str">
            <v>47-2496-160-07</v>
          </cell>
        </row>
        <row r="486">
          <cell r="B486" t="str">
            <v>AAANNR00002</v>
          </cell>
          <cell r="C486" t="str">
            <v>47-2496-160-09</v>
          </cell>
        </row>
        <row r="487">
          <cell r="B487" t="str">
            <v>AAANNR00002</v>
          </cell>
          <cell r="C487" t="str">
            <v>47-2496-160-11</v>
          </cell>
        </row>
        <row r="488">
          <cell r="B488" t="str">
            <v>AAANNR00003</v>
          </cell>
          <cell r="C488" t="str">
            <v>47-2496-160-07</v>
          </cell>
        </row>
        <row r="489">
          <cell r="B489" t="str">
            <v>AAANNR00003</v>
          </cell>
          <cell r="C489" t="str">
            <v>47-2496-160-09</v>
          </cell>
        </row>
        <row r="490">
          <cell r="B490" t="str">
            <v>AAANNR00003</v>
          </cell>
          <cell r="C490" t="str">
            <v>47-2496-160-11</v>
          </cell>
        </row>
        <row r="491">
          <cell r="B491" t="str">
            <v>AAANNR00003</v>
          </cell>
          <cell r="C491" t="str">
            <v>47-2488-011-02</v>
          </cell>
        </row>
        <row r="492">
          <cell r="B492" t="str">
            <v>AAANNR00003</v>
          </cell>
          <cell r="C492" t="str">
            <v>47-2488-011-05</v>
          </cell>
        </row>
        <row r="493">
          <cell r="B493" t="str">
            <v>AAANN100000</v>
          </cell>
          <cell r="C493" t="str">
            <v>290.25.280</v>
          </cell>
        </row>
        <row r="494">
          <cell r="B494" t="str">
            <v>AAANN100000</v>
          </cell>
          <cell r="C494" t="str">
            <v>2810-01-019</v>
          </cell>
        </row>
        <row r="495">
          <cell r="B495" t="str">
            <v>AAANN110000</v>
          </cell>
          <cell r="C495" t="str">
            <v>2810-01-019</v>
          </cell>
        </row>
        <row r="496">
          <cell r="B496" t="str">
            <v>AAANN110000</v>
          </cell>
          <cell r="C496" t="str">
            <v>1127</v>
          </cell>
        </row>
        <row r="497">
          <cell r="B497" t="str">
            <v>AAANN200000</v>
          </cell>
          <cell r="C497" t="str">
            <v>47-2488-010-07</v>
          </cell>
        </row>
        <row r="498">
          <cell r="B498" t="str">
            <v>AAANN200000</v>
          </cell>
          <cell r="C498" t="str">
            <v>2810-17-006</v>
          </cell>
        </row>
        <row r="499">
          <cell r="B499" t="str">
            <v>AAANN300000</v>
          </cell>
          <cell r="C499" t="str">
            <v>290.25.280</v>
          </cell>
        </row>
        <row r="500">
          <cell r="B500" t="str">
            <v>AAANN300000</v>
          </cell>
          <cell r="C500" t="str">
            <v>2810-01-019</v>
          </cell>
        </row>
        <row r="501">
          <cell r="B501" t="str">
            <v>AAANN310000</v>
          </cell>
          <cell r="C501" t="str">
            <v>2810-01-019</v>
          </cell>
        </row>
        <row r="502">
          <cell r="B502" t="str">
            <v>AAANN400000</v>
          </cell>
          <cell r="C502" t="str">
            <v>47-2486-034-40</v>
          </cell>
        </row>
        <row r="503">
          <cell r="B503" t="str">
            <v>AAANN400000</v>
          </cell>
          <cell r="C503" t="str">
            <v>47-2486-036-40</v>
          </cell>
        </row>
        <row r="504">
          <cell r="B504" t="str">
            <v>AAANN400000</v>
          </cell>
          <cell r="C504" t="str">
            <v>47-2486-038-40</v>
          </cell>
        </row>
        <row r="505">
          <cell r="B505" t="str">
            <v>AAANN400000</v>
          </cell>
          <cell r="C505" t="str">
            <v>47-2486-040-40</v>
          </cell>
        </row>
        <row r="506">
          <cell r="B506" t="str">
            <v>AAANN400000</v>
          </cell>
          <cell r="C506" t="str">
            <v>47-2486-042-40</v>
          </cell>
        </row>
        <row r="507">
          <cell r="B507" t="str">
            <v>AAANN400000</v>
          </cell>
          <cell r="C507" t="str">
            <v>47-2486-044-40</v>
          </cell>
        </row>
        <row r="508">
          <cell r="B508" t="str">
            <v>AAANN400000</v>
          </cell>
          <cell r="C508" t="str">
            <v>47-2486-046-40</v>
          </cell>
        </row>
        <row r="509">
          <cell r="B509" t="str">
            <v>AAANN400000</v>
          </cell>
          <cell r="C509" t="str">
            <v>47-2486-048-40</v>
          </cell>
        </row>
        <row r="510">
          <cell r="B510" t="str">
            <v>AAANN400000</v>
          </cell>
          <cell r="C510" t="str">
            <v>47-2486-050-40</v>
          </cell>
        </row>
        <row r="511">
          <cell r="B511" t="str">
            <v>AAANN400000</v>
          </cell>
          <cell r="C511" t="str">
            <v>47-2486-052-40</v>
          </cell>
        </row>
        <row r="512">
          <cell r="B512" t="str">
            <v>AAANN400000</v>
          </cell>
          <cell r="C512" t="str">
            <v>47-2486-054-40</v>
          </cell>
        </row>
        <row r="513">
          <cell r="B513" t="str">
            <v>AAANN400000</v>
          </cell>
          <cell r="C513" t="str">
            <v>47-2486-056-40</v>
          </cell>
        </row>
        <row r="514">
          <cell r="B514" t="str">
            <v>AAANN400000</v>
          </cell>
          <cell r="C514" t="str">
            <v>47-2486-058-40</v>
          </cell>
        </row>
        <row r="515">
          <cell r="B515" t="str">
            <v>AAANN400000</v>
          </cell>
          <cell r="C515" t="str">
            <v>47-2486-060-40</v>
          </cell>
        </row>
        <row r="516">
          <cell r="B516" t="str">
            <v>AAANN400000</v>
          </cell>
          <cell r="C516" t="str">
            <v>47-2486-065-40</v>
          </cell>
        </row>
        <row r="517">
          <cell r="B517" t="str">
            <v>AAANN400000</v>
          </cell>
          <cell r="C517" t="str">
            <v>47-2486-070-40</v>
          </cell>
        </row>
        <row r="518">
          <cell r="B518" t="str">
            <v>AAANN400000</v>
          </cell>
          <cell r="C518" t="str">
            <v>47-2486-124-40</v>
          </cell>
        </row>
        <row r="519">
          <cell r="B519" t="str">
            <v>AAANN400000</v>
          </cell>
          <cell r="C519" t="str">
            <v>47-2486-126-40</v>
          </cell>
        </row>
        <row r="520">
          <cell r="B520" t="str">
            <v>AAANN400000</v>
          </cell>
          <cell r="C520" t="str">
            <v>47-2486-128-40</v>
          </cell>
        </row>
        <row r="521">
          <cell r="B521" t="str">
            <v>AAANN400000</v>
          </cell>
          <cell r="C521" t="str">
            <v>47-2486-130-40</v>
          </cell>
        </row>
        <row r="522">
          <cell r="B522" t="str">
            <v>AAANN400000</v>
          </cell>
          <cell r="C522" t="str">
            <v>47-2486-132-40</v>
          </cell>
        </row>
        <row r="523">
          <cell r="B523" t="str">
            <v>AAANN400000</v>
          </cell>
          <cell r="C523" t="str">
            <v>47-2486-134-40</v>
          </cell>
        </row>
        <row r="524">
          <cell r="B524" t="str">
            <v>AAANN400000</v>
          </cell>
          <cell r="C524" t="str">
            <v>47-2488-010-00</v>
          </cell>
        </row>
        <row r="525">
          <cell r="B525" t="str">
            <v>AAANN400000</v>
          </cell>
          <cell r="C525" t="str">
            <v>47-2488-010-02</v>
          </cell>
        </row>
        <row r="526">
          <cell r="B526" t="str">
            <v>AAANN400000</v>
          </cell>
          <cell r="C526" t="str">
            <v>47-2488-010-05</v>
          </cell>
        </row>
        <row r="527">
          <cell r="B527" t="str">
            <v>AAANN400000</v>
          </cell>
          <cell r="C527" t="str">
            <v>47-2488-011-02</v>
          </cell>
        </row>
        <row r="528">
          <cell r="B528" t="str">
            <v>AAANN400000</v>
          </cell>
          <cell r="C528" t="str">
            <v>47-2488-011-05</v>
          </cell>
        </row>
        <row r="529">
          <cell r="B529" t="str">
            <v>AAANN400000</v>
          </cell>
          <cell r="C529" t="str">
            <v>47-2488-000-04</v>
          </cell>
        </row>
        <row r="530">
          <cell r="B530" t="str">
            <v>AAANN400000</v>
          </cell>
          <cell r="C530" t="str">
            <v>47-2488-000-05</v>
          </cell>
        </row>
        <row r="531">
          <cell r="B531" t="str">
            <v>AAANN400000</v>
          </cell>
          <cell r="C531" t="str">
            <v>110035668</v>
          </cell>
        </row>
        <row r="532">
          <cell r="B532" t="str">
            <v>AAANN400000</v>
          </cell>
          <cell r="C532" t="str">
            <v>DB33330A</v>
          </cell>
        </row>
        <row r="533">
          <cell r="B533" t="str">
            <v>AAANN400001</v>
          </cell>
          <cell r="C533" t="str">
            <v>47-2486-034-40</v>
          </cell>
        </row>
        <row r="534">
          <cell r="B534" t="str">
            <v>AAANN400001</v>
          </cell>
          <cell r="C534" t="str">
            <v>47-2486-036-40</v>
          </cell>
        </row>
        <row r="535">
          <cell r="B535" t="str">
            <v>AAANN400001</v>
          </cell>
          <cell r="C535" t="str">
            <v>47-2486-038-40</v>
          </cell>
        </row>
        <row r="536">
          <cell r="B536" t="str">
            <v>AAANN400001</v>
          </cell>
          <cell r="C536" t="str">
            <v>47-2486-040-40</v>
          </cell>
        </row>
        <row r="537">
          <cell r="B537" t="str">
            <v>AAANN400001</v>
          </cell>
          <cell r="C537" t="str">
            <v>47-2486-042-40</v>
          </cell>
        </row>
        <row r="538">
          <cell r="B538" t="str">
            <v>AAANN400001</v>
          </cell>
          <cell r="C538" t="str">
            <v>47-2486-044-40</v>
          </cell>
        </row>
        <row r="539">
          <cell r="B539" t="str">
            <v>AAANN400001</v>
          </cell>
          <cell r="C539" t="str">
            <v>47-2486-046-40</v>
          </cell>
        </row>
        <row r="540">
          <cell r="B540" t="str">
            <v>AAANN400001</v>
          </cell>
          <cell r="C540" t="str">
            <v>47-2486-048-40</v>
          </cell>
        </row>
        <row r="541">
          <cell r="B541" t="str">
            <v>AAANN400001</v>
          </cell>
          <cell r="C541" t="str">
            <v>47-2486-050-40</v>
          </cell>
        </row>
        <row r="542">
          <cell r="B542" t="str">
            <v>AAANN400001</v>
          </cell>
          <cell r="C542" t="str">
            <v>47-2486-052-40</v>
          </cell>
        </row>
        <row r="543">
          <cell r="B543" t="str">
            <v>AAANN400001</v>
          </cell>
          <cell r="C543" t="str">
            <v>47-2486-054-40</v>
          </cell>
        </row>
        <row r="544">
          <cell r="B544" t="str">
            <v>AAANN400001</v>
          </cell>
          <cell r="C544" t="str">
            <v>47-2486-056-40</v>
          </cell>
        </row>
        <row r="545">
          <cell r="B545" t="str">
            <v>AAANN400001</v>
          </cell>
          <cell r="C545" t="str">
            <v>47-2486-058-40</v>
          </cell>
        </row>
        <row r="546">
          <cell r="B546" t="str">
            <v>AAANN400001</v>
          </cell>
          <cell r="C546" t="str">
            <v>47-2486-060-40</v>
          </cell>
        </row>
        <row r="547">
          <cell r="B547" t="str">
            <v>AAANN400001</v>
          </cell>
          <cell r="C547" t="str">
            <v>47-2486-065-40</v>
          </cell>
        </row>
        <row r="548">
          <cell r="B548" t="str">
            <v>AAANN400001</v>
          </cell>
          <cell r="C548" t="str">
            <v>47-2486-070-40</v>
          </cell>
        </row>
        <row r="549">
          <cell r="B549" t="str">
            <v>AAANN400001</v>
          </cell>
          <cell r="C549" t="str">
            <v>47-2486-124-40</v>
          </cell>
        </row>
        <row r="550">
          <cell r="B550" t="str">
            <v>AAANN400001</v>
          </cell>
          <cell r="C550" t="str">
            <v>47-2486-126-40</v>
          </cell>
        </row>
        <row r="551">
          <cell r="B551" t="str">
            <v>AAANN400001</v>
          </cell>
          <cell r="C551" t="str">
            <v>47-2486-128-40</v>
          </cell>
        </row>
        <row r="552">
          <cell r="B552" t="str">
            <v>AAANN400001</v>
          </cell>
          <cell r="C552" t="str">
            <v>47-2486-130-40</v>
          </cell>
        </row>
        <row r="553">
          <cell r="B553" t="str">
            <v>AAANN400001</v>
          </cell>
          <cell r="C553" t="str">
            <v>47-2486-132-40</v>
          </cell>
        </row>
        <row r="554">
          <cell r="B554" t="str">
            <v>AAANN400001</v>
          </cell>
          <cell r="C554" t="str">
            <v>47-2486-134-40</v>
          </cell>
        </row>
        <row r="555">
          <cell r="B555" t="str">
            <v>AAANN400001</v>
          </cell>
          <cell r="C555" t="str">
            <v>47-2488-010-00</v>
          </cell>
        </row>
        <row r="556">
          <cell r="B556" t="str">
            <v>AAANN400001</v>
          </cell>
          <cell r="C556" t="str">
            <v>47-2488-010-02</v>
          </cell>
        </row>
        <row r="557">
          <cell r="B557" t="str">
            <v>AAANN400001</v>
          </cell>
          <cell r="C557" t="str">
            <v>47-2488-010-05</v>
          </cell>
        </row>
        <row r="558">
          <cell r="B558" t="str">
            <v>AAANN400001</v>
          </cell>
          <cell r="C558" t="str">
            <v>47-2488-000-04</v>
          </cell>
        </row>
        <row r="559">
          <cell r="B559" t="str">
            <v>AAANN400001</v>
          </cell>
          <cell r="C559" t="str">
            <v>47-2488-000-05</v>
          </cell>
        </row>
        <row r="560">
          <cell r="B560" t="str">
            <v>AAANN400001</v>
          </cell>
          <cell r="C560" t="str">
            <v>110035668</v>
          </cell>
        </row>
        <row r="561">
          <cell r="B561" t="str">
            <v>AAANN400001</v>
          </cell>
          <cell r="C561" t="str">
            <v>DB33330A</v>
          </cell>
        </row>
        <row r="562">
          <cell r="B562" t="str">
            <v>AAANN400002</v>
          </cell>
          <cell r="C562" t="str">
            <v>47-2486-034-40</v>
          </cell>
        </row>
        <row r="563">
          <cell r="B563" t="str">
            <v>AAANN400002</v>
          </cell>
          <cell r="C563" t="str">
            <v>47-2486-036-40</v>
          </cell>
        </row>
        <row r="564">
          <cell r="B564" t="str">
            <v>AAANN400002</v>
          </cell>
          <cell r="C564" t="str">
            <v>47-2486-038-40</v>
          </cell>
        </row>
        <row r="565">
          <cell r="B565" t="str">
            <v>AAANN400002</v>
          </cell>
          <cell r="C565" t="str">
            <v>47-2486-040-40</v>
          </cell>
        </row>
        <row r="566">
          <cell r="B566" t="str">
            <v>AAANN400002</v>
          </cell>
          <cell r="C566" t="str">
            <v>47-2486-042-40</v>
          </cell>
        </row>
        <row r="567">
          <cell r="B567" t="str">
            <v>AAANN400002</v>
          </cell>
          <cell r="C567" t="str">
            <v>47-2486-044-40</v>
          </cell>
        </row>
        <row r="568">
          <cell r="B568" t="str">
            <v>AAANN400002</v>
          </cell>
          <cell r="C568" t="str">
            <v>47-2486-046-40</v>
          </cell>
        </row>
        <row r="569">
          <cell r="B569" t="str">
            <v>AAANN400002</v>
          </cell>
          <cell r="C569" t="str">
            <v>47-2486-048-40</v>
          </cell>
        </row>
        <row r="570">
          <cell r="B570" t="str">
            <v>AAANN400002</v>
          </cell>
          <cell r="C570" t="str">
            <v>47-2486-050-40</v>
          </cell>
        </row>
        <row r="571">
          <cell r="B571" t="str">
            <v>AAANN400002</v>
          </cell>
          <cell r="C571" t="str">
            <v>47-2486-052-40</v>
          </cell>
        </row>
        <row r="572">
          <cell r="B572" t="str">
            <v>AAANN400002</v>
          </cell>
          <cell r="C572" t="str">
            <v>47-2486-054-40</v>
          </cell>
        </row>
        <row r="573">
          <cell r="B573" t="str">
            <v>AAANN400002</v>
          </cell>
          <cell r="C573" t="str">
            <v>47-2486-056-40</v>
          </cell>
        </row>
        <row r="574">
          <cell r="B574" t="str">
            <v>AAANN400002</v>
          </cell>
          <cell r="C574" t="str">
            <v>47-2486-058-40</v>
          </cell>
        </row>
        <row r="575">
          <cell r="B575" t="str">
            <v>AAANN400002</v>
          </cell>
          <cell r="C575" t="str">
            <v>47-2486-060-40</v>
          </cell>
        </row>
        <row r="576">
          <cell r="B576" t="str">
            <v>AAANN400002</v>
          </cell>
          <cell r="C576" t="str">
            <v>47-2486-065-40</v>
          </cell>
        </row>
        <row r="577">
          <cell r="B577" t="str">
            <v>AAANN400002</v>
          </cell>
          <cell r="C577" t="str">
            <v>47-2486-070-40</v>
          </cell>
        </row>
        <row r="578">
          <cell r="B578" t="str">
            <v>AAANN400002</v>
          </cell>
          <cell r="C578" t="str">
            <v>47-2486-122-40</v>
          </cell>
        </row>
        <row r="579">
          <cell r="B579" t="str">
            <v>AAANN400002</v>
          </cell>
          <cell r="C579" t="str">
            <v>47-2486-124-40</v>
          </cell>
        </row>
        <row r="580">
          <cell r="B580" t="str">
            <v>AAANN400002</v>
          </cell>
          <cell r="C580" t="str">
            <v>47-2486-126-40</v>
          </cell>
        </row>
        <row r="581">
          <cell r="B581" t="str">
            <v>AAANN400002</v>
          </cell>
          <cell r="C581" t="str">
            <v>47-2486-128-40</v>
          </cell>
        </row>
        <row r="582">
          <cell r="B582" t="str">
            <v>AAANN400002</v>
          </cell>
          <cell r="C582" t="str">
            <v>47-2486-130-40</v>
          </cell>
        </row>
        <row r="583">
          <cell r="B583" t="str">
            <v>AAANN400002</v>
          </cell>
          <cell r="C583" t="str">
            <v>47-2486-132-40</v>
          </cell>
        </row>
        <row r="584">
          <cell r="B584" t="str">
            <v>AAANN400002</v>
          </cell>
          <cell r="C584" t="str">
            <v>47-2486-134-40</v>
          </cell>
        </row>
        <row r="585">
          <cell r="B585" t="str">
            <v>AAANN400002</v>
          </cell>
          <cell r="C585" t="str">
            <v>47-2488-010-00</v>
          </cell>
        </row>
        <row r="586">
          <cell r="B586" t="str">
            <v>AAANN400002</v>
          </cell>
          <cell r="C586" t="str">
            <v>47-2488-010-02</v>
          </cell>
        </row>
        <row r="587">
          <cell r="B587" t="str">
            <v>AAANN400002</v>
          </cell>
          <cell r="C587" t="str">
            <v>47-2488-010-05</v>
          </cell>
        </row>
        <row r="588">
          <cell r="B588" t="str">
            <v>AAANN400002</v>
          </cell>
          <cell r="C588" t="str">
            <v>47-2488-011-02</v>
          </cell>
        </row>
        <row r="589">
          <cell r="B589" t="str">
            <v>AAANN400002</v>
          </cell>
          <cell r="C589" t="str">
            <v>47-2488-011-05</v>
          </cell>
        </row>
        <row r="590">
          <cell r="B590" t="str">
            <v>AAANN400002</v>
          </cell>
          <cell r="C590" t="str">
            <v>47-2488-000-04</v>
          </cell>
        </row>
        <row r="591">
          <cell r="B591" t="str">
            <v>AAANN400002</v>
          </cell>
          <cell r="C591" t="str">
            <v>47-2488-000-05</v>
          </cell>
        </row>
        <row r="592">
          <cell r="B592" t="str">
            <v>AAANN400002</v>
          </cell>
          <cell r="C592" t="str">
            <v>110035668</v>
          </cell>
        </row>
        <row r="593">
          <cell r="B593" t="str">
            <v>AAANN400002</v>
          </cell>
          <cell r="C593" t="str">
            <v>DB33330A</v>
          </cell>
        </row>
        <row r="594">
          <cell r="B594" t="str">
            <v>AAANN400003</v>
          </cell>
          <cell r="C594" t="str">
            <v>47-2486-034-40</v>
          </cell>
        </row>
        <row r="595">
          <cell r="B595" t="str">
            <v>AAANN400003</v>
          </cell>
          <cell r="C595" t="str">
            <v>47-2486-036-40</v>
          </cell>
        </row>
        <row r="596">
          <cell r="B596" t="str">
            <v>AAANN400003</v>
          </cell>
          <cell r="C596" t="str">
            <v>47-2486-038-40</v>
          </cell>
        </row>
        <row r="597">
          <cell r="B597" t="str">
            <v>AAANN400003</v>
          </cell>
          <cell r="C597" t="str">
            <v>47-2486-040-40</v>
          </cell>
        </row>
        <row r="598">
          <cell r="B598" t="str">
            <v>AAANN400003</v>
          </cell>
          <cell r="C598" t="str">
            <v>47-2486-042-40</v>
          </cell>
        </row>
        <row r="599">
          <cell r="B599" t="str">
            <v>AAANN400003</v>
          </cell>
          <cell r="C599" t="str">
            <v>47-2486-044-40</v>
          </cell>
        </row>
        <row r="600">
          <cell r="B600" t="str">
            <v>AAANN400003</v>
          </cell>
          <cell r="C600" t="str">
            <v>47-2486-046-40</v>
          </cell>
        </row>
        <row r="601">
          <cell r="B601" t="str">
            <v>AAANN400003</v>
          </cell>
          <cell r="C601" t="str">
            <v>47-2486-048-40</v>
          </cell>
        </row>
        <row r="602">
          <cell r="B602" t="str">
            <v>AAANN400003</v>
          </cell>
          <cell r="C602" t="str">
            <v>47-2486-050-40</v>
          </cell>
        </row>
        <row r="603">
          <cell r="B603" t="str">
            <v>AAANN400003</v>
          </cell>
          <cell r="C603" t="str">
            <v>47-2486-052-40</v>
          </cell>
        </row>
        <row r="604">
          <cell r="B604" t="str">
            <v>AAANN400003</v>
          </cell>
          <cell r="C604" t="str">
            <v>47-2486-054-40</v>
          </cell>
        </row>
        <row r="605">
          <cell r="B605" t="str">
            <v>AAANN400003</v>
          </cell>
          <cell r="C605" t="str">
            <v>47-2486-056-40</v>
          </cell>
        </row>
        <row r="606">
          <cell r="B606" t="str">
            <v>AAANN400003</v>
          </cell>
          <cell r="C606" t="str">
            <v>47-2486-058-40</v>
          </cell>
        </row>
        <row r="607">
          <cell r="B607" t="str">
            <v>AAANN400003</v>
          </cell>
          <cell r="C607" t="str">
            <v>47-2486-060-40</v>
          </cell>
        </row>
        <row r="608">
          <cell r="B608" t="str">
            <v>AAANN400003</v>
          </cell>
          <cell r="C608" t="str">
            <v>47-2486-065-40</v>
          </cell>
        </row>
        <row r="609">
          <cell r="B609" t="str">
            <v>AAANN400003</v>
          </cell>
          <cell r="C609" t="str">
            <v>47-2486-122-40</v>
          </cell>
        </row>
        <row r="610">
          <cell r="B610" t="str">
            <v>AAANN400003</v>
          </cell>
          <cell r="C610" t="str">
            <v>47-2486-124-40</v>
          </cell>
        </row>
        <row r="611">
          <cell r="B611" t="str">
            <v>AAANN400003</v>
          </cell>
          <cell r="C611" t="str">
            <v>47-2486-126-40</v>
          </cell>
        </row>
        <row r="612">
          <cell r="B612" t="str">
            <v>AAANN400003</v>
          </cell>
          <cell r="C612" t="str">
            <v>47-2486-128-40</v>
          </cell>
        </row>
        <row r="613">
          <cell r="B613" t="str">
            <v>AAANN400003</v>
          </cell>
          <cell r="C613" t="str">
            <v>47-2486-130-40</v>
          </cell>
        </row>
        <row r="614">
          <cell r="B614" t="str">
            <v>AAANN400003</v>
          </cell>
          <cell r="C614" t="str">
            <v>47-2486-132-40</v>
          </cell>
        </row>
        <row r="615">
          <cell r="B615" t="str">
            <v>AAANN400003</v>
          </cell>
          <cell r="C615" t="str">
            <v>47-2486-134-40</v>
          </cell>
        </row>
        <row r="616">
          <cell r="B616" t="str">
            <v>AAANN400003</v>
          </cell>
          <cell r="C616" t="str">
            <v>47-2488-010-00</v>
          </cell>
        </row>
        <row r="617">
          <cell r="B617" t="str">
            <v>AAANN400003</v>
          </cell>
          <cell r="C617" t="str">
            <v>47-2488-010-02</v>
          </cell>
        </row>
        <row r="618">
          <cell r="B618" t="str">
            <v>AAANN400003</v>
          </cell>
          <cell r="C618" t="str">
            <v>47-2488-010-05</v>
          </cell>
        </row>
        <row r="619">
          <cell r="B619" t="str">
            <v>AAANN400003</v>
          </cell>
          <cell r="C619" t="str">
            <v>47-2488-011-02</v>
          </cell>
        </row>
        <row r="620">
          <cell r="B620" t="str">
            <v>AAANN400003</v>
          </cell>
          <cell r="C620" t="str">
            <v>47-2488-011-05</v>
          </cell>
        </row>
        <row r="621">
          <cell r="B621" t="str">
            <v>AAANN400003</v>
          </cell>
          <cell r="C621" t="str">
            <v>47-2488-000-04</v>
          </cell>
        </row>
        <row r="622">
          <cell r="B622" t="str">
            <v>AAANN400003</v>
          </cell>
          <cell r="C622" t="str">
            <v>47-2488-000-05</v>
          </cell>
        </row>
        <row r="623">
          <cell r="B623" t="str">
            <v>AAANN400003</v>
          </cell>
          <cell r="C623" t="str">
            <v>110035668</v>
          </cell>
        </row>
        <row r="624">
          <cell r="B624" t="str">
            <v>AAANN400003</v>
          </cell>
          <cell r="C624" t="str">
            <v>DB33330A</v>
          </cell>
        </row>
        <row r="625">
          <cell r="B625" t="str">
            <v>AAANN400004</v>
          </cell>
          <cell r="C625" t="str">
            <v>47-2486-034-40</v>
          </cell>
        </row>
        <row r="626">
          <cell r="B626" t="str">
            <v>AAANN400004</v>
          </cell>
          <cell r="C626" t="str">
            <v>47-2486-036-40</v>
          </cell>
        </row>
        <row r="627">
          <cell r="B627" t="str">
            <v>AAANN400004</v>
          </cell>
          <cell r="C627" t="str">
            <v>47-2486-038-40</v>
          </cell>
        </row>
        <row r="628">
          <cell r="B628" t="str">
            <v>AAANN400004</v>
          </cell>
          <cell r="C628" t="str">
            <v>47-2486-040-40</v>
          </cell>
        </row>
        <row r="629">
          <cell r="B629" t="str">
            <v>AAANN400004</v>
          </cell>
          <cell r="C629" t="str">
            <v>47-2486-042-40</v>
          </cell>
        </row>
        <row r="630">
          <cell r="B630" t="str">
            <v>AAANN400004</v>
          </cell>
          <cell r="C630" t="str">
            <v>47-2486-044-40</v>
          </cell>
        </row>
        <row r="631">
          <cell r="B631" t="str">
            <v>AAANN400004</v>
          </cell>
          <cell r="C631" t="str">
            <v>47-2486-046-40</v>
          </cell>
        </row>
        <row r="632">
          <cell r="B632" t="str">
            <v>AAANN400004</v>
          </cell>
          <cell r="C632" t="str">
            <v>47-2486-048-40</v>
          </cell>
        </row>
        <row r="633">
          <cell r="B633" t="str">
            <v>AAANN400004</v>
          </cell>
          <cell r="C633" t="str">
            <v>47-2486-050-40</v>
          </cell>
        </row>
        <row r="634">
          <cell r="B634" t="str">
            <v>AAANN400004</v>
          </cell>
          <cell r="C634" t="str">
            <v>47-2486-052-40</v>
          </cell>
        </row>
        <row r="635">
          <cell r="B635" t="str">
            <v>AAANN400004</v>
          </cell>
          <cell r="C635" t="str">
            <v>47-2486-054-40</v>
          </cell>
        </row>
        <row r="636">
          <cell r="B636" t="str">
            <v>AAANN400004</v>
          </cell>
          <cell r="C636" t="str">
            <v>47-2486-056-40</v>
          </cell>
        </row>
        <row r="637">
          <cell r="B637" t="str">
            <v>AAANN400004</v>
          </cell>
          <cell r="C637" t="str">
            <v>47-2486-058-40</v>
          </cell>
        </row>
        <row r="638">
          <cell r="B638" t="str">
            <v>AAANN400004</v>
          </cell>
          <cell r="C638" t="str">
            <v>47-2486-060-40</v>
          </cell>
        </row>
        <row r="639">
          <cell r="B639" t="str">
            <v>AAANN400004</v>
          </cell>
          <cell r="C639" t="str">
            <v>47-2486-065-40</v>
          </cell>
        </row>
        <row r="640">
          <cell r="B640" t="str">
            <v>AAANN400004</v>
          </cell>
          <cell r="C640" t="str">
            <v>47-2486-122-40</v>
          </cell>
        </row>
        <row r="641">
          <cell r="B641" t="str">
            <v>AAANN400004</v>
          </cell>
          <cell r="C641" t="str">
            <v>47-2486-124-40</v>
          </cell>
        </row>
        <row r="642">
          <cell r="B642" t="str">
            <v>AAANN400004</v>
          </cell>
          <cell r="C642" t="str">
            <v>47-2486-126-40</v>
          </cell>
        </row>
        <row r="643">
          <cell r="B643" t="str">
            <v>AAANN400004</v>
          </cell>
          <cell r="C643" t="str">
            <v>47-2486-128-40</v>
          </cell>
        </row>
        <row r="644">
          <cell r="B644" t="str">
            <v>AAANN400004</v>
          </cell>
          <cell r="C644" t="str">
            <v>47-2486-130-40</v>
          </cell>
        </row>
        <row r="645">
          <cell r="B645" t="str">
            <v>AAANN400004</v>
          </cell>
          <cell r="C645" t="str">
            <v>47-2486-132-40</v>
          </cell>
        </row>
        <row r="646">
          <cell r="B646" t="str">
            <v>AAANN400004</v>
          </cell>
          <cell r="C646" t="str">
            <v>47-2486-134-40</v>
          </cell>
        </row>
        <row r="647">
          <cell r="B647" t="str">
            <v>AAANN400004</v>
          </cell>
          <cell r="C647" t="str">
            <v>47-2488-010-00</v>
          </cell>
        </row>
        <row r="648">
          <cell r="B648" t="str">
            <v>AAANN400004</v>
          </cell>
          <cell r="C648" t="str">
            <v>47-2488-010-02</v>
          </cell>
        </row>
        <row r="649">
          <cell r="B649" t="str">
            <v>AAANN400004</v>
          </cell>
          <cell r="C649" t="str">
            <v>47-2488-010-05</v>
          </cell>
        </row>
        <row r="650">
          <cell r="B650" t="str">
            <v>AAANN400004</v>
          </cell>
          <cell r="C650" t="str">
            <v>47-2488-011-02</v>
          </cell>
        </row>
        <row r="651">
          <cell r="B651" t="str">
            <v>AAANN400004</v>
          </cell>
          <cell r="C651" t="str">
            <v>47-2488-011-05</v>
          </cell>
        </row>
        <row r="652">
          <cell r="B652" t="str">
            <v>AAANN400004</v>
          </cell>
          <cell r="C652" t="str">
            <v>47-2488-000-04</v>
          </cell>
        </row>
        <row r="653">
          <cell r="B653" t="str">
            <v>AAANN400004</v>
          </cell>
          <cell r="C653" t="str">
            <v>47-2488-000-05</v>
          </cell>
        </row>
        <row r="654">
          <cell r="B654" t="str">
            <v>AAANN400004</v>
          </cell>
          <cell r="C654" t="str">
            <v>110035668</v>
          </cell>
        </row>
        <row r="655">
          <cell r="B655" t="str">
            <v>AAANN400004</v>
          </cell>
          <cell r="C655" t="str">
            <v>DB33330A</v>
          </cell>
        </row>
        <row r="656">
          <cell r="B656" t="str">
            <v>AAANN400004</v>
          </cell>
          <cell r="C656" t="str">
            <v>OME850100</v>
          </cell>
        </row>
        <row r="657">
          <cell r="B657" t="str">
            <v>AAANN500000</v>
          </cell>
          <cell r="C657" t="str">
            <v>47-2486-034-40</v>
          </cell>
        </row>
        <row r="658">
          <cell r="B658" t="str">
            <v>AAANN500000</v>
          </cell>
          <cell r="C658" t="str">
            <v>47-2486-036-40</v>
          </cell>
        </row>
        <row r="659">
          <cell r="B659" t="str">
            <v>AAANN500000</v>
          </cell>
          <cell r="C659" t="str">
            <v>47-2486-038-40</v>
          </cell>
        </row>
        <row r="660">
          <cell r="B660" t="str">
            <v>AAANN500000</v>
          </cell>
          <cell r="C660" t="str">
            <v>47-2486-040-40</v>
          </cell>
        </row>
        <row r="661">
          <cell r="B661" t="str">
            <v>AAANN500000</v>
          </cell>
          <cell r="C661" t="str">
            <v>47-2486-042-40</v>
          </cell>
        </row>
        <row r="662">
          <cell r="B662" t="str">
            <v>AAANN500000</v>
          </cell>
          <cell r="C662" t="str">
            <v>47-2486-044-40</v>
          </cell>
        </row>
        <row r="663">
          <cell r="B663" t="str">
            <v>AAANN500000</v>
          </cell>
          <cell r="C663" t="str">
            <v>47-2486-046-40</v>
          </cell>
        </row>
        <row r="664">
          <cell r="B664" t="str">
            <v>AAANN500000</v>
          </cell>
          <cell r="C664" t="str">
            <v>47-2486-048-40</v>
          </cell>
        </row>
        <row r="665">
          <cell r="B665" t="str">
            <v>AAANN500000</v>
          </cell>
          <cell r="C665" t="str">
            <v>47-2486-050-40</v>
          </cell>
        </row>
        <row r="666">
          <cell r="B666" t="str">
            <v>AAANN500000</v>
          </cell>
          <cell r="C666" t="str">
            <v>47-2486-052-40</v>
          </cell>
        </row>
        <row r="667">
          <cell r="B667" t="str">
            <v>AAANN500000</v>
          </cell>
          <cell r="C667" t="str">
            <v>47-2486-054-40</v>
          </cell>
        </row>
        <row r="668">
          <cell r="B668" t="str">
            <v>AAANN500000</v>
          </cell>
          <cell r="C668" t="str">
            <v>47-2486-056-40</v>
          </cell>
        </row>
        <row r="669">
          <cell r="B669" t="str">
            <v>AAANN500000</v>
          </cell>
          <cell r="C669" t="str">
            <v>47-2486-058-40</v>
          </cell>
        </row>
        <row r="670">
          <cell r="B670" t="str">
            <v>AAANN500000</v>
          </cell>
          <cell r="C670" t="str">
            <v>47-2486-060-40</v>
          </cell>
        </row>
        <row r="671">
          <cell r="B671" t="str">
            <v>AAANN500000</v>
          </cell>
          <cell r="C671" t="str">
            <v>47-2486-065-40</v>
          </cell>
        </row>
        <row r="672">
          <cell r="B672" t="str">
            <v>AAANN500000</v>
          </cell>
          <cell r="C672" t="str">
            <v>47-2486-122-40</v>
          </cell>
        </row>
        <row r="673">
          <cell r="B673" t="str">
            <v>AAANN500000</v>
          </cell>
          <cell r="C673" t="str">
            <v>47-2486-124-40</v>
          </cell>
        </row>
        <row r="674">
          <cell r="B674" t="str">
            <v>AAANN500000</v>
          </cell>
          <cell r="C674" t="str">
            <v>47-2486-126-40</v>
          </cell>
        </row>
        <row r="675">
          <cell r="B675" t="str">
            <v>AAANN500000</v>
          </cell>
          <cell r="C675" t="str">
            <v>47-2486-128-40</v>
          </cell>
        </row>
        <row r="676">
          <cell r="B676" t="str">
            <v>AAANN500000</v>
          </cell>
          <cell r="C676" t="str">
            <v>47-2486-130-40</v>
          </cell>
        </row>
        <row r="677">
          <cell r="B677" t="str">
            <v>AAANN500000</v>
          </cell>
          <cell r="C677" t="str">
            <v>47-2486-132-40</v>
          </cell>
        </row>
        <row r="678">
          <cell r="B678" t="str">
            <v>AAANN500000</v>
          </cell>
          <cell r="C678" t="str">
            <v>47-2486-134-40</v>
          </cell>
        </row>
        <row r="679">
          <cell r="B679" t="str">
            <v>AAANN500000</v>
          </cell>
          <cell r="C679" t="str">
            <v>47-2488-010-00</v>
          </cell>
        </row>
        <row r="680">
          <cell r="B680" t="str">
            <v>AAANN500000</v>
          </cell>
          <cell r="C680" t="str">
            <v>47-2488-010-02</v>
          </cell>
        </row>
        <row r="681">
          <cell r="B681" t="str">
            <v>AAANN500000</v>
          </cell>
          <cell r="C681" t="str">
            <v>47-2488-010-05</v>
          </cell>
        </row>
        <row r="682">
          <cell r="B682" t="str">
            <v>AAANN500000</v>
          </cell>
          <cell r="C682" t="str">
            <v>47-2488-000-04</v>
          </cell>
        </row>
        <row r="683">
          <cell r="B683" t="str">
            <v>AAANN500000</v>
          </cell>
          <cell r="C683" t="str">
            <v>47-2488-000-05</v>
          </cell>
        </row>
        <row r="684">
          <cell r="B684" t="str">
            <v>AAANN500000</v>
          </cell>
          <cell r="C684" t="str">
            <v>110035668</v>
          </cell>
        </row>
        <row r="685">
          <cell r="B685" t="str">
            <v>AAANN500000</v>
          </cell>
          <cell r="C685" t="str">
            <v>DB33330A</v>
          </cell>
        </row>
        <row r="686">
          <cell r="B686" t="str">
            <v>AAANN500001</v>
          </cell>
          <cell r="C686" t="str">
            <v>47-2486-034-40</v>
          </cell>
        </row>
        <row r="687">
          <cell r="B687" t="str">
            <v>AAANN500001</v>
          </cell>
          <cell r="C687" t="str">
            <v>47-2486-036-40</v>
          </cell>
        </row>
        <row r="688">
          <cell r="B688" t="str">
            <v>AAANN500001</v>
          </cell>
          <cell r="C688" t="str">
            <v>47-2486-038-40</v>
          </cell>
        </row>
        <row r="689">
          <cell r="B689" t="str">
            <v>AAANN500001</v>
          </cell>
          <cell r="C689" t="str">
            <v>47-2486-040-40</v>
          </cell>
        </row>
        <row r="690">
          <cell r="B690" t="str">
            <v>AAANN500001</v>
          </cell>
          <cell r="C690" t="str">
            <v>47-2486-042-40</v>
          </cell>
        </row>
        <row r="691">
          <cell r="B691" t="str">
            <v>AAANN500001</v>
          </cell>
          <cell r="C691" t="str">
            <v>47-2486-044-40</v>
          </cell>
        </row>
        <row r="692">
          <cell r="B692" t="str">
            <v>AAANN500001</v>
          </cell>
          <cell r="C692" t="str">
            <v>47-2486-046-40</v>
          </cell>
        </row>
        <row r="693">
          <cell r="B693" t="str">
            <v>AAANN500001</v>
          </cell>
          <cell r="C693" t="str">
            <v>47-2486-048-40</v>
          </cell>
        </row>
        <row r="694">
          <cell r="B694" t="str">
            <v>AAANN500001</v>
          </cell>
          <cell r="C694" t="str">
            <v>47-2486-050-40</v>
          </cell>
        </row>
        <row r="695">
          <cell r="B695" t="str">
            <v>AAANN500001</v>
          </cell>
          <cell r="C695" t="str">
            <v>47-2486-052-40</v>
          </cell>
        </row>
        <row r="696">
          <cell r="B696" t="str">
            <v>AAANN500001</v>
          </cell>
          <cell r="C696" t="str">
            <v>47-2486-054-40</v>
          </cell>
        </row>
        <row r="697">
          <cell r="B697" t="str">
            <v>AAANN500001</v>
          </cell>
          <cell r="C697" t="str">
            <v>47-2486-056-40</v>
          </cell>
        </row>
        <row r="698">
          <cell r="B698" t="str">
            <v>AAANN500001</v>
          </cell>
          <cell r="C698" t="str">
            <v>47-2486-058-40</v>
          </cell>
        </row>
        <row r="699">
          <cell r="B699" t="str">
            <v>AAANN500001</v>
          </cell>
          <cell r="C699" t="str">
            <v>47-2486-060-40</v>
          </cell>
        </row>
        <row r="700">
          <cell r="B700" t="str">
            <v>AAANN500001</v>
          </cell>
          <cell r="C700" t="str">
            <v>47-2486-065-40</v>
          </cell>
        </row>
        <row r="701">
          <cell r="B701" t="str">
            <v>AAANN500001</v>
          </cell>
          <cell r="C701" t="str">
            <v>47-2486-122-40</v>
          </cell>
        </row>
        <row r="702">
          <cell r="B702" t="str">
            <v>AAANN500001</v>
          </cell>
          <cell r="C702" t="str">
            <v>47-2486-124-40</v>
          </cell>
        </row>
        <row r="703">
          <cell r="B703" t="str">
            <v>AAANN500001</v>
          </cell>
          <cell r="C703" t="str">
            <v>47-2486-126-40</v>
          </cell>
        </row>
        <row r="704">
          <cell r="B704" t="str">
            <v>AAANN500001</v>
          </cell>
          <cell r="C704" t="str">
            <v>47-2486-128-40</v>
          </cell>
        </row>
        <row r="705">
          <cell r="B705" t="str">
            <v>AAANN500001</v>
          </cell>
          <cell r="C705" t="str">
            <v>47-2486-130-40</v>
          </cell>
        </row>
        <row r="706">
          <cell r="B706" t="str">
            <v>AAANN500001</v>
          </cell>
          <cell r="C706" t="str">
            <v>47-2486-132-40</v>
          </cell>
        </row>
        <row r="707">
          <cell r="B707" t="str">
            <v>AAANN500001</v>
          </cell>
          <cell r="C707" t="str">
            <v>47-2486-134-40</v>
          </cell>
        </row>
        <row r="708">
          <cell r="B708" t="str">
            <v>AAANN500001</v>
          </cell>
          <cell r="C708" t="str">
            <v>47-2488-010-00</v>
          </cell>
        </row>
        <row r="709">
          <cell r="B709" t="str">
            <v>AAANN500001</v>
          </cell>
          <cell r="C709" t="str">
            <v>47-2488-010-02</v>
          </cell>
        </row>
        <row r="710">
          <cell r="B710" t="str">
            <v>AAANN500001</v>
          </cell>
          <cell r="C710" t="str">
            <v>47-2488-010-05</v>
          </cell>
        </row>
        <row r="711">
          <cell r="B711" t="str">
            <v>AAANN500001</v>
          </cell>
          <cell r="C711" t="str">
            <v>47-2488-000-04</v>
          </cell>
        </row>
        <row r="712">
          <cell r="B712" t="str">
            <v>AAANN500001</v>
          </cell>
          <cell r="C712" t="str">
            <v>47-2488-000-05</v>
          </cell>
        </row>
        <row r="713">
          <cell r="B713" t="str">
            <v>AAANN500001</v>
          </cell>
          <cell r="C713" t="str">
            <v>110035668</v>
          </cell>
        </row>
        <row r="714">
          <cell r="B714" t="str">
            <v>AAANN500001</v>
          </cell>
          <cell r="C714" t="str">
            <v>DB33330A</v>
          </cell>
        </row>
        <row r="715">
          <cell r="B715" t="str">
            <v>AAANN500001</v>
          </cell>
          <cell r="C715" t="str">
            <v>OME850100</v>
          </cell>
        </row>
        <row r="716">
          <cell r="B716" t="str">
            <v>AAANN600000</v>
          </cell>
          <cell r="C716" t="str">
            <v>47-2486-048-40</v>
          </cell>
        </row>
        <row r="717">
          <cell r="B717" t="str">
            <v>AAANN600000</v>
          </cell>
          <cell r="C717" t="str">
            <v>47-2486-050-40</v>
          </cell>
        </row>
        <row r="718">
          <cell r="B718" t="str">
            <v>AAANN600000</v>
          </cell>
          <cell r="C718" t="str">
            <v>47-2486-052-40</v>
          </cell>
        </row>
        <row r="719">
          <cell r="B719" t="str">
            <v>AAANN600000</v>
          </cell>
          <cell r="C719" t="str">
            <v>47-2486-054-40</v>
          </cell>
        </row>
        <row r="720">
          <cell r="B720" t="str">
            <v>AAANN600000</v>
          </cell>
          <cell r="C720" t="str">
            <v>47-2486-056-40</v>
          </cell>
        </row>
        <row r="721">
          <cell r="B721" t="str">
            <v>AAANN600000</v>
          </cell>
          <cell r="C721" t="str">
            <v>47-2486-058-40</v>
          </cell>
        </row>
        <row r="722">
          <cell r="B722" t="str">
            <v>AAANN600000</v>
          </cell>
          <cell r="C722" t="str">
            <v>47-2486-070-40</v>
          </cell>
        </row>
        <row r="723">
          <cell r="B723" t="str">
            <v>AAANN700000</v>
          </cell>
          <cell r="C723" t="str">
            <v>47-2486-120-40</v>
          </cell>
        </row>
        <row r="724">
          <cell r="B724" t="str">
            <v>AAANN700000</v>
          </cell>
          <cell r="C724" t="str">
            <v>47-2486-122-40</v>
          </cell>
        </row>
        <row r="725">
          <cell r="B725" t="str">
            <v>AAANN700000</v>
          </cell>
          <cell r="C725" t="str">
            <v>47-2486-124-40</v>
          </cell>
        </row>
        <row r="726">
          <cell r="B726" t="str">
            <v>AAAPAB00000</v>
          </cell>
          <cell r="C726" t="str">
            <v>ZH-B200-000-00</v>
          </cell>
        </row>
        <row r="727">
          <cell r="B727" t="str">
            <v>AAAPAB00000</v>
          </cell>
          <cell r="C727" t="str">
            <v>ZH-B300-000-00</v>
          </cell>
        </row>
        <row r="728">
          <cell r="B728" t="str">
            <v>AAAPAB00000</v>
          </cell>
          <cell r="C728" t="str">
            <v>ZH-B410-000-00</v>
          </cell>
        </row>
        <row r="729">
          <cell r="B729" t="str">
            <v>AAAPAK00000</v>
          </cell>
          <cell r="C729" t="str">
            <v>ZH-GL10-005-00</v>
          </cell>
        </row>
        <row r="730">
          <cell r="B730" t="str">
            <v>AAAPAK00000</v>
          </cell>
          <cell r="C730" t="str">
            <v>ZH-GL10-010-00</v>
          </cell>
        </row>
        <row r="731">
          <cell r="B731" t="str">
            <v>AAAPAK00000</v>
          </cell>
          <cell r="C731" t="str">
            <v>ZH-GL20-005-00</v>
          </cell>
        </row>
        <row r="732">
          <cell r="B732" t="str">
            <v>AAAPAK00000</v>
          </cell>
          <cell r="C732" t="str">
            <v>ZH-GL20-010-00</v>
          </cell>
        </row>
        <row r="733">
          <cell r="B733" t="str">
            <v>AAAPAK00000</v>
          </cell>
          <cell r="C733" t="str">
            <v>ZH-GL30-005-00</v>
          </cell>
        </row>
        <row r="734">
          <cell r="B734" t="str">
            <v>AAAPAK00000</v>
          </cell>
          <cell r="C734" t="str">
            <v>ZH-GL30-010-00</v>
          </cell>
        </row>
        <row r="735">
          <cell r="B735" t="str">
            <v>AAAPAK00000</v>
          </cell>
          <cell r="C735" t="str">
            <v>ZH-GM00-005-00</v>
          </cell>
        </row>
        <row r="736">
          <cell r="B736" t="str">
            <v>AAAPAK00000</v>
          </cell>
          <cell r="C736" t="str">
            <v>ZH-GS00-005-00</v>
          </cell>
        </row>
        <row r="737">
          <cell r="B737" t="str">
            <v>AAAPAK00000</v>
          </cell>
          <cell r="C737" t="str">
            <v>00-GL10-005-00</v>
          </cell>
        </row>
        <row r="738">
          <cell r="B738" t="str">
            <v>AAAPAK00000</v>
          </cell>
          <cell r="C738" t="str">
            <v>00-GL10-010-00</v>
          </cell>
        </row>
        <row r="739">
          <cell r="B739" t="str">
            <v>AAAPAK00000</v>
          </cell>
          <cell r="C739" t="str">
            <v>00-GL20-005-00</v>
          </cell>
        </row>
        <row r="740">
          <cell r="B740" t="str">
            <v>AAAPAK00000</v>
          </cell>
          <cell r="C740" t="str">
            <v>00-GL20-010-00</v>
          </cell>
        </row>
        <row r="741">
          <cell r="B741" t="str">
            <v>AAAPAK00000</v>
          </cell>
          <cell r="C741" t="str">
            <v>00-GL30-005-00</v>
          </cell>
        </row>
        <row r="742">
          <cell r="B742" t="str">
            <v>AAAPAK00000</v>
          </cell>
          <cell r="C742" t="str">
            <v>00-GL30-010-00</v>
          </cell>
        </row>
        <row r="743">
          <cell r="B743" t="str">
            <v>AAAPAK00000</v>
          </cell>
          <cell r="C743" t="str">
            <v>00-GM00-005-00</v>
          </cell>
        </row>
        <row r="744">
          <cell r="B744" t="str">
            <v>AAAPAK00000</v>
          </cell>
          <cell r="C744" t="str">
            <v>00-GS00-005-00</v>
          </cell>
        </row>
        <row r="745">
          <cell r="B745" t="str">
            <v>AAAPBB00000</v>
          </cell>
          <cell r="C745" t="str">
            <v>ZH-B200-000-00</v>
          </cell>
        </row>
        <row r="746">
          <cell r="B746" t="str">
            <v>AAAPBB00000</v>
          </cell>
          <cell r="C746" t="str">
            <v>ZH-B300-000-00</v>
          </cell>
        </row>
        <row r="747">
          <cell r="B747" t="str">
            <v>AAAPBB00000</v>
          </cell>
          <cell r="C747" t="str">
            <v>ZH-B410-000-00</v>
          </cell>
        </row>
        <row r="748">
          <cell r="B748" t="str">
            <v>AAARDS00000</v>
          </cell>
          <cell r="C748" t="str">
            <v>3201-080922</v>
          </cell>
        </row>
        <row r="749">
          <cell r="B749" t="str">
            <v>AAARDS00000</v>
          </cell>
          <cell r="C749" t="str">
            <v>3201-080926</v>
          </cell>
        </row>
        <row r="750">
          <cell r="B750" t="str">
            <v>AAARDS00000</v>
          </cell>
          <cell r="C750" t="str">
            <v>3201-090922</v>
          </cell>
        </row>
        <row r="751">
          <cell r="B751" t="str">
            <v>AAARDS00000</v>
          </cell>
          <cell r="C751" t="str">
            <v>3201-090926</v>
          </cell>
        </row>
        <row r="752">
          <cell r="B752" t="str">
            <v>AAARDS00000</v>
          </cell>
          <cell r="C752" t="str">
            <v>3201-100922</v>
          </cell>
        </row>
        <row r="753">
          <cell r="B753" t="str">
            <v>AAARDS00000</v>
          </cell>
          <cell r="C753" t="str">
            <v>3201-100926</v>
          </cell>
        </row>
        <row r="754">
          <cell r="B754" t="str">
            <v>AAARDS00000</v>
          </cell>
          <cell r="C754" t="str">
            <v>3201-110922</v>
          </cell>
        </row>
        <row r="755">
          <cell r="B755" t="str">
            <v>AAARDS00000</v>
          </cell>
          <cell r="C755" t="str">
            <v>3201-110926</v>
          </cell>
        </row>
        <row r="756">
          <cell r="B756" t="str">
            <v>AAASL100001</v>
          </cell>
          <cell r="C756" t="str">
            <v>AS1</v>
          </cell>
        </row>
        <row r="757">
          <cell r="B757" t="str">
            <v>AAASL100001</v>
          </cell>
          <cell r="C757" t="str">
            <v>AL1</v>
          </cell>
        </row>
        <row r="758">
          <cell r="B758" t="str">
            <v>AAASL100002</v>
          </cell>
          <cell r="C758" t="str">
            <v>AS1</v>
          </cell>
        </row>
        <row r="759">
          <cell r="B759" t="str">
            <v>AAASL100002</v>
          </cell>
          <cell r="C759" t="str">
            <v>AL1</v>
          </cell>
        </row>
        <row r="760">
          <cell r="B760" t="str">
            <v>AAASL100003</v>
          </cell>
          <cell r="C760" t="str">
            <v>AS1</v>
          </cell>
        </row>
        <row r="761">
          <cell r="B761" t="str">
            <v>AAASL100003</v>
          </cell>
          <cell r="C761" t="str">
            <v>AL1</v>
          </cell>
        </row>
        <row r="762">
          <cell r="B762" t="str">
            <v>AAASL100004</v>
          </cell>
          <cell r="C762" t="str">
            <v>AS1</v>
          </cell>
        </row>
        <row r="763">
          <cell r="B763" t="str">
            <v>AAASL100004</v>
          </cell>
          <cell r="C763" t="str">
            <v>AL1</v>
          </cell>
        </row>
        <row r="764">
          <cell r="B764" t="str">
            <v>AAASL100005</v>
          </cell>
          <cell r="C764" t="str">
            <v>AS1</v>
          </cell>
        </row>
        <row r="765">
          <cell r="B765" t="str">
            <v>AAASL100005</v>
          </cell>
          <cell r="C765" t="str">
            <v>AL1</v>
          </cell>
        </row>
        <row r="766">
          <cell r="B766" t="str">
            <v>AAASL3BB401</v>
          </cell>
          <cell r="C766" t="str">
            <v>AL3</v>
          </cell>
        </row>
        <row r="767">
          <cell r="B767" t="str">
            <v>AAASL3BB401</v>
          </cell>
          <cell r="C767" t="str">
            <v>AS3</v>
          </cell>
        </row>
        <row r="768">
          <cell r="B768" t="str">
            <v>AAASL3BB401</v>
          </cell>
          <cell r="C768" t="str">
            <v>BB4</v>
          </cell>
        </row>
        <row r="769">
          <cell r="B769" t="str">
            <v>AAAS1500001</v>
          </cell>
          <cell r="C769" t="str">
            <v>AS2</v>
          </cell>
        </row>
        <row r="770">
          <cell r="B770" t="str">
            <v>AAAS1500001</v>
          </cell>
          <cell r="C770" t="str">
            <v>AS3</v>
          </cell>
        </row>
        <row r="771">
          <cell r="B771" t="str">
            <v>AAAS1500002</v>
          </cell>
          <cell r="C771" t="str">
            <v>AS2</v>
          </cell>
        </row>
        <row r="772">
          <cell r="B772" t="str">
            <v>AAAS1500002</v>
          </cell>
          <cell r="C772" t="str">
            <v>AS3</v>
          </cell>
        </row>
        <row r="773">
          <cell r="B773" t="str">
            <v>AAAS1500003</v>
          </cell>
          <cell r="C773" t="str">
            <v>AS2</v>
          </cell>
        </row>
        <row r="774">
          <cell r="B774" t="str">
            <v>AAAS1500003</v>
          </cell>
          <cell r="C774" t="str">
            <v>AS3</v>
          </cell>
        </row>
        <row r="775">
          <cell r="B775" t="str">
            <v>AAAS1500004</v>
          </cell>
          <cell r="C775" t="str">
            <v>AS2</v>
          </cell>
        </row>
        <row r="776">
          <cell r="B776" t="str">
            <v>AAAS1500004</v>
          </cell>
          <cell r="C776" t="str">
            <v>AS3</v>
          </cell>
        </row>
        <row r="777">
          <cell r="B777" t="str">
            <v>AAAS1500005</v>
          </cell>
          <cell r="C777" t="str">
            <v>AS2</v>
          </cell>
        </row>
        <row r="778">
          <cell r="B778" t="str">
            <v>AAAS1500005</v>
          </cell>
          <cell r="C778" t="str">
            <v>AS3</v>
          </cell>
        </row>
        <row r="779">
          <cell r="B779" t="str">
            <v>AAAS2000000</v>
          </cell>
          <cell r="C779" t="str">
            <v>AS2</v>
          </cell>
        </row>
        <row r="780">
          <cell r="B780" t="str">
            <v>AAAS3000000</v>
          </cell>
          <cell r="C780" t="str">
            <v>AS3</v>
          </cell>
        </row>
        <row r="781">
          <cell r="B781" t="str">
            <v>AAA00000101</v>
          </cell>
          <cell r="C781" t="str">
            <v>01.00551.101</v>
          </cell>
        </row>
        <row r="782">
          <cell r="B782" t="str">
            <v>AAA00000102</v>
          </cell>
          <cell r="C782" t="str">
            <v>01.00551.101</v>
          </cell>
        </row>
        <row r="783">
          <cell r="B783" t="str">
            <v>AAA00000102</v>
          </cell>
          <cell r="C783" t="str">
            <v>01.00551.102</v>
          </cell>
        </row>
        <row r="784">
          <cell r="B784" t="str">
            <v>AAA00000103</v>
          </cell>
          <cell r="C784" t="str">
            <v>01.00551.101</v>
          </cell>
        </row>
        <row r="785">
          <cell r="B785" t="str">
            <v>AAA00000103</v>
          </cell>
          <cell r="C785" t="str">
            <v>01.00551.102</v>
          </cell>
        </row>
        <row r="786">
          <cell r="B786" t="str">
            <v>AAA00000103</v>
          </cell>
          <cell r="C786" t="str">
            <v>01.00551.103</v>
          </cell>
        </row>
        <row r="787">
          <cell r="B787" t="str">
            <v>AAA00000104</v>
          </cell>
          <cell r="C787" t="str">
            <v>01.00551.101</v>
          </cell>
        </row>
        <row r="788">
          <cell r="B788" t="str">
            <v>AAA00000104</v>
          </cell>
          <cell r="C788" t="str">
            <v>01.00551.102</v>
          </cell>
        </row>
        <row r="789">
          <cell r="B789" t="str">
            <v>AAA00000104</v>
          </cell>
          <cell r="C789" t="str">
            <v>01.00551.103</v>
          </cell>
        </row>
        <row r="790">
          <cell r="B790" t="str">
            <v>AAA00000104</v>
          </cell>
          <cell r="C790" t="str">
            <v>01.00551.104</v>
          </cell>
        </row>
        <row r="791">
          <cell r="B791" t="str">
            <v>AAA00000105</v>
          </cell>
          <cell r="C791" t="str">
            <v>01.00551.101</v>
          </cell>
        </row>
        <row r="792">
          <cell r="B792" t="str">
            <v>AAA00000105</v>
          </cell>
          <cell r="C792" t="str">
            <v>01.00551.102</v>
          </cell>
        </row>
        <row r="793">
          <cell r="B793" t="str">
            <v>AAA00000105</v>
          </cell>
          <cell r="C793" t="str">
            <v>01.00551.103</v>
          </cell>
        </row>
        <row r="794">
          <cell r="B794" t="str">
            <v>AAA00000105</v>
          </cell>
          <cell r="C794" t="str">
            <v>01.00551.104</v>
          </cell>
        </row>
        <row r="795">
          <cell r="B795" t="str">
            <v>AAA00000105</v>
          </cell>
          <cell r="C795" t="str">
            <v>01.00551.105</v>
          </cell>
        </row>
        <row r="796">
          <cell r="B796" t="str">
            <v>AAA00000106</v>
          </cell>
          <cell r="C796" t="str">
            <v>01.00551.101</v>
          </cell>
        </row>
        <row r="797">
          <cell r="B797" t="str">
            <v>AAA00000106</v>
          </cell>
          <cell r="C797" t="str">
            <v>01.00551.102</v>
          </cell>
        </row>
        <row r="798">
          <cell r="B798" t="str">
            <v>AAA00000106</v>
          </cell>
          <cell r="C798" t="str">
            <v>01.00551.103</v>
          </cell>
        </row>
        <row r="799">
          <cell r="B799" t="str">
            <v>AAA00000106</v>
          </cell>
          <cell r="C799" t="str">
            <v>01.00551.104</v>
          </cell>
        </row>
        <row r="800">
          <cell r="B800" t="str">
            <v>AAA00000106</v>
          </cell>
          <cell r="C800" t="str">
            <v>01.00551.105</v>
          </cell>
        </row>
        <row r="801">
          <cell r="B801" t="str">
            <v>AAA00000106</v>
          </cell>
          <cell r="C801" t="str">
            <v>01.00551.106</v>
          </cell>
        </row>
        <row r="802">
          <cell r="B802" t="str">
            <v>AAA00000107</v>
          </cell>
          <cell r="C802" t="str">
            <v>01.00551.101</v>
          </cell>
        </row>
        <row r="803">
          <cell r="B803" t="str">
            <v>AAA00000107</v>
          </cell>
          <cell r="C803" t="str">
            <v>01.00551.102</v>
          </cell>
        </row>
        <row r="804">
          <cell r="B804" t="str">
            <v>AAA00000107</v>
          </cell>
          <cell r="C804" t="str">
            <v>01.00551.103</v>
          </cell>
        </row>
        <row r="805">
          <cell r="B805" t="str">
            <v>AAA00000107</v>
          </cell>
          <cell r="C805" t="str">
            <v>01.00551.104</v>
          </cell>
        </row>
        <row r="806">
          <cell r="B806" t="str">
            <v>AAA00000107</v>
          </cell>
          <cell r="C806" t="str">
            <v>01.00551.105</v>
          </cell>
        </row>
        <row r="807">
          <cell r="B807" t="str">
            <v>AAA00000107</v>
          </cell>
          <cell r="C807" t="str">
            <v>01.00551.106</v>
          </cell>
        </row>
        <row r="808">
          <cell r="B808" t="str">
            <v>AAA00000107</v>
          </cell>
          <cell r="C808" t="str">
            <v>01.00551.107</v>
          </cell>
        </row>
        <row r="809">
          <cell r="B809" t="str">
            <v>AAA00000108</v>
          </cell>
          <cell r="C809" t="str">
            <v>01.00551.101</v>
          </cell>
        </row>
        <row r="810">
          <cell r="B810" t="str">
            <v>AAA00000108</v>
          </cell>
          <cell r="C810" t="str">
            <v>01.00551.102</v>
          </cell>
        </row>
        <row r="811">
          <cell r="B811" t="str">
            <v>AAA00000108</v>
          </cell>
          <cell r="C811" t="str">
            <v>01.00551.103</v>
          </cell>
        </row>
        <row r="812">
          <cell r="B812" t="str">
            <v>AAA00000108</v>
          </cell>
          <cell r="C812" t="str">
            <v>01.00551.104</v>
          </cell>
        </row>
        <row r="813">
          <cell r="B813" t="str">
            <v>AAA00000108</v>
          </cell>
          <cell r="C813" t="str">
            <v>01.00551.105</v>
          </cell>
        </row>
        <row r="814">
          <cell r="B814" t="str">
            <v>AAA00000108</v>
          </cell>
          <cell r="C814" t="str">
            <v>01.00551.106</v>
          </cell>
        </row>
        <row r="815">
          <cell r="B815" t="str">
            <v>AAA00000108</v>
          </cell>
          <cell r="C815" t="str">
            <v>01.00551.107</v>
          </cell>
        </row>
        <row r="816">
          <cell r="B816" t="str">
            <v>AAA00000108</v>
          </cell>
          <cell r="C816" t="str">
            <v>01.00551.108</v>
          </cell>
        </row>
        <row r="817">
          <cell r="B817" t="str">
            <v>AAA00000109</v>
          </cell>
          <cell r="C817" t="str">
            <v>01.00551.101</v>
          </cell>
        </row>
        <row r="818">
          <cell r="B818" t="str">
            <v>AAA00000109</v>
          </cell>
          <cell r="C818" t="str">
            <v>01.00551.102</v>
          </cell>
        </row>
        <row r="819">
          <cell r="B819" t="str">
            <v>AAA00000109</v>
          </cell>
          <cell r="C819" t="str">
            <v>01.00551.103</v>
          </cell>
        </row>
        <row r="820">
          <cell r="B820" t="str">
            <v>AAA00000109</v>
          </cell>
          <cell r="C820" t="str">
            <v>01.00551.104</v>
          </cell>
        </row>
        <row r="821">
          <cell r="B821" t="str">
            <v>AAA00000109</v>
          </cell>
          <cell r="C821" t="str">
            <v>01.00551.105</v>
          </cell>
        </row>
        <row r="822">
          <cell r="B822" t="str">
            <v>AAA00000109</v>
          </cell>
          <cell r="C822" t="str">
            <v>01.00551.106</v>
          </cell>
        </row>
        <row r="823">
          <cell r="B823" t="str">
            <v>AAA00000109</v>
          </cell>
          <cell r="C823" t="str">
            <v>01.00551.107</v>
          </cell>
        </row>
        <row r="824">
          <cell r="B824" t="str">
            <v>AAA00000109</v>
          </cell>
          <cell r="C824" t="str">
            <v>01.00551.108</v>
          </cell>
        </row>
        <row r="825">
          <cell r="B825" t="str">
            <v>AAA00000109</v>
          </cell>
          <cell r="C825" t="str">
            <v>01.00551.109</v>
          </cell>
        </row>
        <row r="826">
          <cell r="B826" t="str">
            <v>AAA00000110</v>
          </cell>
          <cell r="C826" t="str">
            <v>01.00551.101</v>
          </cell>
        </row>
        <row r="827">
          <cell r="B827" t="str">
            <v>AAA00000110</v>
          </cell>
          <cell r="C827" t="str">
            <v>01.00551.102</v>
          </cell>
        </row>
        <row r="828">
          <cell r="B828" t="str">
            <v>AAA00000110</v>
          </cell>
          <cell r="C828" t="str">
            <v>01.00551.103</v>
          </cell>
        </row>
        <row r="829">
          <cell r="B829" t="str">
            <v>AAA00000110</v>
          </cell>
          <cell r="C829" t="str">
            <v>01.00551.104</v>
          </cell>
        </row>
        <row r="830">
          <cell r="B830" t="str">
            <v>AAA00000110</v>
          </cell>
          <cell r="C830" t="str">
            <v>01.00551.105</v>
          </cell>
        </row>
        <row r="831">
          <cell r="B831" t="str">
            <v>AAA00000110</v>
          </cell>
          <cell r="C831" t="str">
            <v>01.00551.106</v>
          </cell>
        </row>
        <row r="832">
          <cell r="B832" t="str">
            <v>AAA00000110</v>
          </cell>
          <cell r="C832" t="str">
            <v>01.00551.107</v>
          </cell>
        </row>
        <row r="833">
          <cell r="B833" t="str">
            <v>AAA00000110</v>
          </cell>
          <cell r="C833" t="str">
            <v>01.00551.108</v>
          </cell>
        </row>
        <row r="834">
          <cell r="B834" t="str">
            <v>AAA00000110</v>
          </cell>
          <cell r="C834" t="str">
            <v>01.00551.109</v>
          </cell>
        </row>
        <row r="835">
          <cell r="B835" t="str">
            <v>AAA00000110</v>
          </cell>
          <cell r="C835" t="str">
            <v>01.00551.110</v>
          </cell>
        </row>
        <row r="836">
          <cell r="B836" t="str">
            <v>AAA00000111</v>
          </cell>
          <cell r="C836" t="str">
            <v>01.00551.101</v>
          </cell>
        </row>
        <row r="837">
          <cell r="B837" t="str">
            <v>AAA00000111</v>
          </cell>
          <cell r="C837" t="str">
            <v>01.00551.102</v>
          </cell>
        </row>
        <row r="838">
          <cell r="B838" t="str">
            <v>AAA00000111</v>
          </cell>
          <cell r="C838" t="str">
            <v>01.00551.103</v>
          </cell>
        </row>
        <row r="839">
          <cell r="B839" t="str">
            <v>AAA00000111</v>
          </cell>
          <cell r="C839" t="str">
            <v>01.00551.104</v>
          </cell>
        </row>
        <row r="840">
          <cell r="B840" t="str">
            <v>AAA00000111</v>
          </cell>
          <cell r="C840" t="str">
            <v>01.00551.105</v>
          </cell>
        </row>
        <row r="841">
          <cell r="B841" t="str">
            <v>AAA00000111</v>
          </cell>
          <cell r="C841" t="str">
            <v>01.00551.106</v>
          </cell>
        </row>
        <row r="842">
          <cell r="B842" t="str">
            <v>AAA00000111</v>
          </cell>
          <cell r="C842" t="str">
            <v>01.00551.107</v>
          </cell>
        </row>
        <row r="843">
          <cell r="B843" t="str">
            <v>AAA00000111</v>
          </cell>
          <cell r="C843" t="str">
            <v>01.00551.108</v>
          </cell>
        </row>
        <row r="844">
          <cell r="B844" t="str">
            <v>AAA00000111</v>
          </cell>
          <cell r="C844" t="str">
            <v>01.00551.109</v>
          </cell>
        </row>
        <row r="845">
          <cell r="B845" t="str">
            <v>AAA00000111</v>
          </cell>
          <cell r="C845" t="str">
            <v>01.00551.110</v>
          </cell>
        </row>
        <row r="846">
          <cell r="B846" t="str">
            <v>AAA00000111</v>
          </cell>
          <cell r="C846" t="str">
            <v>01.00551.111</v>
          </cell>
        </row>
        <row r="847">
          <cell r="B847" t="str">
            <v>AAA00000112</v>
          </cell>
          <cell r="C847" t="str">
            <v>01.00551.101</v>
          </cell>
        </row>
        <row r="848">
          <cell r="B848" t="str">
            <v>AAA00000112</v>
          </cell>
          <cell r="C848" t="str">
            <v>01.00551.102</v>
          </cell>
        </row>
        <row r="849">
          <cell r="B849" t="str">
            <v>AAA00000112</v>
          </cell>
          <cell r="C849" t="str">
            <v>01.00551.103</v>
          </cell>
        </row>
        <row r="850">
          <cell r="B850" t="str">
            <v>AAA00000112</v>
          </cell>
          <cell r="C850" t="str">
            <v>01.00551.104</v>
          </cell>
        </row>
        <row r="851">
          <cell r="B851" t="str">
            <v>AAA00000112</v>
          </cell>
          <cell r="C851" t="str">
            <v>01.00551.105</v>
          </cell>
        </row>
        <row r="852">
          <cell r="B852" t="str">
            <v>AAA00000112</v>
          </cell>
          <cell r="C852" t="str">
            <v>01.00551.106</v>
          </cell>
        </row>
        <row r="853">
          <cell r="B853" t="str">
            <v>AAA00000112</v>
          </cell>
          <cell r="C853" t="str">
            <v>01.00551.107</v>
          </cell>
        </row>
        <row r="854">
          <cell r="B854" t="str">
            <v>AAA00000112</v>
          </cell>
          <cell r="C854" t="str">
            <v>01.00551.108</v>
          </cell>
        </row>
        <row r="855">
          <cell r="B855" t="str">
            <v>AAA00000112</v>
          </cell>
          <cell r="C855" t="str">
            <v>01.00551.109</v>
          </cell>
        </row>
        <row r="856">
          <cell r="B856" t="str">
            <v>AAA00000112</v>
          </cell>
          <cell r="C856" t="str">
            <v>01.00551.110</v>
          </cell>
        </row>
        <row r="857">
          <cell r="B857" t="str">
            <v>AAA00000112</v>
          </cell>
          <cell r="C857" t="str">
            <v>01.00551.111</v>
          </cell>
        </row>
        <row r="858">
          <cell r="B858" t="str">
            <v>AAA00000112</v>
          </cell>
          <cell r="C858" t="str">
            <v>01.00551.112</v>
          </cell>
        </row>
        <row r="859">
          <cell r="B859" t="str">
            <v>AAA00000113</v>
          </cell>
          <cell r="C859" t="str">
            <v>01.00551.101</v>
          </cell>
        </row>
        <row r="860">
          <cell r="B860" t="str">
            <v>AAA00000113</v>
          </cell>
          <cell r="C860" t="str">
            <v>01.00551.102</v>
          </cell>
        </row>
        <row r="861">
          <cell r="B861" t="str">
            <v>AAA00000113</v>
          </cell>
          <cell r="C861" t="str">
            <v>01.00551.103</v>
          </cell>
        </row>
        <row r="862">
          <cell r="B862" t="str">
            <v>AAA00000113</v>
          </cell>
          <cell r="C862" t="str">
            <v>01.00551.104</v>
          </cell>
        </row>
        <row r="863">
          <cell r="B863" t="str">
            <v>AAA00000113</v>
          </cell>
          <cell r="C863" t="str">
            <v>01.00551.105</v>
          </cell>
        </row>
        <row r="864">
          <cell r="B864" t="str">
            <v>AAA00000113</v>
          </cell>
          <cell r="C864" t="str">
            <v>01.00551.106</v>
          </cell>
        </row>
        <row r="865">
          <cell r="B865" t="str">
            <v>AAA00000113</v>
          </cell>
          <cell r="C865" t="str">
            <v>01.00551.107</v>
          </cell>
        </row>
        <row r="866">
          <cell r="B866" t="str">
            <v>AAA00000113</v>
          </cell>
          <cell r="C866" t="str">
            <v>01.00551.108</v>
          </cell>
        </row>
        <row r="867">
          <cell r="B867" t="str">
            <v>AAA00000113</v>
          </cell>
          <cell r="C867" t="str">
            <v>01.00551.109</v>
          </cell>
        </row>
        <row r="868">
          <cell r="B868" t="str">
            <v>AAA00000113</v>
          </cell>
          <cell r="C868" t="str">
            <v>01.00551.110</v>
          </cell>
        </row>
        <row r="869">
          <cell r="B869" t="str">
            <v>AAA00000113</v>
          </cell>
          <cell r="C869" t="str">
            <v>01.00551.111</v>
          </cell>
        </row>
        <row r="870">
          <cell r="B870" t="str">
            <v>AAA00000113</v>
          </cell>
          <cell r="C870" t="str">
            <v>01.00551.112</v>
          </cell>
        </row>
        <row r="871">
          <cell r="B871" t="str">
            <v>AAA00000113</v>
          </cell>
          <cell r="C871" t="str">
            <v>01.00551.113</v>
          </cell>
        </row>
        <row r="872">
          <cell r="B872" t="str">
            <v>AAA00000114</v>
          </cell>
          <cell r="C872" t="str">
            <v>01.00551.101</v>
          </cell>
        </row>
        <row r="873">
          <cell r="B873" t="str">
            <v>AAA00000114</v>
          </cell>
          <cell r="C873" t="str">
            <v>01.00551.102</v>
          </cell>
        </row>
        <row r="874">
          <cell r="B874" t="str">
            <v>AAA00000114</v>
          </cell>
          <cell r="C874" t="str">
            <v>01.00551.103</v>
          </cell>
        </row>
        <row r="875">
          <cell r="B875" t="str">
            <v>AAA00000114</v>
          </cell>
          <cell r="C875" t="str">
            <v>01.00551.104</v>
          </cell>
        </row>
        <row r="876">
          <cell r="B876" t="str">
            <v>AAA00000114</v>
          </cell>
          <cell r="C876" t="str">
            <v>01.00551.105</v>
          </cell>
        </row>
        <row r="877">
          <cell r="B877" t="str">
            <v>AAA00000114</v>
          </cell>
          <cell r="C877" t="str">
            <v>01.00551.106</v>
          </cell>
        </row>
        <row r="878">
          <cell r="B878" t="str">
            <v>AAA00000114</v>
          </cell>
          <cell r="C878" t="str">
            <v>01.00551.107</v>
          </cell>
        </row>
        <row r="879">
          <cell r="B879" t="str">
            <v>AAA00000114</v>
          </cell>
          <cell r="C879" t="str">
            <v>01.00551.108</v>
          </cell>
        </row>
        <row r="880">
          <cell r="B880" t="str">
            <v>AAA00000114</v>
          </cell>
          <cell r="C880" t="str">
            <v>01.00551.109</v>
          </cell>
        </row>
        <row r="881">
          <cell r="B881" t="str">
            <v>AAA00000114</v>
          </cell>
          <cell r="C881" t="str">
            <v>01.00551.110</v>
          </cell>
        </row>
        <row r="882">
          <cell r="B882" t="str">
            <v>AAA00000114</v>
          </cell>
          <cell r="C882" t="str">
            <v>01.00551.111</v>
          </cell>
        </row>
        <row r="883">
          <cell r="B883" t="str">
            <v>AAA00000114</v>
          </cell>
          <cell r="C883" t="str">
            <v>01.00551.112</v>
          </cell>
        </row>
        <row r="884">
          <cell r="B884" t="str">
            <v>AAA00000114</v>
          </cell>
          <cell r="C884" t="str">
            <v>01.00551.113</v>
          </cell>
        </row>
        <row r="885">
          <cell r="B885" t="str">
            <v>AAA00000114</v>
          </cell>
          <cell r="C885" t="str">
            <v>01.00551.114</v>
          </cell>
        </row>
        <row r="886">
          <cell r="B886" t="str">
            <v>AAA00000202</v>
          </cell>
          <cell r="C886" t="str">
            <v>01.00551.102</v>
          </cell>
        </row>
        <row r="887">
          <cell r="B887" t="str">
            <v>AAA00000203</v>
          </cell>
          <cell r="C887" t="str">
            <v>01.00551.102</v>
          </cell>
        </row>
        <row r="888">
          <cell r="B888" t="str">
            <v>AAA00000203</v>
          </cell>
          <cell r="C888" t="str">
            <v>01.00551.103</v>
          </cell>
        </row>
        <row r="889">
          <cell r="B889" t="str">
            <v>AAA00000204</v>
          </cell>
          <cell r="C889" t="str">
            <v>01.00551.102</v>
          </cell>
        </row>
        <row r="890">
          <cell r="B890" t="str">
            <v>AAA00000204</v>
          </cell>
          <cell r="C890" t="str">
            <v>01.00551.103</v>
          </cell>
        </row>
        <row r="891">
          <cell r="B891" t="str">
            <v>AAA00000204</v>
          </cell>
          <cell r="C891" t="str">
            <v>01.00551.104</v>
          </cell>
        </row>
        <row r="892">
          <cell r="B892" t="str">
            <v>AAA00000205</v>
          </cell>
          <cell r="C892" t="str">
            <v>01.00551.102</v>
          </cell>
        </row>
        <row r="893">
          <cell r="B893" t="str">
            <v>AAA00000205</v>
          </cell>
          <cell r="C893" t="str">
            <v>01.00551.103</v>
          </cell>
        </row>
        <row r="894">
          <cell r="B894" t="str">
            <v>AAA00000205</v>
          </cell>
          <cell r="C894" t="str">
            <v>01.00551.104</v>
          </cell>
        </row>
        <row r="895">
          <cell r="B895" t="str">
            <v>AAA00000205</v>
          </cell>
          <cell r="C895" t="str">
            <v>01.00551.105</v>
          </cell>
        </row>
        <row r="896">
          <cell r="B896" t="str">
            <v>AAA00000206</v>
          </cell>
          <cell r="C896" t="str">
            <v>01.00551.102</v>
          </cell>
        </row>
        <row r="897">
          <cell r="B897" t="str">
            <v>AAA00000206</v>
          </cell>
          <cell r="C897" t="str">
            <v>01.00551.103</v>
          </cell>
        </row>
        <row r="898">
          <cell r="B898" t="str">
            <v>AAA00000206</v>
          </cell>
          <cell r="C898" t="str">
            <v>01.00551.104</v>
          </cell>
        </row>
        <row r="899">
          <cell r="B899" t="str">
            <v>AAA00000206</v>
          </cell>
          <cell r="C899" t="str">
            <v>01.00551.105</v>
          </cell>
        </row>
        <row r="900">
          <cell r="B900" t="str">
            <v>AAA00000206</v>
          </cell>
          <cell r="C900" t="str">
            <v>01.00551.106</v>
          </cell>
        </row>
        <row r="901">
          <cell r="B901" t="str">
            <v>AAA00000207</v>
          </cell>
          <cell r="C901" t="str">
            <v>01.00551.102</v>
          </cell>
        </row>
        <row r="902">
          <cell r="B902" t="str">
            <v>AAA00000207</v>
          </cell>
          <cell r="C902" t="str">
            <v>01.00551.103</v>
          </cell>
        </row>
        <row r="903">
          <cell r="B903" t="str">
            <v>AAA00000207</v>
          </cell>
          <cell r="C903" t="str">
            <v>01.00551.104</v>
          </cell>
        </row>
        <row r="904">
          <cell r="B904" t="str">
            <v>AAA00000207</v>
          </cell>
          <cell r="C904" t="str">
            <v>01.00551.105</v>
          </cell>
        </row>
        <row r="905">
          <cell r="B905" t="str">
            <v>AAA00000207</v>
          </cell>
          <cell r="C905" t="str">
            <v>01.00551.106</v>
          </cell>
        </row>
        <row r="906">
          <cell r="B906" t="str">
            <v>AAA00000207</v>
          </cell>
          <cell r="C906" t="str">
            <v>01.00551.107</v>
          </cell>
        </row>
        <row r="907">
          <cell r="B907" t="str">
            <v>AAA00000208</v>
          </cell>
          <cell r="C907" t="str">
            <v>01.00551.102</v>
          </cell>
        </row>
        <row r="908">
          <cell r="B908" t="str">
            <v>AAA00000208</v>
          </cell>
          <cell r="C908" t="str">
            <v>01.00551.103</v>
          </cell>
        </row>
        <row r="909">
          <cell r="B909" t="str">
            <v>AAA00000208</v>
          </cell>
          <cell r="C909" t="str">
            <v>01.00551.104</v>
          </cell>
        </row>
        <row r="910">
          <cell r="B910" t="str">
            <v>AAA00000208</v>
          </cell>
          <cell r="C910" t="str">
            <v>01.00551.105</v>
          </cell>
        </row>
        <row r="911">
          <cell r="B911" t="str">
            <v>AAA00000208</v>
          </cell>
          <cell r="C911" t="str">
            <v>01.00551.106</v>
          </cell>
        </row>
        <row r="912">
          <cell r="B912" t="str">
            <v>AAA00000208</v>
          </cell>
          <cell r="C912" t="str">
            <v>01.00551.107</v>
          </cell>
        </row>
        <row r="913">
          <cell r="B913" t="str">
            <v>AAA00000208</v>
          </cell>
          <cell r="C913" t="str">
            <v>01.00551.108</v>
          </cell>
        </row>
        <row r="914">
          <cell r="B914" t="str">
            <v>AAA00000209</v>
          </cell>
          <cell r="C914" t="str">
            <v>01.00551.102</v>
          </cell>
        </row>
        <row r="915">
          <cell r="B915" t="str">
            <v>AAA00000209</v>
          </cell>
          <cell r="C915" t="str">
            <v>01.00551.103</v>
          </cell>
        </row>
        <row r="916">
          <cell r="B916" t="str">
            <v>AAA00000209</v>
          </cell>
          <cell r="C916" t="str">
            <v>01.00551.104</v>
          </cell>
        </row>
        <row r="917">
          <cell r="B917" t="str">
            <v>AAA00000209</v>
          </cell>
          <cell r="C917" t="str">
            <v>01.00551.105</v>
          </cell>
        </row>
        <row r="918">
          <cell r="B918" t="str">
            <v>AAA00000209</v>
          </cell>
          <cell r="C918" t="str">
            <v>01.00551.106</v>
          </cell>
        </row>
        <row r="919">
          <cell r="B919" t="str">
            <v>AAA00000209</v>
          </cell>
          <cell r="C919" t="str">
            <v>01.00551.107</v>
          </cell>
        </row>
        <row r="920">
          <cell r="B920" t="str">
            <v>AAA00000209</v>
          </cell>
          <cell r="C920" t="str">
            <v>01.00551.108</v>
          </cell>
        </row>
        <row r="921">
          <cell r="B921" t="str">
            <v>AAA00000209</v>
          </cell>
          <cell r="C921" t="str">
            <v>01.00551.109</v>
          </cell>
        </row>
        <row r="922">
          <cell r="B922" t="str">
            <v>AAA00000210</v>
          </cell>
          <cell r="C922" t="str">
            <v>01.00551.102</v>
          </cell>
        </row>
        <row r="923">
          <cell r="B923" t="str">
            <v>AAA00000210</v>
          </cell>
          <cell r="C923" t="str">
            <v>01.00551.103</v>
          </cell>
        </row>
        <row r="924">
          <cell r="B924" t="str">
            <v>AAA00000210</v>
          </cell>
          <cell r="C924" t="str">
            <v>01.00551.104</v>
          </cell>
        </row>
        <row r="925">
          <cell r="B925" t="str">
            <v>AAA00000210</v>
          </cell>
          <cell r="C925" t="str">
            <v>01.00551.105</v>
          </cell>
        </row>
        <row r="926">
          <cell r="B926" t="str">
            <v>AAA00000210</v>
          </cell>
          <cell r="C926" t="str">
            <v>01.00551.106</v>
          </cell>
        </row>
        <row r="927">
          <cell r="B927" t="str">
            <v>AAA00000210</v>
          </cell>
          <cell r="C927" t="str">
            <v>01.00551.107</v>
          </cell>
        </row>
        <row r="928">
          <cell r="B928" t="str">
            <v>AAA00000210</v>
          </cell>
          <cell r="C928" t="str">
            <v>01.00551.108</v>
          </cell>
        </row>
        <row r="929">
          <cell r="B929" t="str">
            <v>AAA00000210</v>
          </cell>
          <cell r="C929" t="str">
            <v>01.00551.109</v>
          </cell>
        </row>
        <row r="930">
          <cell r="B930" t="str">
            <v>AAA00000210</v>
          </cell>
          <cell r="C930" t="str">
            <v>01.00551.110</v>
          </cell>
        </row>
        <row r="931">
          <cell r="B931" t="str">
            <v>AAA00000211</v>
          </cell>
          <cell r="C931" t="str">
            <v>01.00551.102</v>
          </cell>
        </row>
        <row r="932">
          <cell r="B932" t="str">
            <v>AAA00000211</v>
          </cell>
          <cell r="C932" t="str">
            <v>01.00551.103</v>
          </cell>
        </row>
        <row r="933">
          <cell r="B933" t="str">
            <v>AAA00000211</v>
          </cell>
          <cell r="C933" t="str">
            <v>01.00551.104</v>
          </cell>
        </row>
        <row r="934">
          <cell r="B934" t="str">
            <v>AAA00000211</v>
          </cell>
          <cell r="C934" t="str">
            <v>01.00551.105</v>
          </cell>
        </row>
        <row r="935">
          <cell r="B935" t="str">
            <v>AAA00000211</v>
          </cell>
          <cell r="C935" t="str">
            <v>01.00551.106</v>
          </cell>
        </row>
        <row r="936">
          <cell r="B936" t="str">
            <v>AAA00000211</v>
          </cell>
          <cell r="C936" t="str">
            <v>01.00551.107</v>
          </cell>
        </row>
        <row r="937">
          <cell r="B937" t="str">
            <v>AAA00000211</v>
          </cell>
          <cell r="C937" t="str">
            <v>01.00551.108</v>
          </cell>
        </row>
        <row r="938">
          <cell r="B938" t="str">
            <v>AAA00000211</v>
          </cell>
          <cell r="C938" t="str">
            <v>01.00551.109</v>
          </cell>
        </row>
        <row r="939">
          <cell r="B939" t="str">
            <v>AAA00000211</v>
          </cell>
          <cell r="C939" t="str">
            <v>01.00551.110</v>
          </cell>
        </row>
        <row r="940">
          <cell r="B940" t="str">
            <v>AAA00000211</v>
          </cell>
          <cell r="C940" t="str">
            <v>01.00551.111</v>
          </cell>
        </row>
        <row r="941">
          <cell r="B941" t="str">
            <v>AAA00000212</v>
          </cell>
          <cell r="C941" t="str">
            <v>01.00551.102</v>
          </cell>
        </row>
        <row r="942">
          <cell r="B942" t="str">
            <v>AAA00000212</v>
          </cell>
          <cell r="C942" t="str">
            <v>01.00551.103</v>
          </cell>
        </row>
        <row r="943">
          <cell r="B943" t="str">
            <v>AAA00000212</v>
          </cell>
          <cell r="C943" t="str">
            <v>01.00551.104</v>
          </cell>
        </row>
        <row r="944">
          <cell r="B944" t="str">
            <v>AAA00000212</v>
          </cell>
          <cell r="C944" t="str">
            <v>01.00551.105</v>
          </cell>
        </row>
        <row r="945">
          <cell r="B945" t="str">
            <v>AAA00000212</v>
          </cell>
          <cell r="C945" t="str">
            <v>01.00551.106</v>
          </cell>
        </row>
        <row r="946">
          <cell r="B946" t="str">
            <v>AAA00000212</v>
          </cell>
          <cell r="C946" t="str">
            <v>01.00551.107</v>
          </cell>
        </row>
        <row r="947">
          <cell r="B947" t="str">
            <v>AAA00000212</v>
          </cell>
          <cell r="C947" t="str">
            <v>01.00551.108</v>
          </cell>
        </row>
        <row r="948">
          <cell r="B948" t="str">
            <v>AAA00000212</v>
          </cell>
          <cell r="C948" t="str">
            <v>01.00551.109</v>
          </cell>
        </row>
        <row r="949">
          <cell r="B949" t="str">
            <v>AAA00000212</v>
          </cell>
          <cell r="C949" t="str">
            <v>01.00551.110</v>
          </cell>
        </row>
        <row r="950">
          <cell r="B950" t="str">
            <v>AAA00000212</v>
          </cell>
          <cell r="C950" t="str">
            <v>01.00551.111</v>
          </cell>
        </row>
        <row r="951">
          <cell r="B951" t="str">
            <v>AAA00000212</v>
          </cell>
          <cell r="C951" t="str">
            <v>01.00551.112</v>
          </cell>
        </row>
        <row r="952">
          <cell r="B952" t="str">
            <v>AAA00000213</v>
          </cell>
          <cell r="C952" t="str">
            <v>01.00551.102</v>
          </cell>
        </row>
        <row r="953">
          <cell r="B953" t="str">
            <v>AAA00000213</v>
          </cell>
          <cell r="C953" t="str">
            <v>01.00551.103</v>
          </cell>
        </row>
        <row r="954">
          <cell r="B954" t="str">
            <v>AAA00000213</v>
          </cell>
          <cell r="C954" t="str">
            <v>01.00551.104</v>
          </cell>
        </row>
        <row r="955">
          <cell r="B955" t="str">
            <v>AAA00000213</v>
          </cell>
          <cell r="C955" t="str">
            <v>01.00551.105</v>
          </cell>
        </row>
        <row r="956">
          <cell r="B956" t="str">
            <v>AAA00000213</v>
          </cell>
          <cell r="C956" t="str">
            <v>01.00551.106</v>
          </cell>
        </row>
        <row r="957">
          <cell r="B957" t="str">
            <v>AAA00000213</v>
          </cell>
          <cell r="C957" t="str">
            <v>01.00551.107</v>
          </cell>
        </row>
        <row r="958">
          <cell r="B958" t="str">
            <v>AAA00000213</v>
          </cell>
          <cell r="C958" t="str">
            <v>01.00551.108</v>
          </cell>
        </row>
        <row r="959">
          <cell r="B959" t="str">
            <v>AAA00000213</v>
          </cell>
          <cell r="C959" t="str">
            <v>01.00551.109</v>
          </cell>
        </row>
        <row r="960">
          <cell r="B960" t="str">
            <v>AAA00000213</v>
          </cell>
          <cell r="C960" t="str">
            <v>01.00551.110</v>
          </cell>
        </row>
        <row r="961">
          <cell r="B961" t="str">
            <v>AAA00000213</v>
          </cell>
          <cell r="C961" t="str">
            <v>01.00551.111</v>
          </cell>
        </row>
        <row r="962">
          <cell r="B962" t="str">
            <v>AAA00000213</v>
          </cell>
          <cell r="C962" t="str">
            <v>01.00551.112</v>
          </cell>
        </row>
        <row r="963">
          <cell r="B963" t="str">
            <v>AAA00000213</v>
          </cell>
          <cell r="C963" t="str">
            <v>01.00551.113</v>
          </cell>
        </row>
        <row r="964">
          <cell r="B964" t="str">
            <v>AAA00000214</v>
          </cell>
          <cell r="C964" t="str">
            <v>01.00551.102</v>
          </cell>
        </row>
        <row r="965">
          <cell r="B965" t="str">
            <v>AAA00000214</v>
          </cell>
          <cell r="C965" t="str">
            <v>01.00551.103</v>
          </cell>
        </row>
        <row r="966">
          <cell r="B966" t="str">
            <v>AAA00000214</v>
          </cell>
          <cell r="C966" t="str">
            <v>01.00551.104</v>
          </cell>
        </row>
        <row r="967">
          <cell r="B967" t="str">
            <v>AAA00000214</v>
          </cell>
          <cell r="C967" t="str">
            <v>01.00551.105</v>
          </cell>
        </row>
        <row r="968">
          <cell r="B968" t="str">
            <v>AAA00000214</v>
          </cell>
          <cell r="C968" t="str">
            <v>01.00551.106</v>
          </cell>
        </row>
        <row r="969">
          <cell r="B969" t="str">
            <v>AAA00000214</v>
          </cell>
          <cell r="C969" t="str">
            <v>01.00551.107</v>
          </cell>
        </row>
        <row r="970">
          <cell r="B970" t="str">
            <v>AAA00000214</v>
          </cell>
          <cell r="C970" t="str">
            <v>01.00551.108</v>
          </cell>
        </row>
        <row r="971">
          <cell r="B971" t="str">
            <v>AAA00000214</v>
          </cell>
          <cell r="C971" t="str">
            <v>01.00551.109</v>
          </cell>
        </row>
        <row r="972">
          <cell r="B972" t="str">
            <v>AAA00000214</v>
          </cell>
          <cell r="C972" t="str">
            <v>01.00551.110</v>
          </cell>
        </row>
        <row r="973">
          <cell r="B973" t="str">
            <v>AAA00000214</v>
          </cell>
          <cell r="C973" t="str">
            <v>01.00551.111</v>
          </cell>
        </row>
        <row r="974">
          <cell r="B974" t="str">
            <v>AAA00000214</v>
          </cell>
          <cell r="C974" t="str">
            <v>01.00551.112</v>
          </cell>
        </row>
        <row r="975">
          <cell r="B975" t="str">
            <v>AAA00000214</v>
          </cell>
          <cell r="C975" t="str">
            <v>01.00551.113</v>
          </cell>
        </row>
        <row r="976">
          <cell r="B976" t="str">
            <v>AAA00000214</v>
          </cell>
          <cell r="C976" t="str">
            <v>01.00551.114</v>
          </cell>
        </row>
        <row r="977">
          <cell r="B977" t="str">
            <v>AAA00000303</v>
          </cell>
          <cell r="C977" t="str">
            <v>01.00551.103</v>
          </cell>
        </row>
        <row r="978">
          <cell r="B978" t="str">
            <v>AAA00000304</v>
          </cell>
          <cell r="C978" t="str">
            <v>01.00551.103</v>
          </cell>
        </row>
        <row r="979">
          <cell r="B979" t="str">
            <v>AAA00000304</v>
          </cell>
          <cell r="C979" t="str">
            <v>01.00551.104</v>
          </cell>
        </row>
        <row r="980">
          <cell r="B980" t="str">
            <v>AAA00000305</v>
          </cell>
          <cell r="C980" t="str">
            <v>01.00551.103</v>
          </cell>
        </row>
        <row r="981">
          <cell r="B981" t="str">
            <v>AAA00000305</v>
          </cell>
          <cell r="C981" t="str">
            <v>01.00551.104</v>
          </cell>
        </row>
        <row r="982">
          <cell r="B982" t="str">
            <v>AAA00000305</v>
          </cell>
          <cell r="C982" t="str">
            <v>01.00551.105</v>
          </cell>
        </row>
        <row r="983">
          <cell r="B983" t="str">
            <v>AAA00000306</v>
          </cell>
          <cell r="C983" t="str">
            <v>01.00551.103</v>
          </cell>
        </row>
        <row r="984">
          <cell r="B984" t="str">
            <v>AAA00000306</v>
          </cell>
          <cell r="C984" t="str">
            <v>01.00551.104</v>
          </cell>
        </row>
        <row r="985">
          <cell r="B985" t="str">
            <v>AAA00000306</v>
          </cell>
          <cell r="C985" t="str">
            <v>01.00551.105</v>
          </cell>
        </row>
        <row r="986">
          <cell r="B986" t="str">
            <v>AAA00000306</v>
          </cell>
          <cell r="C986" t="str">
            <v>01.00551.106</v>
          </cell>
        </row>
        <row r="987">
          <cell r="B987" t="str">
            <v>AAA00000307</v>
          </cell>
          <cell r="C987" t="str">
            <v>01.00551.103</v>
          </cell>
        </row>
        <row r="988">
          <cell r="B988" t="str">
            <v>AAA00000307</v>
          </cell>
          <cell r="C988" t="str">
            <v>01.00551.104</v>
          </cell>
        </row>
        <row r="989">
          <cell r="B989" t="str">
            <v>AAA00000307</v>
          </cell>
          <cell r="C989" t="str">
            <v>01.00551.105</v>
          </cell>
        </row>
        <row r="990">
          <cell r="B990" t="str">
            <v>AAA00000307</v>
          </cell>
          <cell r="C990" t="str">
            <v>01.00551.106</v>
          </cell>
        </row>
        <row r="991">
          <cell r="B991" t="str">
            <v>AAA00000307</v>
          </cell>
          <cell r="C991" t="str">
            <v>01.00551.107</v>
          </cell>
        </row>
        <row r="992">
          <cell r="B992" t="str">
            <v>AAA00000308</v>
          </cell>
          <cell r="C992" t="str">
            <v>01.00551.103</v>
          </cell>
        </row>
        <row r="993">
          <cell r="B993" t="str">
            <v>AAA00000308</v>
          </cell>
          <cell r="C993" t="str">
            <v>01.00551.104</v>
          </cell>
        </row>
        <row r="994">
          <cell r="B994" t="str">
            <v>AAA00000308</v>
          </cell>
          <cell r="C994" t="str">
            <v>01.00551.105</v>
          </cell>
        </row>
        <row r="995">
          <cell r="B995" t="str">
            <v>AAA00000308</v>
          </cell>
          <cell r="C995" t="str">
            <v>01.00551.106</v>
          </cell>
        </row>
        <row r="996">
          <cell r="B996" t="str">
            <v>AAA00000308</v>
          </cell>
          <cell r="C996" t="str">
            <v>01.00551.107</v>
          </cell>
        </row>
        <row r="997">
          <cell r="B997" t="str">
            <v>AAA00000308</v>
          </cell>
          <cell r="C997" t="str">
            <v>01.00551.108</v>
          </cell>
        </row>
        <row r="998">
          <cell r="B998" t="str">
            <v>AAA00000309</v>
          </cell>
          <cell r="C998" t="str">
            <v>01.00551.103</v>
          </cell>
        </row>
        <row r="999">
          <cell r="B999" t="str">
            <v>AAA00000309</v>
          </cell>
          <cell r="C999" t="str">
            <v>01.00551.104</v>
          </cell>
        </row>
        <row r="1000">
          <cell r="B1000" t="str">
            <v>AAA00000309</v>
          </cell>
          <cell r="C1000" t="str">
            <v>01.00551.105</v>
          </cell>
        </row>
        <row r="1001">
          <cell r="B1001" t="str">
            <v>AAA00000309</v>
          </cell>
          <cell r="C1001" t="str">
            <v>01.00551.106</v>
          </cell>
        </row>
        <row r="1002">
          <cell r="B1002" t="str">
            <v>AAA00000309</v>
          </cell>
          <cell r="C1002" t="str">
            <v>01.00551.107</v>
          </cell>
        </row>
        <row r="1003">
          <cell r="B1003" t="str">
            <v>AAA00000309</v>
          </cell>
          <cell r="C1003" t="str">
            <v>01.00551.108</v>
          </cell>
        </row>
        <row r="1004">
          <cell r="B1004" t="str">
            <v>AAA00000309</v>
          </cell>
          <cell r="C1004" t="str">
            <v>01.00551.109</v>
          </cell>
        </row>
        <row r="1005">
          <cell r="B1005" t="str">
            <v>AAA00000310</v>
          </cell>
          <cell r="C1005" t="str">
            <v>01.00551.103</v>
          </cell>
        </row>
        <row r="1006">
          <cell r="B1006" t="str">
            <v>AAA00000310</v>
          </cell>
          <cell r="C1006" t="str">
            <v>01.00551.104</v>
          </cell>
        </row>
        <row r="1007">
          <cell r="B1007" t="str">
            <v>AAA00000310</v>
          </cell>
          <cell r="C1007" t="str">
            <v>01.00551.105</v>
          </cell>
        </row>
        <row r="1008">
          <cell r="B1008" t="str">
            <v>AAA00000310</v>
          </cell>
          <cell r="C1008" t="str">
            <v>01.00551.106</v>
          </cell>
        </row>
        <row r="1009">
          <cell r="B1009" t="str">
            <v>AAA00000310</v>
          </cell>
          <cell r="C1009" t="str">
            <v>01.00551.107</v>
          </cell>
        </row>
        <row r="1010">
          <cell r="B1010" t="str">
            <v>AAA00000310</v>
          </cell>
          <cell r="C1010" t="str">
            <v>01.00551.108</v>
          </cell>
        </row>
        <row r="1011">
          <cell r="B1011" t="str">
            <v>AAA00000310</v>
          </cell>
          <cell r="C1011" t="str">
            <v>01.00551.109</v>
          </cell>
        </row>
        <row r="1012">
          <cell r="B1012" t="str">
            <v>AAA00000310</v>
          </cell>
          <cell r="C1012" t="str">
            <v>01.00551.110</v>
          </cell>
        </row>
        <row r="1013">
          <cell r="B1013" t="str">
            <v>AAA00000311</v>
          </cell>
          <cell r="C1013" t="str">
            <v>01.00551.103</v>
          </cell>
        </row>
        <row r="1014">
          <cell r="B1014" t="str">
            <v>AAA00000311</v>
          </cell>
          <cell r="C1014" t="str">
            <v>01.00551.104</v>
          </cell>
        </row>
        <row r="1015">
          <cell r="B1015" t="str">
            <v>AAA00000311</v>
          </cell>
          <cell r="C1015" t="str">
            <v>01.00551.105</v>
          </cell>
        </row>
        <row r="1016">
          <cell r="B1016" t="str">
            <v>AAA00000311</v>
          </cell>
          <cell r="C1016" t="str">
            <v>01.00551.106</v>
          </cell>
        </row>
        <row r="1017">
          <cell r="B1017" t="str">
            <v>AAA00000311</v>
          </cell>
          <cell r="C1017" t="str">
            <v>01.00551.107</v>
          </cell>
        </row>
        <row r="1018">
          <cell r="B1018" t="str">
            <v>AAA00000311</v>
          </cell>
          <cell r="C1018" t="str">
            <v>01.00551.108</v>
          </cell>
        </row>
        <row r="1019">
          <cell r="B1019" t="str">
            <v>AAA00000311</v>
          </cell>
          <cell r="C1019" t="str">
            <v>01.00551.109</v>
          </cell>
        </row>
        <row r="1020">
          <cell r="B1020" t="str">
            <v>AAA00000311</v>
          </cell>
          <cell r="C1020" t="str">
            <v>01.00551.110</v>
          </cell>
        </row>
        <row r="1021">
          <cell r="B1021" t="str">
            <v>AAA00000311</v>
          </cell>
          <cell r="C1021" t="str">
            <v>01.00551.111</v>
          </cell>
        </row>
        <row r="1022">
          <cell r="B1022" t="str">
            <v>AAA00000312</v>
          </cell>
          <cell r="C1022" t="str">
            <v>01.00551.103</v>
          </cell>
        </row>
        <row r="1023">
          <cell r="B1023" t="str">
            <v>AAA00000312</v>
          </cell>
          <cell r="C1023" t="str">
            <v>01.00551.104</v>
          </cell>
        </row>
        <row r="1024">
          <cell r="B1024" t="str">
            <v>AAA00000312</v>
          </cell>
          <cell r="C1024" t="str">
            <v>01.00551.105</v>
          </cell>
        </row>
        <row r="1025">
          <cell r="B1025" t="str">
            <v>AAA00000312</v>
          </cell>
          <cell r="C1025" t="str">
            <v>01.00551.106</v>
          </cell>
        </row>
        <row r="1026">
          <cell r="B1026" t="str">
            <v>AAA00000312</v>
          </cell>
          <cell r="C1026" t="str">
            <v>01.00551.107</v>
          </cell>
        </row>
        <row r="1027">
          <cell r="B1027" t="str">
            <v>AAA00000312</v>
          </cell>
          <cell r="C1027" t="str">
            <v>01.00551.108</v>
          </cell>
        </row>
        <row r="1028">
          <cell r="B1028" t="str">
            <v>AAA00000312</v>
          </cell>
          <cell r="C1028" t="str">
            <v>01.00551.109</v>
          </cell>
        </row>
        <row r="1029">
          <cell r="B1029" t="str">
            <v>AAA00000312</v>
          </cell>
          <cell r="C1029" t="str">
            <v>01.00551.110</v>
          </cell>
        </row>
        <row r="1030">
          <cell r="B1030" t="str">
            <v>AAA00000312</v>
          </cell>
          <cell r="C1030" t="str">
            <v>01.00551.111</v>
          </cell>
        </row>
        <row r="1031">
          <cell r="B1031" t="str">
            <v>AAA00000312</v>
          </cell>
          <cell r="C1031" t="str">
            <v>01.00551.112</v>
          </cell>
        </row>
        <row r="1032">
          <cell r="B1032" t="str">
            <v>AAA00000313</v>
          </cell>
          <cell r="C1032" t="str">
            <v>01.00551.103</v>
          </cell>
        </row>
        <row r="1033">
          <cell r="B1033" t="str">
            <v>AAA00000313</v>
          </cell>
          <cell r="C1033" t="str">
            <v>01.00551.104</v>
          </cell>
        </row>
        <row r="1034">
          <cell r="B1034" t="str">
            <v>AAA00000313</v>
          </cell>
          <cell r="C1034" t="str">
            <v>01.00551.105</v>
          </cell>
        </row>
        <row r="1035">
          <cell r="B1035" t="str">
            <v>AAA00000313</v>
          </cell>
          <cell r="C1035" t="str">
            <v>01.00551.106</v>
          </cell>
        </row>
        <row r="1036">
          <cell r="B1036" t="str">
            <v>AAA00000313</v>
          </cell>
          <cell r="C1036" t="str">
            <v>01.00551.107</v>
          </cell>
        </row>
        <row r="1037">
          <cell r="B1037" t="str">
            <v>AAA00000313</v>
          </cell>
          <cell r="C1037" t="str">
            <v>01.00551.108</v>
          </cell>
        </row>
        <row r="1038">
          <cell r="B1038" t="str">
            <v>AAA00000313</v>
          </cell>
          <cell r="C1038" t="str">
            <v>01.00551.109</v>
          </cell>
        </row>
        <row r="1039">
          <cell r="B1039" t="str">
            <v>AAA00000313</v>
          </cell>
          <cell r="C1039" t="str">
            <v>01.00551.110</v>
          </cell>
        </row>
        <row r="1040">
          <cell r="B1040" t="str">
            <v>AAA00000313</v>
          </cell>
          <cell r="C1040" t="str">
            <v>01.00551.111</v>
          </cell>
        </row>
        <row r="1041">
          <cell r="B1041" t="str">
            <v>AAA00000313</v>
          </cell>
          <cell r="C1041" t="str">
            <v>01.00551.112</v>
          </cell>
        </row>
        <row r="1042">
          <cell r="B1042" t="str">
            <v>AAA00000313</v>
          </cell>
          <cell r="C1042" t="str">
            <v>01.00551.113</v>
          </cell>
        </row>
        <row r="1043">
          <cell r="B1043" t="str">
            <v>AAA00000314</v>
          </cell>
          <cell r="C1043" t="str">
            <v>01.00551.103</v>
          </cell>
        </row>
        <row r="1044">
          <cell r="B1044" t="str">
            <v>AAA00000314</v>
          </cell>
          <cell r="C1044" t="str">
            <v>01.00551.104</v>
          </cell>
        </row>
        <row r="1045">
          <cell r="B1045" t="str">
            <v>AAA00000314</v>
          </cell>
          <cell r="C1045" t="str">
            <v>01.00551.105</v>
          </cell>
        </row>
        <row r="1046">
          <cell r="B1046" t="str">
            <v>AAA00000314</v>
          </cell>
          <cell r="C1046" t="str">
            <v>01.00551.106</v>
          </cell>
        </row>
        <row r="1047">
          <cell r="B1047" t="str">
            <v>AAA00000314</v>
          </cell>
          <cell r="C1047" t="str">
            <v>01.00551.107</v>
          </cell>
        </row>
        <row r="1048">
          <cell r="B1048" t="str">
            <v>AAA00000314</v>
          </cell>
          <cell r="C1048" t="str">
            <v>01.00551.108</v>
          </cell>
        </row>
        <row r="1049">
          <cell r="B1049" t="str">
            <v>AAA00000314</v>
          </cell>
          <cell r="C1049" t="str">
            <v>01.00551.109</v>
          </cell>
        </row>
        <row r="1050">
          <cell r="B1050" t="str">
            <v>AAA00000314</v>
          </cell>
          <cell r="C1050" t="str">
            <v>01.00551.110</v>
          </cell>
        </row>
        <row r="1051">
          <cell r="B1051" t="str">
            <v>AAA00000314</v>
          </cell>
          <cell r="C1051" t="str">
            <v>01.00551.111</v>
          </cell>
        </row>
        <row r="1052">
          <cell r="B1052" t="str">
            <v>AAA00000314</v>
          </cell>
          <cell r="C1052" t="str">
            <v>01.00551.112</v>
          </cell>
        </row>
        <row r="1053">
          <cell r="B1053" t="str">
            <v>AAA00000314</v>
          </cell>
          <cell r="C1053" t="str">
            <v>01.00551.113</v>
          </cell>
        </row>
        <row r="1054">
          <cell r="B1054" t="str">
            <v>AAA00000314</v>
          </cell>
          <cell r="C1054" t="str">
            <v>01.00551.114</v>
          </cell>
        </row>
        <row r="1055">
          <cell r="B1055" t="str">
            <v>AAA00000404</v>
          </cell>
          <cell r="C1055" t="str">
            <v>01.00551.104</v>
          </cell>
        </row>
        <row r="1056">
          <cell r="B1056" t="str">
            <v>AAA00000405</v>
          </cell>
          <cell r="C1056" t="str">
            <v>01.00551.104</v>
          </cell>
        </row>
        <row r="1057">
          <cell r="B1057" t="str">
            <v>AAA00000405</v>
          </cell>
          <cell r="C1057" t="str">
            <v>01.00551.105</v>
          </cell>
        </row>
        <row r="1058">
          <cell r="B1058" t="str">
            <v>AAA00000406</v>
          </cell>
          <cell r="C1058" t="str">
            <v>01.00551.104</v>
          </cell>
        </row>
        <row r="1059">
          <cell r="B1059" t="str">
            <v>AAA00000406</v>
          </cell>
          <cell r="C1059" t="str">
            <v>01.00551.105</v>
          </cell>
        </row>
        <row r="1060">
          <cell r="B1060" t="str">
            <v>AAA00000406</v>
          </cell>
          <cell r="C1060" t="str">
            <v>01.00551.106</v>
          </cell>
        </row>
        <row r="1061">
          <cell r="B1061" t="str">
            <v>AAA00000407</v>
          </cell>
          <cell r="C1061" t="str">
            <v>01.00551.104</v>
          </cell>
        </row>
        <row r="1062">
          <cell r="B1062" t="str">
            <v>AAA00000407</v>
          </cell>
          <cell r="C1062" t="str">
            <v>01.00551.105</v>
          </cell>
        </row>
        <row r="1063">
          <cell r="B1063" t="str">
            <v>AAA00000407</v>
          </cell>
          <cell r="C1063" t="str">
            <v>01.00551.106</v>
          </cell>
        </row>
        <row r="1064">
          <cell r="B1064" t="str">
            <v>AAA00000407</v>
          </cell>
          <cell r="C1064" t="str">
            <v>01.00551.107</v>
          </cell>
        </row>
        <row r="1065">
          <cell r="B1065" t="str">
            <v>AAA00000408</v>
          </cell>
          <cell r="C1065" t="str">
            <v>01.00551.104</v>
          </cell>
        </row>
        <row r="1066">
          <cell r="B1066" t="str">
            <v>AAA00000408</v>
          </cell>
          <cell r="C1066" t="str">
            <v>01.00551.105</v>
          </cell>
        </row>
        <row r="1067">
          <cell r="B1067" t="str">
            <v>AAA00000408</v>
          </cell>
          <cell r="C1067" t="str">
            <v>01.00551.106</v>
          </cell>
        </row>
        <row r="1068">
          <cell r="B1068" t="str">
            <v>AAA00000408</v>
          </cell>
          <cell r="C1068" t="str">
            <v>01.00551.107</v>
          </cell>
        </row>
        <row r="1069">
          <cell r="B1069" t="str">
            <v>AAA00000408</v>
          </cell>
          <cell r="C1069" t="str">
            <v>01.00551.108</v>
          </cell>
        </row>
        <row r="1070">
          <cell r="B1070" t="str">
            <v>AAA00000409</v>
          </cell>
          <cell r="C1070" t="str">
            <v>01.00551.104</v>
          </cell>
        </row>
        <row r="1071">
          <cell r="B1071" t="str">
            <v>AAA00000409</v>
          </cell>
          <cell r="C1071" t="str">
            <v>01.00551.105</v>
          </cell>
        </row>
        <row r="1072">
          <cell r="B1072" t="str">
            <v>AAA00000409</v>
          </cell>
          <cell r="C1072" t="str">
            <v>01.00551.106</v>
          </cell>
        </row>
        <row r="1073">
          <cell r="B1073" t="str">
            <v>AAA00000409</v>
          </cell>
          <cell r="C1073" t="str">
            <v>01.00551.107</v>
          </cell>
        </row>
        <row r="1074">
          <cell r="B1074" t="str">
            <v>AAA00000409</v>
          </cell>
          <cell r="C1074" t="str">
            <v>01.00551.108</v>
          </cell>
        </row>
        <row r="1075">
          <cell r="B1075" t="str">
            <v>AAA00000409</v>
          </cell>
          <cell r="C1075" t="str">
            <v>01.00551.109</v>
          </cell>
        </row>
        <row r="1076">
          <cell r="B1076" t="str">
            <v>AAA00000410</v>
          </cell>
          <cell r="C1076" t="str">
            <v>01.00551.104</v>
          </cell>
        </row>
        <row r="1077">
          <cell r="B1077" t="str">
            <v>AAA00000410</v>
          </cell>
          <cell r="C1077" t="str">
            <v>01.00551.105</v>
          </cell>
        </row>
        <row r="1078">
          <cell r="B1078" t="str">
            <v>AAA00000410</v>
          </cell>
          <cell r="C1078" t="str">
            <v>01.00551.106</v>
          </cell>
        </row>
        <row r="1079">
          <cell r="B1079" t="str">
            <v>AAA00000410</v>
          </cell>
          <cell r="C1079" t="str">
            <v>01.00551.107</v>
          </cell>
        </row>
        <row r="1080">
          <cell r="B1080" t="str">
            <v>AAA00000410</v>
          </cell>
          <cell r="C1080" t="str">
            <v>01.00551.108</v>
          </cell>
        </row>
        <row r="1081">
          <cell r="B1081" t="str">
            <v>AAA00000410</v>
          </cell>
          <cell r="C1081" t="str">
            <v>01.00551.109</v>
          </cell>
        </row>
        <row r="1082">
          <cell r="B1082" t="str">
            <v>AAA00000410</v>
          </cell>
          <cell r="C1082" t="str">
            <v>01.00551.110</v>
          </cell>
        </row>
        <row r="1083">
          <cell r="B1083" t="str">
            <v>AAA00000411</v>
          </cell>
          <cell r="C1083" t="str">
            <v>01.00551.104</v>
          </cell>
        </row>
        <row r="1084">
          <cell r="B1084" t="str">
            <v>AAA00000411</v>
          </cell>
          <cell r="C1084" t="str">
            <v>01.00551.105</v>
          </cell>
        </row>
        <row r="1085">
          <cell r="B1085" t="str">
            <v>AAA00000411</v>
          </cell>
          <cell r="C1085" t="str">
            <v>01.00551.106</v>
          </cell>
        </row>
        <row r="1086">
          <cell r="B1086" t="str">
            <v>AAA00000411</v>
          </cell>
          <cell r="C1086" t="str">
            <v>01.00551.107</v>
          </cell>
        </row>
        <row r="1087">
          <cell r="B1087" t="str">
            <v>AAA00000411</v>
          </cell>
          <cell r="C1087" t="str">
            <v>01.00551.108</v>
          </cell>
        </row>
        <row r="1088">
          <cell r="B1088" t="str">
            <v>AAA00000411</v>
          </cell>
          <cell r="C1088" t="str">
            <v>01.00551.109</v>
          </cell>
        </row>
        <row r="1089">
          <cell r="B1089" t="str">
            <v>AAA00000411</v>
          </cell>
          <cell r="C1089" t="str">
            <v>01.00551.110</v>
          </cell>
        </row>
        <row r="1090">
          <cell r="B1090" t="str">
            <v>AAA00000411</v>
          </cell>
          <cell r="C1090" t="str">
            <v>01.00551.111</v>
          </cell>
        </row>
        <row r="1091">
          <cell r="B1091" t="str">
            <v>AAA00000412</v>
          </cell>
          <cell r="C1091" t="str">
            <v>01.00551.104</v>
          </cell>
        </row>
        <row r="1092">
          <cell r="B1092" t="str">
            <v>AAA00000412</v>
          </cell>
          <cell r="C1092" t="str">
            <v>01.00551.105</v>
          </cell>
        </row>
        <row r="1093">
          <cell r="B1093" t="str">
            <v>AAA00000412</v>
          </cell>
          <cell r="C1093" t="str">
            <v>01.00551.106</v>
          </cell>
        </row>
        <row r="1094">
          <cell r="B1094" t="str">
            <v>AAA00000412</v>
          </cell>
          <cell r="C1094" t="str">
            <v>01.00551.107</v>
          </cell>
        </row>
        <row r="1095">
          <cell r="B1095" t="str">
            <v>AAA00000412</v>
          </cell>
          <cell r="C1095" t="str">
            <v>01.00551.108</v>
          </cell>
        </row>
        <row r="1096">
          <cell r="B1096" t="str">
            <v>AAA00000412</v>
          </cell>
          <cell r="C1096" t="str">
            <v>01.00551.109</v>
          </cell>
        </row>
        <row r="1097">
          <cell r="B1097" t="str">
            <v>AAA00000412</v>
          </cell>
          <cell r="C1097" t="str">
            <v>01.00551.110</v>
          </cell>
        </row>
        <row r="1098">
          <cell r="B1098" t="str">
            <v>AAA00000412</v>
          </cell>
          <cell r="C1098" t="str">
            <v>01.00551.111</v>
          </cell>
        </row>
        <row r="1099">
          <cell r="B1099" t="str">
            <v>AAA00000412</v>
          </cell>
          <cell r="C1099" t="str">
            <v>01.00551.112</v>
          </cell>
        </row>
        <row r="1100">
          <cell r="B1100" t="str">
            <v>AAA00000413</v>
          </cell>
          <cell r="C1100" t="str">
            <v>01.00551.104</v>
          </cell>
        </row>
        <row r="1101">
          <cell r="B1101" t="str">
            <v>AAA00000413</v>
          </cell>
          <cell r="C1101" t="str">
            <v>01.00551.105</v>
          </cell>
        </row>
        <row r="1102">
          <cell r="B1102" t="str">
            <v>AAA00000413</v>
          </cell>
          <cell r="C1102" t="str">
            <v>01.00551.106</v>
          </cell>
        </row>
        <row r="1103">
          <cell r="B1103" t="str">
            <v>AAA00000413</v>
          </cell>
          <cell r="C1103" t="str">
            <v>01.00551.107</v>
          </cell>
        </row>
        <row r="1104">
          <cell r="B1104" t="str">
            <v>AAA00000413</v>
          </cell>
          <cell r="C1104" t="str">
            <v>01.00551.108</v>
          </cell>
        </row>
        <row r="1105">
          <cell r="B1105" t="str">
            <v>AAA00000413</v>
          </cell>
          <cell r="C1105" t="str">
            <v>01.00551.109</v>
          </cell>
        </row>
        <row r="1106">
          <cell r="B1106" t="str">
            <v>AAA00000413</v>
          </cell>
          <cell r="C1106" t="str">
            <v>01.00551.110</v>
          </cell>
        </row>
        <row r="1107">
          <cell r="B1107" t="str">
            <v>AAA00000413</v>
          </cell>
          <cell r="C1107" t="str">
            <v>01.00551.111</v>
          </cell>
        </row>
        <row r="1108">
          <cell r="B1108" t="str">
            <v>AAA00000413</v>
          </cell>
          <cell r="C1108" t="str">
            <v>01.00551.112</v>
          </cell>
        </row>
        <row r="1109">
          <cell r="B1109" t="str">
            <v>AAA00000413</v>
          </cell>
          <cell r="C1109" t="str">
            <v>01.00551.113</v>
          </cell>
        </row>
        <row r="1110">
          <cell r="B1110" t="str">
            <v>AAA00000414</v>
          </cell>
          <cell r="C1110" t="str">
            <v>01.00551.104</v>
          </cell>
        </row>
        <row r="1111">
          <cell r="B1111" t="str">
            <v>AAA00000414</v>
          </cell>
          <cell r="C1111" t="str">
            <v>01.00551.105</v>
          </cell>
        </row>
        <row r="1112">
          <cell r="B1112" t="str">
            <v>AAA00000414</v>
          </cell>
          <cell r="C1112" t="str">
            <v>01.00551.106</v>
          </cell>
        </row>
        <row r="1113">
          <cell r="B1113" t="str">
            <v>AAA00000414</v>
          </cell>
          <cell r="C1113" t="str">
            <v>01.00551.107</v>
          </cell>
        </row>
        <row r="1114">
          <cell r="B1114" t="str">
            <v>AAA00000414</v>
          </cell>
          <cell r="C1114" t="str">
            <v>01.00551.108</v>
          </cell>
        </row>
        <row r="1115">
          <cell r="B1115" t="str">
            <v>AAA00000414</v>
          </cell>
          <cell r="C1115" t="str">
            <v>01.00551.109</v>
          </cell>
        </row>
        <row r="1116">
          <cell r="B1116" t="str">
            <v>AAA00000414</v>
          </cell>
          <cell r="C1116" t="str">
            <v>01.00551.110</v>
          </cell>
        </row>
        <row r="1117">
          <cell r="B1117" t="str">
            <v>AAA00000414</v>
          </cell>
          <cell r="C1117" t="str">
            <v>01.00551.111</v>
          </cell>
        </row>
        <row r="1118">
          <cell r="B1118" t="str">
            <v>AAA00000414</v>
          </cell>
          <cell r="C1118" t="str">
            <v>01.00551.112</v>
          </cell>
        </row>
        <row r="1119">
          <cell r="B1119" t="str">
            <v>AAA00000414</v>
          </cell>
          <cell r="C1119" t="str">
            <v>01.00551.113</v>
          </cell>
        </row>
        <row r="1120">
          <cell r="B1120" t="str">
            <v>AAA00000414</v>
          </cell>
          <cell r="C1120" t="str">
            <v>01.00551.114</v>
          </cell>
        </row>
        <row r="1121">
          <cell r="B1121" t="str">
            <v>AAA00000505</v>
          </cell>
          <cell r="C1121" t="str">
            <v>01.00551.105</v>
          </cell>
        </row>
        <row r="1122">
          <cell r="B1122" t="str">
            <v>AAA00000506</v>
          </cell>
          <cell r="C1122" t="str">
            <v>01.00551.105</v>
          </cell>
        </row>
        <row r="1123">
          <cell r="B1123" t="str">
            <v>AAA00000506</v>
          </cell>
          <cell r="C1123" t="str">
            <v>01.00551.106</v>
          </cell>
        </row>
        <row r="1124">
          <cell r="B1124" t="str">
            <v>AAA00000507</v>
          </cell>
          <cell r="C1124" t="str">
            <v>01.00551.105</v>
          </cell>
        </row>
        <row r="1125">
          <cell r="B1125" t="str">
            <v>AAA00000507</v>
          </cell>
          <cell r="C1125" t="str">
            <v>01.00551.106</v>
          </cell>
        </row>
        <row r="1126">
          <cell r="B1126" t="str">
            <v>AAA00000507</v>
          </cell>
          <cell r="C1126" t="str">
            <v>01.00551.107</v>
          </cell>
        </row>
        <row r="1127">
          <cell r="B1127" t="str">
            <v>AAA00000508</v>
          </cell>
          <cell r="C1127" t="str">
            <v>01.00551.105</v>
          </cell>
        </row>
        <row r="1128">
          <cell r="B1128" t="str">
            <v>AAA00000508</v>
          </cell>
          <cell r="C1128" t="str">
            <v>01.00551.106</v>
          </cell>
        </row>
        <row r="1129">
          <cell r="B1129" t="str">
            <v>AAA00000508</v>
          </cell>
          <cell r="C1129" t="str">
            <v>01.00551.107</v>
          </cell>
        </row>
        <row r="1130">
          <cell r="B1130" t="str">
            <v>AAA00000508</v>
          </cell>
          <cell r="C1130" t="str">
            <v>01.00551.108</v>
          </cell>
        </row>
        <row r="1131">
          <cell r="B1131" t="str">
            <v>AAA00000509</v>
          </cell>
          <cell r="C1131" t="str">
            <v>01.00551.105</v>
          </cell>
        </row>
        <row r="1132">
          <cell r="B1132" t="str">
            <v>AAA00000509</v>
          </cell>
          <cell r="C1132" t="str">
            <v>01.00551.106</v>
          </cell>
        </row>
        <row r="1133">
          <cell r="B1133" t="str">
            <v>AAA00000509</v>
          </cell>
          <cell r="C1133" t="str">
            <v>01.00551.107</v>
          </cell>
        </row>
        <row r="1134">
          <cell r="B1134" t="str">
            <v>AAA00000509</v>
          </cell>
          <cell r="C1134" t="str">
            <v>01.00551.108</v>
          </cell>
        </row>
        <row r="1135">
          <cell r="B1135" t="str">
            <v>AAA00000509</v>
          </cell>
          <cell r="C1135" t="str">
            <v>01.00551.109</v>
          </cell>
        </row>
        <row r="1136">
          <cell r="B1136" t="str">
            <v>AAA00000510</v>
          </cell>
          <cell r="C1136" t="str">
            <v>01.00551.105</v>
          </cell>
        </row>
        <row r="1137">
          <cell r="B1137" t="str">
            <v>AAA00000510</v>
          </cell>
          <cell r="C1137" t="str">
            <v>01.00551.106</v>
          </cell>
        </row>
        <row r="1138">
          <cell r="B1138" t="str">
            <v>AAA00000510</v>
          </cell>
          <cell r="C1138" t="str">
            <v>01.00551.107</v>
          </cell>
        </row>
        <row r="1139">
          <cell r="B1139" t="str">
            <v>AAA00000510</v>
          </cell>
          <cell r="C1139" t="str">
            <v>01.00551.108</v>
          </cell>
        </row>
        <row r="1140">
          <cell r="B1140" t="str">
            <v>AAA00000510</v>
          </cell>
          <cell r="C1140" t="str">
            <v>01.00551.109</v>
          </cell>
        </row>
        <row r="1141">
          <cell r="B1141" t="str">
            <v>AAA00000510</v>
          </cell>
          <cell r="C1141" t="str">
            <v>01.00551.110</v>
          </cell>
        </row>
        <row r="1142">
          <cell r="B1142" t="str">
            <v>AAA00000511</v>
          </cell>
          <cell r="C1142" t="str">
            <v>01.00551.105</v>
          </cell>
        </row>
        <row r="1143">
          <cell r="B1143" t="str">
            <v>AAA00000511</v>
          </cell>
          <cell r="C1143" t="str">
            <v>01.00551.106</v>
          </cell>
        </row>
        <row r="1144">
          <cell r="B1144" t="str">
            <v>AAA00000511</v>
          </cell>
          <cell r="C1144" t="str">
            <v>01.00551.107</v>
          </cell>
        </row>
        <row r="1145">
          <cell r="B1145" t="str">
            <v>AAA00000511</v>
          </cell>
          <cell r="C1145" t="str">
            <v>01.00551.108</v>
          </cell>
        </row>
        <row r="1146">
          <cell r="B1146" t="str">
            <v>AAA00000511</v>
          </cell>
          <cell r="C1146" t="str">
            <v>01.00551.109</v>
          </cell>
        </row>
        <row r="1147">
          <cell r="B1147" t="str">
            <v>AAA00000511</v>
          </cell>
          <cell r="C1147" t="str">
            <v>01.00551.110</v>
          </cell>
        </row>
        <row r="1148">
          <cell r="B1148" t="str">
            <v>AAA00000511</v>
          </cell>
          <cell r="C1148" t="str">
            <v>01.00551.111</v>
          </cell>
        </row>
        <row r="1149">
          <cell r="B1149" t="str">
            <v>AAA00000512</v>
          </cell>
          <cell r="C1149" t="str">
            <v>01.00551.105</v>
          </cell>
        </row>
        <row r="1150">
          <cell r="B1150" t="str">
            <v>AAA00000512</v>
          </cell>
          <cell r="C1150" t="str">
            <v>01.00551.106</v>
          </cell>
        </row>
        <row r="1151">
          <cell r="B1151" t="str">
            <v>AAA00000512</v>
          </cell>
          <cell r="C1151" t="str">
            <v>01.00551.107</v>
          </cell>
        </row>
        <row r="1152">
          <cell r="B1152" t="str">
            <v>AAA00000512</v>
          </cell>
          <cell r="C1152" t="str">
            <v>01.00551.108</v>
          </cell>
        </row>
        <row r="1153">
          <cell r="B1153" t="str">
            <v>AAA00000512</v>
          </cell>
          <cell r="C1153" t="str">
            <v>01.00551.109</v>
          </cell>
        </row>
        <row r="1154">
          <cell r="B1154" t="str">
            <v>AAA00000512</v>
          </cell>
          <cell r="C1154" t="str">
            <v>01.00551.110</v>
          </cell>
        </row>
        <row r="1155">
          <cell r="B1155" t="str">
            <v>AAA00000512</v>
          </cell>
          <cell r="C1155" t="str">
            <v>01.00551.111</v>
          </cell>
        </row>
        <row r="1156">
          <cell r="B1156" t="str">
            <v>AAA00000512</v>
          </cell>
          <cell r="C1156" t="str">
            <v>01.00551.112</v>
          </cell>
        </row>
        <row r="1157">
          <cell r="B1157" t="str">
            <v>AAA00000513</v>
          </cell>
          <cell r="C1157" t="str">
            <v>01.00551.105</v>
          </cell>
        </row>
        <row r="1158">
          <cell r="B1158" t="str">
            <v>AAA00000513</v>
          </cell>
          <cell r="C1158" t="str">
            <v>01.00551.106</v>
          </cell>
        </row>
        <row r="1159">
          <cell r="B1159" t="str">
            <v>AAA00000513</v>
          </cell>
          <cell r="C1159" t="str">
            <v>01.00551.107</v>
          </cell>
        </row>
        <row r="1160">
          <cell r="B1160" t="str">
            <v>AAA00000513</v>
          </cell>
          <cell r="C1160" t="str">
            <v>01.00551.108</v>
          </cell>
        </row>
        <row r="1161">
          <cell r="B1161" t="str">
            <v>AAA00000513</v>
          </cell>
          <cell r="C1161" t="str">
            <v>01.00551.109</v>
          </cell>
        </row>
        <row r="1162">
          <cell r="B1162" t="str">
            <v>AAA00000513</v>
          </cell>
          <cell r="C1162" t="str">
            <v>01.00551.110</v>
          </cell>
        </row>
        <row r="1163">
          <cell r="B1163" t="str">
            <v>AAA00000513</v>
          </cell>
          <cell r="C1163" t="str">
            <v>01.00551.111</v>
          </cell>
        </row>
        <row r="1164">
          <cell r="B1164" t="str">
            <v>AAA00000513</v>
          </cell>
          <cell r="C1164" t="str">
            <v>01.00551.112</v>
          </cell>
        </row>
        <row r="1165">
          <cell r="B1165" t="str">
            <v>AAA00000513</v>
          </cell>
          <cell r="C1165" t="str">
            <v>01.00551.113</v>
          </cell>
        </row>
        <row r="1166">
          <cell r="B1166" t="str">
            <v>AAA00000514</v>
          </cell>
          <cell r="C1166" t="str">
            <v>01.00551.105</v>
          </cell>
        </row>
        <row r="1167">
          <cell r="B1167" t="str">
            <v>AAA00000514</v>
          </cell>
          <cell r="C1167" t="str">
            <v>01.00551.106</v>
          </cell>
        </row>
        <row r="1168">
          <cell r="B1168" t="str">
            <v>AAA00000514</v>
          </cell>
          <cell r="C1168" t="str">
            <v>01.00551.107</v>
          </cell>
        </row>
        <row r="1169">
          <cell r="B1169" t="str">
            <v>AAA00000514</v>
          </cell>
          <cell r="C1169" t="str">
            <v>01.00551.108</v>
          </cell>
        </row>
        <row r="1170">
          <cell r="B1170" t="str">
            <v>AAA00000514</v>
          </cell>
          <cell r="C1170" t="str">
            <v>01.00551.109</v>
          </cell>
        </row>
        <row r="1171">
          <cell r="B1171" t="str">
            <v>AAA00000514</v>
          </cell>
          <cell r="C1171" t="str">
            <v>01.00551.110</v>
          </cell>
        </row>
        <row r="1172">
          <cell r="B1172" t="str">
            <v>AAA00000514</v>
          </cell>
          <cell r="C1172" t="str">
            <v>01.00551.111</v>
          </cell>
        </row>
        <row r="1173">
          <cell r="B1173" t="str">
            <v>AAA00000514</v>
          </cell>
          <cell r="C1173" t="str">
            <v>01.00551.112</v>
          </cell>
        </row>
        <row r="1174">
          <cell r="B1174" t="str">
            <v>AAA00000514</v>
          </cell>
          <cell r="C1174" t="str">
            <v>01.00551.113</v>
          </cell>
        </row>
        <row r="1175">
          <cell r="B1175" t="str">
            <v>AAA00000514</v>
          </cell>
          <cell r="C1175" t="str">
            <v>01.00551.114</v>
          </cell>
        </row>
        <row r="1176">
          <cell r="B1176" t="str">
            <v>AAA00000606</v>
          </cell>
          <cell r="C1176" t="str">
            <v>01.00551.106</v>
          </cell>
        </row>
        <row r="1177">
          <cell r="B1177" t="str">
            <v>AAA00000607</v>
          </cell>
          <cell r="C1177" t="str">
            <v>01.00551.106</v>
          </cell>
        </row>
        <row r="1178">
          <cell r="B1178" t="str">
            <v>AAA00000607</v>
          </cell>
          <cell r="C1178" t="str">
            <v>01.00551.107</v>
          </cell>
        </row>
        <row r="1179">
          <cell r="B1179" t="str">
            <v>AAA00000608</v>
          </cell>
          <cell r="C1179" t="str">
            <v>01.00551.106</v>
          </cell>
        </row>
        <row r="1180">
          <cell r="B1180" t="str">
            <v>AAA00000608</v>
          </cell>
          <cell r="C1180" t="str">
            <v>01.00551.107</v>
          </cell>
        </row>
        <row r="1181">
          <cell r="B1181" t="str">
            <v>AAA00000608</v>
          </cell>
          <cell r="C1181" t="str">
            <v>01.00551.108</v>
          </cell>
        </row>
        <row r="1182">
          <cell r="B1182" t="str">
            <v>AAA00000609</v>
          </cell>
          <cell r="C1182" t="str">
            <v>01.00551.106</v>
          </cell>
        </row>
        <row r="1183">
          <cell r="B1183" t="str">
            <v>AAA00000609</v>
          </cell>
          <cell r="C1183" t="str">
            <v>01.00551.107</v>
          </cell>
        </row>
        <row r="1184">
          <cell r="B1184" t="str">
            <v>AAA00000609</v>
          </cell>
          <cell r="C1184" t="str">
            <v>01.00551.108</v>
          </cell>
        </row>
        <row r="1185">
          <cell r="B1185" t="str">
            <v>AAA00000609</v>
          </cell>
          <cell r="C1185" t="str">
            <v>01.00551.109</v>
          </cell>
        </row>
        <row r="1186">
          <cell r="B1186" t="str">
            <v>AAA00000610</v>
          </cell>
          <cell r="C1186" t="str">
            <v>01.00551.106</v>
          </cell>
        </row>
        <row r="1187">
          <cell r="B1187" t="str">
            <v>AAA00000610</v>
          </cell>
          <cell r="C1187" t="str">
            <v>01.00551.107</v>
          </cell>
        </row>
        <row r="1188">
          <cell r="B1188" t="str">
            <v>AAA00000610</v>
          </cell>
          <cell r="C1188" t="str">
            <v>01.00551.108</v>
          </cell>
        </row>
        <row r="1189">
          <cell r="B1189" t="str">
            <v>AAA00000610</v>
          </cell>
          <cell r="C1189" t="str">
            <v>01.00551.109</v>
          </cell>
        </row>
        <row r="1190">
          <cell r="B1190" t="str">
            <v>AAA00000610</v>
          </cell>
          <cell r="C1190" t="str">
            <v>01.00551.110</v>
          </cell>
        </row>
        <row r="1191">
          <cell r="B1191" t="str">
            <v>AAA00000611</v>
          </cell>
          <cell r="C1191" t="str">
            <v>01.00551.106</v>
          </cell>
        </row>
        <row r="1192">
          <cell r="B1192" t="str">
            <v>AAA00000611</v>
          </cell>
          <cell r="C1192" t="str">
            <v>01.00551.107</v>
          </cell>
        </row>
        <row r="1193">
          <cell r="B1193" t="str">
            <v>AAA00000611</v>
          </cell>
          <cell r="C1193" t="str">
            <v>01.00551.108</v>
          </cell>
        </row>
        <row r="1194">
          <cell r="B1194" t="str">
            <v>AAA00000611</v>
          </cell>
          <cell r="C1194" t="str">
            <v>01.00551.109</v>
          </cell>
        </row>
        <row r="1195">
          <cell r="B1195" t="str">
            <v>AAA00000611</v>
          </cell>
          <cell r="C1195" t="str">
            <v>01.00551.110</v>
          </cell>
        </row>
        <row r="1196">
          <cell r="B1196" t="str">
            <v>AAA00000611</v>
          </cell>
          <cell r="C1196" t="str">
            <v>01.00551.111</v>
          </cell>
        </row>
        <row r="1197">
          <cell r="B1197" t="str">
            <v>AAA00000612</v>
          </cell>
          <cell r="C1197" t="str">
            <v>01.00551.106</v>
          </cell>
        </row>
        <row r="1198">
          <cell r="B1198" t="str">
            <v>AAA00000612</v>
          </cell>
          <cell r="C1198" t="str">
            <v>01.00551.107</v>
          </cell>
        </row>
        <row r="1199">
          <cell r="B1199" t="str">
            <v>AAA00000612</v>
          </cell>
          <cell r="C1199" t="str">
            <v>01.00551.108</v>
          </cell>
        </row>
        <row r="1200">
          <cell r="B1200" t="str">
            <v>AAA00000612</v>
          </cell>
          <cell r="C1200" t="str">
            <v>01.00551.109</v>
          </cell>
        </row>
        <row r="1201">
          <cell r="B1201" t="str">
            <v>AAA00000612</v>
          </cell>
          <cell r="C1201" t="str">
            <v>01.00551.110</v>
          </cell>
        </row>
        <row r="1202">
          <cell r="B1202" t="str">
            <v>AAA00000612</v>
          </cell>
          <cell r="C1202" t="str">
            <v>01.00551.111</v>
          </cell>
        </row>
        <row r="1203">
          <cell r="B1203" t="str">
            <v>AAA00000612</v>
          </cell>
          <cell r="C1203" t="str">
            <v>01.00551.112</v>
          </cell>
        </row>
        <row r="1204">
          <cell r="B1204" t="str">
            <v>AAA00000613</v>
          </cell>
          <cell r="C1204" t="str">
            <v>01.00551.106</v>
          </cell>
        </row>
        <row r="1205">
          <cell r="B1205" t="str">
            <v>AAA00000613</v>
          </cell>
          <cell r="C1205" t="str">
            <v>01.00551.107</v>
          </cell>
        </row>
        <row r="1206">
          <cell r="B1206" t="str">
            <v>AAA00000613</v>
          </cell>
          <cell r="C1206" t="str">
            <v>01.00551.108</v>
          </cell>
        </row>
        <row r="1207">
          <cell r="B1207" t="str">
            <v>AAA00000613</v>
          </cell>
          <cell r="C1207" t="str">
            <v>01.00551.109</v>
          </cell>
        </row>
        <row r="1208">
          <cell r="B1208" t="str">
            <v>AAA00000613</v>
          </cell>
          <cell r="C1208" t="str">
            <v>01.00551.110</v>
          </cell>
        </row>
        <row r="1209">
          <cell r="B1209" t="str">
            <v>AAA00000613</v>
          </cell>
          <cell r="C1209" t="str">
            <v>01.00551.111</v>
          </cell>
        </row>
        <row r="1210">
          <cell r="B1210" t="str">
            <v>AAA00000613</v>
          </cell>
          <cell r="C1210" t="str">
            <v>01.00551.112</v>
          </cell>
        </row>
        <row r="1211">
          <cell r="B1211" t="str">
            <v>AAA00000613</v>
          </cell>
          <cell r="C1211" t="str">
            <v>01.00551.113</v>
          </cell>
        </row>
        <row r="1212">
          <cell r="B1212" t="str">
            <v>AAA00000614</v>
          </cell>
          <cell r="C1212" t="str">
            <v>01.00551.106</v>
          </cell>
        </row>
        <row r="1213">
          <cell r="B1213" t="str">
            <v>AAA00000614</v>
          </cell>
          <cell r="C1213" t="str">
            <v>01.00551.107</v>
          </cell>
        </row>
        <row r="1214">
          <cell r="B1214" t="str">
            <v>AAA00000614</v>
          </cell>
          <cell r="C1214" t="str">
            <v>01.00551.108</v>
          </cell>
        </row>
        <row r="1215">
          <cell r="B1215" t="str">
            <v>AAA00000614</v>
          </cell>
          <cell r="C1215" t="str">
            <v>01.00551.109</v>
          </cell>
        </row>
        <row r="1216">
          <cell r="B1216" t="str">
            <v>AAA00000614</v>
          </cell>
          <cell r="C1216" t="str">
            <v>01.00551.110</v>
          </cell>
        </row>
        <row r="1217">
          <cell r="B1217" t="str">
            <v>AAA00000614</v>
          </cell>
          <cell r="C1217" t="str">
            <v>01.00551.111</v>
          </cell>
        </row>
        <row r="1218">
          <cell r="B1218" t="str">
            <v>AAA00000614</v>
          </cell>
          <cell r="C1218" t="str">
            <v>01.00551.112</v>
          </cell>
        </row>
        <row r="1219">
          <cell r="B1219" t="str">
            <v>AAA00000614</v>
          </cell>
          <cell r="C1219" t="str">
            <v>01.00551.113</v>
          </cell>
        </row>
        <row r="1220">
          <cell r="B1220" t="str">
            <v>AAA00000614</v>
          </cell>
          <cell r="C1220" t="str">
            <v>01.00551.114</v>
          </cell>
        </row>
        <row r="1221">
          <cell r="B1221" t="str">
            <v>AAA00000707</v>
          </cell>
          <cell r="C1221" t="str">
            <v>01.00551.107</v>
          </cell>
        </row>
        <row r="1222">
          <cell r="B1222" t="str">
            <v>AAA00000708</v>
          </cell>
          <cell r="C1222" t="str">
            <v>01.00551.107</v>
          </cell>
        </row>
        <row r="1223">
          <cell r="B1223" t="str">
            <v>AAA00000708</v>
          </cell>
          <cell r="C1223" t="str">
            <v>01.00551.108</v>
          </cell>
        </row>
        <row r="1224">
          <cell r="B1224" t="str">
            <v>AAA00000709</v>
          </cell>
          <cell r="C1224" t="str">
            <v>01.00551.107</v>
          </cell>
        </row>
        <row r="1225">
          <cell r="B1225" t="str">
            <v>AAA00000709</v>
          </cell>
          <cell r="C1225" t="str">
            <v>01.00551.108</v>
          </cell>
        </row>
        <row r="1226">
          <cell r="B1226" t="str">
            <v>AAA00000709</v>
          </cell>
          <cell r="C1226" t="str">
            <v>01.00551.109</v>
          </cell>
        </row>
        <row r="1227">
          <cell r="B1227" t="str">
            <v>AAA00000710</v>
          </cell>
          <cell r="C1227" t="str">
            <v>01.00551.107</v>
          </cell>
        </row>
        <row r="1228">
          <cell r="B1228" t="str">
            <v>AAA00000710</v>
          </cell>
          <cell r="C1228" t="str">
            <v>01.00551.108</v>
          </cell>
        </row>
        <row r="1229">
          <cell r="B1229" t="str">
            <v>AAA00000710</v>
          </cell>
          <cell r="C1229" t="str">
            <v>01.00551.109</v>
          </cell>
        </row>
        <row r="1230">
          <cell r="B1230" t="str">
            <v>AAA00000710</v>
          </cell>
          <cell r="C1230" t="str">
            <v>01.00551.110</v>
          </cell>
        </row>
        <row r="1231">
          <cell r="B1231" t="str">
            <v>AAA00000711</v>
          </cell>
          <cell r="C1231" t="str">
            <v>01.00551.107</v>
          </cell>
        </row>
        <row r="1232">
          <cell r="B1232" t="str">
            <v>AAA00000711</v>
          </cell>
          <cell r="C1232" t="str">
            <v>01.00551.108</v>
          </cell>
        </row>
        <row r="1233">
          <cell r="B1233" t="str">
            <v>AAA00000711</v>
          </cell>
          <cell r="C1233" t="str">
            <v>01.00551.109</v>
          </cell>
        </row>
        <row r="1234">
          <cell r="B1234" t="str">
            <v>AAA00000711</v>
          </cell>
          <cell r="C1234" t="str">
            <v>01.00551.110</v>
          </cell>
        </row>
        <row r="1235">
          <cell r="B1235" t="str">
            <v>AAA00000711</v>
          </cell>
          <cell r="C1235" t="str">
            <v>01.00551.111</v>
          </cell>
        </row>
        <row r="1236">
          <cell r="B1236" t="str">
            <v>AAA00000712</v>
          </cell>
          <cell r="C1236" t="str">
            <v>01.00551.107</v>
          </cell>
        </row>
        <row r="1237">
          <cell r="B1237" t="str">
            <v>AAA00000712</v>
          </cell>
          <cell r="C1237" t="str">
            <v>01.00551.108</v>
          </cell>
        </row>
        <row r="1238">
          <cell r="B1238" t="str">
            <v>AAA00000712</v>
          </cell>
          <cell r="C1238" t="str">
            <v>01.00551.109</v>
          </cell>
        </row>
        <row r="1239">
          <cell r="B1239" t="str">
            <v>AAA00000712</v>
          </cell>
          <cell r="C1239" t="str">
            <v>01.00551.110</v>
          </cell>
        </row>
        <row r="1240">
          <cell r="B1240" t="str">
            <v>AAA00000712</v>
          </cell>
          <cell r="C1240" t="str">
            <v>01.00551.111</v>
          </cell>
        </row>
        <row r="1241">
          <cell r="B1241" t="str">
            <v>AAA00000712</v>
          </cell>
          <cell r="C1241" t="str">
            <v>01.00551.112</v>
          </cell>
        </row>
        <row r="1242">
          <cell r="B1242" t="str">
            <v>AAA00000713</v>
          </cell>
          <cell r="C1242" t="str">
            <v>01.00551.107</v>
          </cell>
        </row>
        <row r="1243">
          <cell r="B1243" t="str">
            <v>AAA00000713</v>
          </cell>
          <cell r="C1243" t="str">
            <v>01.00551.108</v>
          </cell>
        </row>
        <row r="1244">
          <cell r="B1244" t="str">
            <v>AAA00000713</v>
          </cell>
          <cell r="C1244" t="str">
            <v>01.00551.109</v>
          </cell>
        </row>
        <row r="1245">
          <cell r="B1245" t="str">
            <v>AAA00000713</v>
          </cell>
          <cell r="C1245" t="str">
            <v>01.00551.110</v>
          </cell>
        </row>
        <row r="1246">
          <cell r="B1246" t="str">
            <v>AAA00000713</v>
          </cell>
          <cell r="C1246" t="str">
            <v>01.00551.111</v>
          </cell>
        </row>
        <row r="1247">
          <cell r="B1247" t="str">
            <v>AAA00000713</v>
          </cell>
          <cell r="C1247" t="str">
            <v>01.00551.112</v>
          </cell>
        </row>
        <row r="1248">
          <cell r="B1248" t="str">
            <v>AAA00000713</v>
          </cell>
          <cell r="C1248" t="str">
            <v>01.00551.113</v>
          </cell>
        </row>
        <row r="1249">
          <cell r="B1249" t="str">
            <v>AAA00000714</v>
          </cell>
          <cell r="C1249" t="str">
            <v>01.00551.107</v>
          </cell>
        </row>
        <row r="1250">
          <cell r="B1250" t="str">
            <v>AAA00000714</v>
          </cell>
          <cell r="C1250" t="str">
            <v>01.00551.108</v>
          </cell>
        </row>
        <row r="1251">
          <cell r="B1251" t="str">
            <v>AAA00000714</v>
          </cell>
          <cell r="C1251" t="str">
            <v>01.00551.109</v>
          </cell>
        </row>
        <row r="1252">
          <cell r="B1252" t="str">
            <v>AAA00000714</v>
          </cell>
          <cell r="C1252" t="str">
            <v>01.00551.110</v>
          </cell>
        </row>
        <row r="1253">
          <cell r="B1253" t="str">
            <v>AAA00000714</v>
          </cell>
          <cell r="C1253" t="str">
            <v>01.00551.111</v>
          </cell>
        </row>
        <row r="1254">
          <cell r="B1254" t="str">
            <v>AAA00000714</v>
          </cell>
          <cell r="C1254" t="str">
            <v>01.00551.112</v>
          </cell>
        </row>
        <row r="1255">
          <cell r="B1255" t="str">
            <v>AAA00000714</v>
          </cell>
          <cell r="C1255" t="str">
            <v>01.00551.113</v>
          </cell>
        </row>
        <row r="1256">
          <cell r="B1256" t="str">
            <v>AAA00000714</v>
          </cell>
          <cell r="C1256" t="str">
            <v>01.00551.114</v>
          </cell>
        </row>
        <row r="1257">
          <cell r="B1257" t="str">
            <v>AAA00000808</v>
          </cell>
          <cell r="C1257" t="str">
            <v>01.00551.108</v>
          </cell>
        </row>
        <row r="1258">
          <cell r="B1258" t="str">
            <v>AAA00000809</v>
          </cell>
          <cell r="C1258" t="str">
            <v>01.00551.108</v>
          </cell>
        </row>
        <row r="1259">
          <cell r="B1259" t="str">
            <v>AAA00000809</v>
          </cell>
          <cell r="C1259" t="str">
            <v>01.00551.109</v>
          </cell>
        </row>
        <row r="1260">
          <cell r="B1260" t="str">
            <v>AAA00000810</v>
          </cell>
          <cell r="C1260" t="str">
            <v>01.00551.108</v>
          </cell>
        </row>
        <row r="1261">
          <cell r="B1261" t="str">
            <v>AAA00000810</v>
          </cell>
          <cell r="C1261" t="str">
            <v>01.00551.109</v>
          </cell>
        </row>
        <row r="1262">
          <cell r="B1262" t="str">
            <v>AAA00000810</v>
          </cell>
          <cell r="C1262" t="str">
            <v>01.00551.110</v>
          </cell>
        </row>
        <row r="1263">
          <cell r="B1263" t="str">
            <v>AAA00000811</v>
          </cell>
          <cell r="C1263" t="str">
            <v>01.00551.108</v>
          </cell>
        </row>
        <row r="1264">
          <cell r="B1264" t="str">
            <v>AAA00000811</v>
          </cell>
          <cell r="C1264" t="str">
            <v>01.00551.109</v>
          </cell>
        </row>
        <row r="1265">
          <cell r="B1265" t="str">
            <v>AAA00000811</v>
          </cell>
          <cell r="C1265" t="str">
            <v>01.00551.110</v>
          </cell>
        </row>
        <row r="1266">
          <cell r="B1266" t="str">
            <v>AAA00000811</v>
          </cell>
          <cell r="C1266" t="str">
            <v>01.00551.111</v>
          </cell>
        </row>
        <row r="1267">
          <cell r="B1267" t="str">
            <v>AAA00000812</v>
          </cell>
          <cell r="C1267" t="str">
            <v>01.00551.108</v>
          </cell>
        </row>
        <row r="1268">
          <cell r="B1268" t="str">
            <v>AAA00000812</v>
          </cell>
          <cell r="C1268" t="str">
            <v>01.00551.109</v>
          </cell>
        </row>
        <row r="1269">
          <cell r="B1269" t="str">
            <v>AAA00000812</v>
          </cell>
          <cell r="C1269" t="str">
            <v>01.00551.110</v>
          </cell>
        </row>
        <row r="1270">
          <cell r="B1270" t="str">
            <v>AAA00000812</v>
          </cell>
          <cell r="C1270" t="str">
            <v>01.00551.111</v>
          </cell>
        </row>
        <row r="1271">
          <cell r="B1271" t="str">
            <v>AAA00000812</v>
          </cell>
          <cell r="C1271" t="str">
            <v>01.00551.112</v>
          </cell>
        </row>
        <row r="1272">
          <cell r="B1272" t="str">
            <v>AAA00000813</v>
          </cell>
          <cell r="C1272" t="str">
            <v>01.00551.108</v>
          </cell>
        </row>
        <row r="1273">
          <cell r="B1273" t="str">
            <v>AAA00000813</v>
          </cell>
          <cell r="C1273" t="str">
            <v>01.00551.109</v>
          </cell>
        </row>
        <row r="1274">
          <cell r="B1274" t="str">
            <v>AAA00000813</v>
          </cell>
          <cell r="C1274" t="str">
            <v>01.00551.110</v>
          </cell>
        </row>
        <row r="1275">
          <cell r="B1275" t="str">
            <v>AAA00000813</v>
          </cell>
          <cell r="C1275" t="str">
            <v>01.00551.111</v>
          </cell>
        </row>
        <row r="1276">
          <cell r="B1276" t="str">
            <v>AAA00000813</v>
          </cell>
          <cell r="C1276" t="str">
            <v>01.00551.112</v>
          </cell>
        </row>
        <row r="1277">
          <cell r="B1277" t="str">
            <v>AAA00000813</v>
          </cell>
          <cell r="C1277" t="str">
            <v>01.00551.113</v>
          </cell>
        </row>
        <row r="1278">
          <cell r="B1278" t="str">
            <v>AAA00000814</v>
          </cell>
          <cell r="C1278" t="str">
            <v>01.00551.108</v>
          </cell>
        </row>
        <row r="1279">
          <cell r="B1279" t="str">
            <v>AAA00000814</v>
          </cell>
          <cell r="C1279" t="str">
            <v>01.00551.109</v>
          </cell>
        </row>
        <row r="1280">
          <cell r="B1280" t="str">
            <v>AAA00000814</v>
          </cell>
          <cell r="C1280" t="str">
            <v>01.00551.110</v>
          </cell>
        </row>
        <row r="1281">
          <cell r="B1281" t="str">
            <v>AAA00000814</v>
          </cell>
          <cell r="C1281" t="str">
            <v>01.00551.111</v>
          </cell>
        </row>
        <row r="1282">
          <cell r="B1282" t="str">
            <v>AAA00000814</v>
          </cell>
          <cell r="C1282" t="str">
            <v>01.00551.112</v>
          </cell>
        </row>
        <row r="1283">
          <cell r="B1283" t="str">
            <v>AAA00000814</v>
          </cell>
          <cell r="C1283" t="str">
            <v>01.00551.113</v>
          </cell>
        </row>
        <row r="1284">
          <cell r="B1284" t="str">
            <v>AAA00000814</v>
          </cell>
          <cell r="C1284" t="str">
            <v>01.00551.114</v>
          </cell>
        </row>
        <row r="1285">
          <cell r="B1285" t="str">
            <v>AAA00000909</v>
          </cell>
          <cell r="C1285" t="str">
            <v>01.00551.109</v>
          </cell>
        </row>
        <row r="1286">
          <cell r="B1286" t="str">
            <v>AAA00000910</v>
          </cell>
          <cell r="C1286" t="str">
            <v>01.00551.109</v>
          </cell>
        </row>
        <row r="1287">
          <cell r="B1287" t="str">
            <v>AAA00000910</v>
          </cell>
          <cell r="C1287" t="str">
            <v>01.00551.110</v>
          </cell>
        </row>
        <row r="1288">
          <cell r="B1288" t="str">
            <v>AAA00000911</v>
          </cell>
          <cell r="C1288" t="str">
            <v>01.00551.109</v>
          </cell>
        </row>
        <row r="1289">
          <cell r="B1289" t="str">
            <v>AAA00000911</v>
          </cell>
          <cell r="C1289" t="str">
            <v>01.00551.110</v>
          </cell>
        </row>
        <row r="1290">
          <cell r="B1290" t="str">
            <v>AAA00000911</v>
          </cell>
          <cell r="C1290" t="str">
            <v>01.00551.111</v>
          </cell>
        </row>
        <row r="1291">
          <cell r="B1291" t="str">
            <v>AAA00000912</v>
          </cell>
          <cell r="C1291" t="str">
            <v>01.00551.109</v>
          </cell>
        </row>
        <row r="1292">
          <cell r="B1292" t="str">
            <v>AAA00000912</v>
          </cell>
          <cell r="C1292" t="str">
            <v>01.00551.110</v>
          </cell>
        </row>
        <row r="1293">
          <cell r="B1293" t="str">
            <v>AAA00000912</v>
          </cell>
          <cell r="C1293" t="str">
            <v>01.00551.111</v>
          </cell>
        </row>
        <row r="1294">
          <cell r="B1294" t="str">
            <v>AAA00000912</v>
          </cell>
          <cell r="C1294" t="str">
            <v>01.00551.112</v>
          </cell>
        </row>
        <row r="1295">
          <cell r="B1295" t="str">
            <v>AAA00000913</v>
          </cell>
          <cell r="C1295" t="str">
            <v>01.00551.109</v>
          </cell>
        </row>
        <row r="1296">
          <cell r="B1296" t="str">
            <v>AAA00000913</v>
          </cell>
          <cell r="C1296" t="str">
            <v>01.00551.110</v>
          </cell>
        </row>
        <row r="1297">
          <cell r="B1297" t="str">
            <v>AAA00000913</v>
          </cell>
          <cell r="C1297" t="str">
            <v>01.00551.111</v>
          </cell>
        </row>
        <row r="1298">
          <cell r="B1298" t="str">
            <v>AAA00000913</v>
          </cell>
          <cell r="C1298" t="str">
            <v>01.00551.112</v>
          </cell>
        </row>
        <row r="1299">
          <cell r="B1299" t="str">
            <v>AAA00000913</v>
          </cell>
          <cell r="C1299" t="str">
            <v>01.00551.113</v>
          </cell>
        </row>
        <row r="1300">
          <cell r="B1300" t="str">
            <v>AAA00000914</v>
          </cell>
          <cell r="C1300" t="str">
            <v>01.00551.109</v>
          </cell>
        </row>
        <row r="1301">
          <cell r="B1301" t="str">
            <v>AAA00000914</v>
          </cell>
          <cell r="C1301" t="str">
            <v>01.00551.110</v>
          </cell>
        </row>
        <row r="1302">
          <cell r="B1302" t="str">
            <v>AAA00000914</v>
          </cell>
          <cell r="C1302" t="str">
            <v>01.00551.111</v>
          </cell>
        </row>
        <row r="1303">
          <cell r="B1303" t="str">
            <v>AAA00000914</v>
          </cell>
          <cell r="C1303" t="str">
            <v>01.00551.112</v>
          </cell>
        </row>
        <row r="1304">
          <cell r="B1304" t="str">
            <v>AAA00000914</v>
          </cell>
          <cell r="C1304" t="str">
            <v>01.00551.113</v>
          </cell>
        </row>
        <row r="1305">
          <cell r="B1305" t="str">
            <v>AAA00000914</v>
          </cell>
          <cell r="C1305" t="str">
            <v>01.00551.114</v>
          </cell>
        </row>
        <row r="1306">
          <cell r="B1306" t="str">
            <v>AAA00001010</v>
          </cell>
          <cell r="C1306" t="str">
            <v>01.00551.110</v>
          </cell>
        </row>
        <row r="1307">
          <cell r="B1307" t="str">
            <v>AAA00001011</v>
          </cell>
          <cell r="C1307" t="str">
            <v>01.00551.110</v>
          </cell>
        </row>
        <row r="1308">
          <cell r="B1308" t="str">
            <v>AAA00001011</v>
          </cell>
          <cell r="C1308" t="str">
            <v>01.00551.111</v>
          </cell>
        </row>
        <row r="1309">
          <cell r="B1309" t="str">
            <v>AAA00001012</v>
          </cell>
          <cell r="C1309" t="str">
            <v>01.00551.110</v>
          </cell>
        </row>
        <row r="1310">
          <cell r="B1310" t="str">
            <v>AAA00001012</v>
          </cell>
          <cell r="C1310" t="str">
            <v>01.00551.111</v>
          </cell>
        </row>
        <row r="1311">
          <cell r="B1311" t="str">
            <v>AAA00001012</v>
          </cell>
          <cell r="C1311" t="str">
            <v>01.00551.112</v>
          </cell>
        </row>
        <row r="1312">
          <cell r="B1312" t="str">
            <v>AAA00001013</v>
          </cell>
          <cell r="C1312" t="str">
            <v>01.00551.110</v>
          </cell>
        </row>
        <row r="1313">
          <cell r="B1313" t="str">
            <v>AAA00001013</v>
          </cell>
          <cell r="C1313" t="str">
            <v>01.00551.111</v>
          </cell>
        </row>
        <row r="1314">
          <cell r="B1314" t="str">
            <v>AAA00001013</v>
          </cell>
          <cell r="C1314" t="str">
            <v>01.00551.112</v>
          </cell>
        </row>
        <row r="1315">
          <cell r="B1315" t="str">
            <v>AAA00001013</v>
          </cell>
          <cell r="C1315" t="str">
            <v>01.00551.113</v>
          </cell>
        </row>
        <row r="1316">
          <cell r="B1316" t="str">
            <v>AAA00001014</v>
          </cell>
          <cell r="C1316" t="str">
            <v>01.00551.110</v>
          </cell>
        </row>
        <row r="1317">
          <cell r="B1317" t="str">
            <v>AAA00001014</v>
          </cell>
          <cell r="C1317" t="str">
            <v>01.00551.111</v>
          </cell>
        </row>
        <row r="1318">
          <cell r="B1318" t="str">
            <v>AAA00001014</v>
          </cell>
          <cell r="C1318" t="str">
            <v>01.00551.112</v>
          </cell>
        </row>
        <row r="1319">
          <cell r="B1319" t="str">
            <v>AAA00001014</v>
          </cell>
          <cell r="C1319" t="str">
            <v>01.00551.113</v>
          </cell>
        </row>
        <row r="1320">
          <cell r="B1320" t="str">
            <v>AAA00001014</v>
          </cell>
          <cell r="C1320" t="str">
            <v>01.00551.114</v>
          </cell>
        </row>
        <row r="1321">
          <cell r="B1321" t="str">
            <v>AAA00001111</v>
          </cell>
          <cell r="C1321" t="str">
            <v>01.00551.111</v>
          </cell>
        </row>
        <row r="1322">
          <cell r="B1322" t="str">
            <v>AAA00001112</v>
          </cell>
          <cell r="C1322" t="str">
            <v>01.00551.111</v>
          </cell>
        </row>
        <row r="1323">
          <cell r="B1323" t="str">
            <v>AAA00001112</v>
          </cell>
          <cell r="C1323" t="str">
            <v>01.00551.112</v>
          </cell>
        </row>
        <row r="1324">
          <cell r="B1324" t="str">
            <v>AAA00001113</v>
          </cell>
          <cell r="C1324" t="str">
            <v>01.00551.111</v>
          </cell>
        </row>
        <row r="1325">
          <cell r="B1325" t="str">
            <v>AAA00001113</v>
          </cell>
          <cell r="C1325" t="str">
            <v>01.00551.112</v>
          </cell>
        </row>
        <row r="1326">
          <cell r="B1326" t="str">
            <v>AAA00001113</v>
          </cell>
          <cell r="C1326" t="str">
            <v>01.00551.113</v>
          </cell>
        </row>
        <row r="1327">
          <cell r="B1327" t="str">
            <v>AAA00001114</v>
          </cell>
          <cell r="C1327" t="str">
            <v>01.00551.111</v>
          </cell>
        </row>
        <row r="1328">
          <cell r="B1328" t="str">
            <v>AAA00001114</v>
          </cell>
          <cell r="C1328" t="str">
            <v>01.00551.112</v>
          </cell>
        </row>
        <row r="1329">
          <cell r="B1329" t="str">
            <v>AAA00001114</v>
          </cell>
          <cell r="C1329" t="str">
            <v>01.00551.113</v>
          </cell>
        </row>
        <row r="1330">
          <cell r="B1330" t="str">
            <v>AAA00001114</v>
          </cell>
          <cell r="C1330" t="str">
            <v>01.00551.114</v>
          </cell>
        </row>
        <row r="1331">
          <cell r="B1331" t="str">
            <v>AAA00001212</v>
          </cell>
          <cell r="C1331" t="str">
            <v>01.00551.112</v>
          </cell>
        </row>
        <row r="1332">
          <cell r="B1332" t="str">
            <v>AAA00001213</v>
          </cell>
          <cell r="C1332" t="str">
            <v>01.00551.112</v>
          </cell>
        </row>
        <row r="1333">
          <cell r="B1333" t="str">
            <v>AAA00001213</v>
          </cell>
          <cell r="C1333" t="str">
            <v>01.00551.113</v>
          </cell>
        </row>
        <row r="1334">
          <cell r="B1334" t="str">
            <v>AAA00001214</v>
          </cell>
          <cell r="C1334" t="str">
            <v>01.00551.112</v>
          </cell>
        </row>
        <row r="1335">
          <cell r="B1335" t="str">
            <v>AAA00001214</v>
          </cell>
          <cell r="C1335" t="str">
            <v>01.00551.113</v>
          </cell>
        </row>
        <row r="1336">
          <cell r="B1336" t="str">
            <v>AAA00001214</v>
          </cell>
          <cell r="C1336" t="str">
            <v>01.00551.114</v>
          </cell>
        </row>
        <row r="1337">
          <cell r="B1337" t="str">
            <v>AAA00001313</v>
          </cell>
          <cell r="C1337" t="str">
            <v>01.00551.113</v>
          </cell>
        </row>
        <row r="1338">
          <cell r="B1338" t="str">
            <v>AAA00001314</v>
          </cell>
          <cell r="C1338" t="str">
            <v>01.00551.113</v>
          </cell>
        </row>
        <row r="1339">
          <cell r="B1339" t="str">
            <v>AAA00001314</v>
          </cell>
          <cell r="C1339" t="str">
            <v>01.00551.114</v>
          </cell>
        </row>
        <row r="1340">
          <cell r="B1340" t="str">
            <v>AAA00001414</v>
          </cell>
          <cell r="C1340" t="str">
            <v>01.00551.114</v>
          </cell>
        </row>
        <row r="1341">
          <cell r="B1341" t="str">
            <v>AABB1000001</v>
          </cell>
          <cell r="C1341" t="str">
            <v>BB4</v>
          </cell>
        </row>
        <row r="1342">
          <cell r="B1342" t="str">
            <v>AABB1000002</v>
          </cell>
          <cell r="C1342" t="str">
            <v>BB4</v>
          </cell>
        </row>
        <row r="1343">
          <cell r="B1343" t="str">
            <v>AABB1000003</v>
          </cell>
          <cell r="C1343" t="str">
            <v>BB4</v>
          </cell>
        </row>
        <row r="1344">
          <cell r="B1344" t="str">
            <v>AABB1000004</v>
          </cell>
          <cell r="C1344" t="str">
            <v>BB4</v>
          </cell>
        </row>
        <row r="1345">
          <cell r="B1345" t="str">
            <v>AABB1000005</v>
          </cell>
          <cell r="C1345" t="str">
            <v>BB4</v>
          </cell>
        </row>
        <row r="1346">
          <cell r="B1346" t="str">
            <v>AABF0010000</v>
          </cell>
          <cell r="C1346" t="str">
            <v>110010452</v>
          </cell>
        </row>
        <row r="1347">
          <cell r="B1347" t="str">
            <v>AABF0010000</v>
          </cell>
          <cell r="C1347" t="str">
            <v>110010454</v>
          </cell>
        </row>
        <row r="1348">
          <cell r="B1348" t="str">
            <v>AABF0010000</v>
          </cell>
          <cell r="C1348" t="str">
            <v>110010455</v>
          </cell>
        </row>
        <row r="1349">
          <cell r="B1349" t="str">
            <v>AABF0010000</v>
          </cell>
          <cell r="C1349" t="str">
            <v>110010456</v>
          </cell>
        </row>
        <row r="1350">
          <cell r="B1350" t="str">
            <v>AABF0010000</v>
          </cell>
          <cell r="C1350" t="str">
            <v>110010457</v>
          </cell>
        </row>
        <row r="1351">
          <cell r="B1351" t="str">
            <v>AABF0010000</v>
          </cell>
          <cell r="C1351" t="str">
            <v>110010458</v>
          </cell>
        </row>
        <row r="1352">
          <cell r="B1352" t="str">
            <v>AABF0010000</v>
          </cell>
          <cell r="C1352" t="str">
            <v>110010459</v>
          </cell>
        </row>
        <row r="1353">
          <cell r="B1353" t="str">
            <v>AABF0010000</v>
          </cell>
          <cell r="C1353" t="str">
            <v>110010460</v>
          </cell>
        </row>
        <row r="1354">
          <cell r="B1354" t="str">
            <v>AABF0010000</v>
          </cell>
          <cell r="C1354" t="str">
            <v>110010461</v>
          </cell>
        </row>
        <row r="1355">
          <cell r="B1355" t="str">
            <v>AABF0010000</v>
          </cell>
          <cell r="C1355" t="str">
            <v>110010462</v>
          </cell>
        </row>
        <row r="1356">
          <cell r="B1356" t="str">
            <v>AABF0010000</v>
          </cell>
          <cell r="C1356" t="str">
            <v>110010464</v>
          </cell>
        </row>
        <row r="1357">
          <cell r="B1357" t="str">
            <v>AABF0010000</v>
          </cell>
          <cell r="C1357" t="str">
            <v>110010465</v>
          </cell>
        </row>
        <row r="1358">
          <cell r="B1358" t="str">
            <v>AABF0010000</v>
          </cell>
          <cell r="C1358" t="str">
            <v>110010468</v>
          </cell>
        </row>
        <row r="1359">
          <cell r="B1359" t="str">
            <v>AABF0010000</v>
          </cell>
          <cell r="C1359" t="str">
            <v>110010470</v>
          </cell>
        </row>
        <row r="1360">
          <cell r="B1360" t="str">
            <v>AABF0010000</v>
          </cell>
          <cell r="C1360" t="str">
            <v>110010476</v>
          </cell>
        </row>
        <row r="1361">
          <cell r="B1361" t="str">
            <v>AABF0010000</v>
          </cell>
          <cell r="C1361" t="str">
            <v>110010617</v>
          </cell>
        </row>
        <row r="1362">
          <cell r="B1362" t="str">
            <v>AABF0010000</v>
          </cell>
          <cell r="C1362" t="str">
            <v>110010716</v>
          </cell>
        </row>
        <row r="1363">
          <cell r="B1363" t="str">
            <v>AABF0010000</v>
          </cell>
          <cell r="C1363" t="str">
            <v>110024591</v>
          </cell>
        </row>
        <row r="1364">
          <cell r="B1364" t="str">
            <v>AABF0010000</v>
          </cell>
          <cell r="C1364" t="str">
            <v>163651</v>
          </cell>
        </row>
        <row r="1365">
          <cell r="B1365" t="str">
            <v>AABF0010000</v>
          </cell>
          <cell r="C1365" t="str">
            <v>163652</v>
          </cell>
        </row>
        <row r="1366">
          <cell r="B1366" t="str">
            <v>AABF0010000</v>
          </cell>
          <cell r="C1366" t="str">
            <v>163653</v>
          </cell>
        </row>
        <row r="1367">
          <cell r="B1367" t="str">
            <v>AABF0010000</v>
          </cell>
          <cell r="C1367" t="str">
            <v>163638</v>
          </cell>
        </row>
        <row r="1368">
          <cell r="B1368" t="str">
            <v>AABF0010000</v>
          </cell>
          <cell r="C1368" t="str">
            <v>163660</v>
          </cell>
        </row>
        <row r="1369">
          <cell r="B1369" t="str">
            <v>AABF0010000</v>
          </cell>
          <cell r="C1369" t="str">
            <v>163661</v>
          </cell>
        </row>
        <row r="1370">
          <cell r="B1370" t="str">
            <v>AABF0010000</v>
          </cell>
          <cell r="C1370" t="str">
            <v>163662</v>
          </cell>
        </row>
        <row r="1371">
          <cell r="B1371" t="str">
            <v>AABF0010000</v>
          </cell>
          <cell r="C1371" t="str">
            <v>163663</v>
          </cell>
        </row>
        <row r="1372">
          <cell r="B1372" t="str">
            <v>AABF0010000</v>
          </cell>
          <cell r="C1372" t="str">
            <v>163665</v>
          </cell>
        </row>
        <row r="1373">
          <cell r="B1373" t="str">
            <v>AABF0010000</v>
          </cell>
          <cell r="C1373" t="str">
            <v>163666</v>
          </cell>
        </row>
        <row r="1374">
          <cell r="B1374" t="str">
            <v>AABF0010000</v>
          </cell>
          <cell r="C1374" t="str">
            <v>51-100050</v>
          </cell>
        </row>
        <row r="1375">
          <cell r="B1375" t="str">
            <v>AABF0010000</v>
          </cell>
          <cell r="C1375" t="str">
            <v>51-100060</v>
          </cell>
        </row>
        <row r="1376">
          <cell r="B1376" t="str">
            <v>AABF0010000</v>
          </cell>
          <cell r="C1376" t="str">
            <v>51-100070</v>
          </cell>
        </row>
        <row r="1377">
          <cell r="B1377" t="str">
            <v>AABF0010000</v>
          </cell>
          <cell r="C1377" t="str">
            <v>51-100080</v>
          </cell>
        </row>
        <row r="1378">
          <cell r="B1378" t="str">
            <v>AABF0010000</v>
          </cell>
          <cell r="C1378" t="str">
            <v>51-101050</v>
          </cell>
        </row>
        <row r="1379">
          <cell r="B1379" t="str">
            <v>AABF0010000</v>
          </cell>
          <cell r="C1379" t="str">
            <v>51-101060</v>
          </cell>
        </row>
        <row r="1380">
          <cell r="B1380" t="str">
            <v>AABF0010000</v>
          </cell>
          <cell r="C1380" t="str">
            <v>51-101070</v>
          </cell>
        </row>
        <row r="1381">
          <cell r="B1381" t="str">
            <v>AABF0010000</v>
          </cell>
          <cell r="C1381" t="str">
            <v>51-101080</v>
          </cell>
        </row>
        <row r="1382">
          <cell r="B1382" t="str">
            <v>AABF0010000</v>
          </cell>
          <cell r="C1382" t="str">
            <v>51-103090</v>
          </cell>
        </row>
        <row r="1383">
          <cell r="B1383" t="str">
            <v>AABF0010000</v>
          </cell>
          <cell r="C1383" t="str">
            <v>51-103100</v>
          </cell>
        </row>
        <row r="1384">
          <cell r="B1384" t="str">
            <v>AABF0010000</v>
          </cell>
          <cell r="C1384" t="str">
            <v>51-103110</v>
          </cell>
        </row>
        <row r="1385">
          <cell r="B1385" t="str">
            <v>AABF0010000</v>
          </cell>
          <cell r="C1385" t="str">
            <v>51-103120</v>
          </cell>
        </row>
        <row r="1386">
          <cell r="B1386" t="str">
            <v>AABF0010000</v>
          </cell>
          <cell r="C1386" t="str">
            <v>51-103130</v>
          </cell>
        </row>
        <row r="1387">
          <cell r="B1387" t="str">
            <v>AABF0010000</v>
          </cell>
          <cell r="C1387" t="str">
            <v>51-103140</v>
          </cell>
        </row>
        <row r="1388">
          <cell r="B1388" t="str">
            <v>AABF0010000</v>
          </cell>
          <cell r="C1388" t="str">
            <v>51-103150</v>
          </cell>
        </row>
        <row r="1389">
          <cell r="B1389" t="str">
            <v>AABF0010000</v>
          </cell>
          <cell r="C1389" t="str">
            <v>51-104090</v>
          </cell>
        </row>
        <row r="1390">
          <cell r="B1390" t="str">
            <v>AABF0010000</v>
          </cell>
          <cell r="C1390" t="str">
            <v>51-104100</v>
          </cell>
        </row>
        <row r="1391">
          <cell r="B1391" t="str">
            <v>AABF0010000</v>
          </cell>
          <cell r="C1391" t="str">
            <v>51-104110</v>
          </cell>
        </row>
        <row r="1392">
          <cell r="B1392" t="str">
            <v>AABF0010000</v>
          </cell>
          <cell r="C1392" t="str">
            <v>51-104120</v>
          </cell>
        </row>
        <row r="1393">
          <cell r="B1393" t="str">
            <v>AABF0010000</v>
          </cell>
          <cell r="C1393" t="str">
            <v>51-104130</v>
          </cell>
        </row>
        <row r="1394">
          <cell r="B1394" t="str">
            <v>AABF0010000</v>
          </cell>
          <cell r="C1394" t="str">
            <v>51-104140</v>
          </cell>
        </row>
        <row r="1395">
          <cell r="B1395" t="str">
            <v>AABF0010000</v>
          </cell>
          <cell r="C1395" t="str">
            <v>51-104150</v>
          </cell>
        </row>
        <row r="1396">
          <cell r="B1396" t="str">
            <v>AABF0010000</v>
          </cell>
          <cell r="C1396" t="str">
            <v>51-106090</v>
          </cell>
        </row>
        <row r="1397">
          <cell r="B1397" t="str">
            <v>AABF0010000</v>
          </cell>
          <cell r="C1397" t="str">
            <v>51-106100</v>
          </cell>
        </row>
        <row r="1398">
          <cell r="B1398" t="str">
            <v>AABF0010000</v>
          </cell>
          <cell r="C1398" t="str">
            <v>51-106110</v>
          </cell>
        </row>
        <row r="1399">
          <cell r="B1399" t="str">
            <v>AABF0010000</v>
          </cell>
          <cell r="C1399" t="str">
            <v>51-106120</v>
          </cell>
        </row>
        <row r="1400">
          <cell r="B1400" t="str">
            <v>AABF0010000</v>
          </cell>
          <cell r="C1400" t="str">
            <v>51-106130</v>
          </cell>
        </row>
        <row r="1401">
          <cell r="B1401" t="str">
            <v>AABF0010000</v>
          </cell>
          <cell r="C1401" t="str">
            <v>51-106140</v>
          </cell>
        </row>
        <row r="1402">
          <cell r="B1402" t="str">
            <v>AABF0010000</v>
          </cell>
          <cell r="C1402" t="str">
            <v>51-106150</v>
          </cell>
        </row>
        <row r="1403">
          <cell r="B1403" t="str">
            <v>AABF0010000</v>
          </cell>
          <cell r="C1403" t="str">
            <v>51-106160</v>
          </cell>
        </row>
        <row r="1404">
          <cell r="B1404" t="str">
            <v>AABF0010000</v>
          </cell>
          <cell r="C1404" t="str">
            <v>51-106170</v>
          </cell>
        </row>
        <row r="1405">
          <cell r="B1405" t="str">
            <v>AABF0010000</v>
          </cell>
          <cell r="C1405" t="str">
            <v>51-107090</v>
          </cell>
        </row>
        <row r="1406">
          <cell r="B1406" t="str">
            <v>AABF0010000</v>
          </cell>
          <cell r="C1406" t="str">
            <v>51-107100</v>
          </cell>
        </row>
        <row r="1407">
          <cell r="B1407" t="str">
            <v>AABF0010000</v>
          </cell>
          <cell r="C1407" t="str">
            <v>51-107110</v>
          </cell>
        </row>
        <row r="1408">
          <cell r="B1408" t="str">
            <v>AABF0010000</v>
          </cell>
          <cell r="C1408" t="str">
            <v>51-107120</v>
          </cell>
        </row>
        <row r="1409">
          <cell r="B1409" t="str">
            <v>AABF0010000</v>
          </cell>
          <cell r="C1409" t="str">
            <v>51-107130</v>
          </cell>
        </row>
        <row r="1410">
          <cell r="B1410" t="str">
            <v>AABF0010000</v>
          </cell>
          <cell r="C1410" t="str">
            <v>51-107140</v>
          </cell>
        </row>
        <row r="1411">
          <cell r="B1411" t="str">
            <v>AABF0010000</v>
          </cell>
          <cell r="C1411" t="str">
            <v>51-107150</v>
          </cell>
        </row>
        <row r="1412">
          <cell r="B1412" t="str">
            <v>AABF0010000</v>
          </cell>
          <cell r="C1412" t="str">
            <v>51-107160</v>
          </cell>
        </row>
        <row r="1413">
          <cell r="B1413" t="str">
            <v>AABF0010000</v>
          </cell>
          <cell r="C1413" t="str">
            <v>51-107170</v>
          </cell>
        </row>
        <row r="1414">
          <cell r="B1414" t="str">
            <v>AABF0010000</v>
          </cell>
          <cell r="C1414" t="str">
            <v>51-108050</v>
          </cell>
        </row>
        <row r="1415">
          <cell r="B1415" t="str">
            <v>AABF0010000</v>
          </cell>
          <cell r="C1415" t="str">
            <v>51-108060</v>
          </cell>
        </row>
        <row r="1416">
          <cell r="B1416" t="str">
            <v>AABF0010000</v>
          </cell>
          <cell r="C1416" t="str">
            <v>51-108070</v>
          </cell>
        </row>
        <row r="1417">
          <cell r="B1417" t="str">
            <v>AABF0010000</v>
          </cell>
          <cell r="C1417" t="str">
            <v>51-108080</v>
          </cell>
        </row>
        <row r="1418">
          <cell r="B1418" t="str">
            <v>AABF0010000</v>
          </cell>
          <cell r="C1418" t="str">
            <v>51-109050</v>
          </cell>
        </row>
        <row r="1419">
          <cell r="B1419" t="str">
            <v>AABF0010000</v>
          </cell>
          <cell r="C1419" t="str">
            <v>51-109060</v>
          </cell>
        </row>
        <row r="1420">
          <cell r="B1420" t="str">
            <v>AABF0010000</v>
          </cell>
          <cell r="C1420" t="str">
            <v>51-109070</v>
          </cell>
        </row>
        <row r="1421">
          <cell r="B1421" t="str">
            <v>AABF0010000</v>
          </cell>
          <cell r="C1421" t="str">
            <v>51-109080</v>
          </cell>
        </row>
        <row r="1422">
          <cell r="B1422" t="str">
            <v>AABF0020000</v>
          </cell>
          <cell r="C1422" t="str">
            <v>904759</v>
          </cell>
        </row>
        <row r="1423">
          <cell r="B1423" t="str">
            <v>AABF0020000</v>
          </cell>
          <cell r="C1423" t="str">
            <v>472060</v>
          </cell>
        </row>
        <row r="1424">
          <cell r="B1424" t="str">
            <v>AABF0030000</v>
          </cell>
          <cell r="C1424" t="str">
            <v>904759</v>
          </cell>
        </row>
        <row r="1425">
          <cell r="B1425" t="str">
            <v>AABF0030000</v>
          </cell>
          <cell r="C1425" t="str">
            <v>472060</v>
          </cell>
        </row>
        <row r="1426">
          <cell r="B1426" t="str">
            <v>AABF0040000</v>
          </cell>
          <cell r="C1426" t="str">
            <v>904834</v>
          </cell>
        </row>
        <row r="1427">
          <cell r="B1427" t="str">
            <v>AABF0040000</v>
          </cell>
          <cell r="C1427" t="str">
            <v>904837</v>
          </cell>
        </row>
        <row r="1428">
          <cell r="B1428" t="str">
            <v>AABF0050000</v>
          </cell>
          <cell r="C1428" t="str">
            <v>904834</v>
          </cell>
        </row>
        <row r="1429">
          <cell r="B1429" t="str">
            <v>AABF0050000</v>
          </cell>
          <cell r="C1429" t="str">
            <v>904837</v>
          </cell>
        </row>
        <row r="1430">
          <cell r="B1430" t="str">
            <v>AABF0060000</v>
          </cell>
          <cell r="C1430" t="str">
            <v>912068</v>
          </cell>
        </row>
        <row r="1431">
          <cell r="B1431" t="str">
            <v>AABF0060000</v>
          </cell>
          <cell r="C1431" t="str">
            <v>912073</v>
          </cell>
        </row>
        <row r="1432">
          <cell r="B1432" t="str">
            <v>AABF0070000</v>
          </cell>
          <cell r="C1432" t="str">
            <v>912068</v>
          </cell>
        </row>
        <row r="1433">
          <cell r="B1433" t="str">
            <v>AABF0070000</v>
          </cell>
          <cell r="C1433" t="str">
            <v>912073</v>
          </cell>
        </row>
        <row r="1434">
          <cell r="B1434" t="str">
            <v>AABF0080000</v>
          </cell>
          <cell r="C1434" t="str">
            <v>402282</v>
          </cell>
        </row>
        <row r="1435">
          <cell r="B1435" t="str">
            <v>AABF0090000</v>
          </cell>
          <cell r="C1435" t="str">
            <v>402282</v>
          </cell>
        </row>
        <row r="1436">
          <cell r="B1436" t="str">
            <v>AABF0100000</v>
          </cell>
          <cell r="C1436" t="str">
            <v>402283</v>
          </cell>
        </row>
        <row r="1437">
          <cell r="B1437" t="str">
            <v>AABF0110000</v>
          </cell>
          <cell r="C1437" t="str">
            <v>4120</v>
          </cell>
        </row>
        <row r="1438">
          <cell r="B1438" t="str">
            <v>AABF0120000</v>
          </cell>
          <cell r="C1438" t="str">
            <v>4120</v>
          </cell>
        </row>
        <row r="1439">
          <cell r="B1439" t="str">
            <v>AABF0130000</v>
          </cell>
          <cell r="C1439" t="str">
            <v>431107</v>
          </cell>
        </row>
        <row r="1440">
          <cell r="B1440" t="str">
            <v>AABF0130000</v>
          </cell>
          <cell r="C1440" t="str">
            <v>431109</v>
          </cell>
        </row>
        <row r="1441">
          <cell r="B1441" t="str">
            <v>AABF0130000</v>
          </cell>
          <cell r="C1441" t="str">
            <v>431113</v>
          </cell>
        </row>
        <row r="1442">
          <cell r="B1442" t="str">
            <v>AABF0140000</v>
          </cell>
          <cell r="C1442" t="str">
            <v>431107</v>
          </cell>
        </row>
        <row r="1443">
          <cell r="B1443" t="str">
            <v>AABF0140000</v>
          </cell>
          <cell r="C1443" t="str">
            <v>431109</v>
          </cell>
        </row>
        <row r="1444">
          <cell r="B1444" t="str">
            <v>AABF0140000</v>
          </cell>
          <cell r="C1444" t="str">
            <v>431113</v>
          </cell>
        </row>
        <row r="1445">
          <cell r="B1445" t="str">
            <v>AABF0150000</v>
          </cell>
          <cell r="C1445" t="str">
            <v>432160</v>
          </cell>
        </row>
        <row r="1446">
          <cell r="B1446" t="str">
            <v>AABF0150000</v>
          </cell>
          <cell r="C1446" t="str">
            <v>432165</v>
          </cell>
        </row>
        <row r="1447">
          <cell r="B1447" t="str">
            <v>AABF0150000</v>
          </cell>
          <cell r="C1447" t="str">
            <v>432170</v>
          </cell>
        </row>
        <row r="1448">
          <cell r="B1448" t="str">
            <v>AABF0150000</v>
          </cell>
          <cell r="C1448" t="str">
            <v>433165</v>
          </cell>
        </row>
        <row r="1449">
          <cell r="B1449" t="str">
            <v>AABF0150000</v>
          </cell>
          <cell r="C1449" t="str">
            <v>433170</v>
          </cell>
        </row>
        <row r="1450">
          <cell r="B1450" t="str">
            <v>AABF0150000</v>
          </cell>
          <cell r="C1450" t="str">
            <v>433175</v>
          </cell>
        </row>
        <row r="1451">
          <cell r="B1451" t="str">
            <v>AABF0160000</v>
          </cell>
          <cell r="C1451" t="str">
            <v>432160</v>
          </cell>
        </row>
        <row r="1452">
          <cell r="B1452" t="str">
            <v>AABF0160000</v>
          </cell>
          <cell r="C1452" t="str">
            <v>432165</v>
          </cell>
        </row>
        <row r="1453">
          <cell r="B1453" t="str">
            <v>AABF0160000</v>
          </cell>
          <cell r="C1453" t="str">
            <v>432170</v>
          </cell>
        </row>
        <row r="1454">
          <cell r="B1454" t="str">
            <v>AABF0160000</v>
          </cell>
          <cell r="C1454" t="str">
            <v>433165</v>
          </cell>
        </row>
        <row r="1455">
          <cell r="B1455" t="str">
            <v>AABF0160000</v>
          </cell>
          <cell r="C1455" t="str">
            <v>433170</v>
          </cell>
        </row>
        <row r="1456">
          <cell r="B1456" t="str">
            <v>AABF0160000</v>
          </cell>
          <cell r="C1456" t="str">
            <v>433175</v>
          </cell>
        </row>
        <row r="1457">
          <cell r="B1457" t="str">
            <v>AABF1001001</v>
          </cell>
          <cell r="C1457" t="str">
            <v>00-5448-002-27</v>
          </cell>
        </row>
        <row r="1458">
          <cell r="B1458" t="str">
            <v>AABF1001001</v>
          </cell>
          <cell r="C1458" t="str">
            <v>00-5448-003-27</v>
          </cell>
        </row>
        <row r="1459">
          <cell r="B1459" t="str">
            <v>AABF1001001</v>
          </cell>
          <cell r="C1459" t="str">
            <v>00-5448-004-27</v>
          </cell>
        </row>
        <row r="1460">
          <cell r="B1460" t="str">
            <v>AABF1001001</v>
          </cell>
          <cell r="C1460" t="str">
            <v>00-5448-005-27</v>
          </cell>
        </row>
        <row r="1461">
          <cell r="B1461" t="str">
            <v>AABF1001001</v>
          </cell>
          <cell r="C1461" t="str">
            <v>00-5448-006-27</v>
          </cell>
        </row>
        <row r="1462">
          <cell r="B1462" t="str">
            <v>AABF1001002</v>
          </cell>
          <cell r="C1462" t="str">
            <v>00-5448-002-27</v>
          </cell>
        </row>
        <row r="1463">
          <cell r="B1463" t="str">
            <v>AABF1001002</v>
          </cell>
          <cell r="C1463" t="str">
            <v>00-5448-003-27</v>
          </cell>
        </row>
        <row r="1464">
          <cell r="B1464" t="str">
            <v>AABF1001002</v>
          </cell>
          <cell r="C1464" t="str">
            <v>00-5448-004-27</v>
          </cell>
        </row>
        <row r="1465">
          <cell r="B1465" t="str">
            <v>AABF1001002</v>
          </cell>
          <cell r="C1465" t="str">
            <v>00-5448-005-27</v>
          </cell>
        </row>
        <row r="1466">
          <cell r="B1466" t="str">
            <v>AABF1001002</v>
          </cell>
          <cell r="C1466" t="str">
            <v>00-5448-006-27</v>
          </cell>
        </row>
        <row r="1467">
          <cell r="B1467" t="str">
            <v>AABF1001003</v>
          </cell>
          <cell r="C1467" t="str">
            <v>00-5448-002-27</v>
          </cell>
        </row>
        <row r="1468">
          <cell r="B1468" t="str">
            <v>AABF1001003</v>
          </cell>
          <cell r="C1468" t="str">
            <v>00-5448-003-27</v>
          </cell>
        </row>
        <row r="1469">
          <cell r="B1469" t="str">
            <v>AABF1001003</v>
          </cell>
          <cell r="C1469" t="str">
            <v>00-5448-004-27</v>
          </cell>
        </row>
        <row r="1470">
          <cell r="B1470" t="str">
            <v>AABF1001003</v>
          </cell>
          <cell r="C1470" t="str">
            <v>00-5448-005-27</v>
          </cell>
        </row>
        <row r="1471">
          <cell r="B1471" t="str">
            <v>AABF1001003</v>
          </cell>
          <cell r="C1471" t="str">
            <v>00-5448-006-27</v>
          </cell>
        </row>
        <row r="1472">
          <cell r="B1472" t="str">
            <v>AABF1001004</v>
          </cell>
          <cell r="C1472" t="str">
            <v>00-5448-002-27</v>
          </cell>
        </row>
        <row r="1473">
          <cell r="B1473" t="str">
            <v>AABF1001004</v>
          </cell>
          <cell r="C1473" t="str">
            <v>00-5448-003-27</v>
          </cell>
        </row>
        <row r="1474">
          <cell r="B1474" t="str">
            <v>AABF1001004</v>
          </cell>
          <cell r="C1474" t="str">
            <v>00-5448-004-27</v>
          </cell>
        </row>
        <row r="1475">
          <cell r="B1475" t="str">
            <v>AABF1001004</v>
          </cell>
          <cell r="C1475" t="str">
            <v>00-5448-005-27</v>
          </cell>
        </row>
        <row r="1476">
          <cell r="B1476" t="str">
            <v>AABF1001004</v>
          </cell>
          <cell r="C1476" t="str">
            <v>00-5448-006-27</v>
          </cell>
        </row>
        <row r="1477">
          <cell r="B1477" t="str">
            <v>AABH0010000</v>
          </cell>
          <cell r="C1477" t="str">
            <v>11-165206</v>
          </cell>
        </row>
        <row r="1478">
          <cell r="B1478" t="str">
            <v>AABH0010000</v>
          </cell>
          <cell r="C1478" t="str">
            <v>11-165208</v>
          </cell>
        </row>
        <row r="1479">
          <cell r="B1479" t="str">
            <v>AABH0010000</v>
          </cell>
          <cell r="C1479" t="str">
            <v>11-165210</v>
          </cell>
        </row>
        <row r="1480">
          <cell r="B1480" t="str">
            <v>AABH0010000</v>
          </cell>
          <cell r="C1480" t="str">
            <v>11-165212</v>
          </cell>
        </row>
        <row r="1481">
          <cell r="B1481" t="str">
            <v>AABH0010000</v>
          </cell>
          <cell r="C1481" t="str">
            <v>11-165214</v>
          </cell>
        </row>
        <row r="1482">
          <cell r="B1482" t="str">
            <v>AABH0010000</v>
          </cell>
          <cell r="C1482" t="str">
            <v>11-165216</v>
          </cell>
        </row>
        <row r="1483">
          <cell r="B1483" t="str">
            <v>AABH0010000</v>
          </cell>
          <cell r="C1483" t="str">
            <v>11-165218</v>
          </cell>
        </row>
        <row r="1484">
          <cell r="B1484" t="str">
            <v>AABH0010000</v>
          </cell>
          <cell r="C1484" t="str">
            <v>11-165220</v>
          </cell>
        </row>
        <row r="1485">
          <cell r="B1485" t="str">
            <v>AABH0010000</v>
          </cell>
          <cell r="C1485" t="str">
            <v>11-165222</v>
          </cell>
        </row>
        <row r="1486">
          <cell r="B1486" t="str">
            <v>AABH0010000</v>
          </cell>
          <cell r="C1486" t="str">
            <v>11-165224</v>
          </cell>
        </row>
        <row r="1487">
          <cell r="B1487" t="str">
            <v>AABH0010000</v>
          </cell>
          <cell r="C1487" t="str">
            <v>11-165226</v>
          </cell>
        </row>
        <row r="1488">
          <cell r="B1488" t="str">
            <v>AABH0010000</v>
          </cell>
          <cell r="C1488" t="str">
            <v>11-165228</v>
          </cell>
        </row>
        <row r="1489">
          <cell r="B1489" t="str">
            <v>AABH0010000</v>
          </cell>
          <cell r="C1489" t="str">
            <v>11-165230</v>
          </cell>
        </row>
        <row r="1490">
          <cell r="B1490" t="str">
            <v>AABH0010000</v>
          </cell>
          <cell r="C1490" t="str">
            <v>11-165232</v>
          </cell>
        </row>
        <row r="1491">
          <cell r="B1491" t="str">
            <v>AABH0010000</v>
          </cell>
          <cell r="C1491" t="str">
            <v>11-165234</v>
          </cell>
        </row>
        <row r="1492">
          <cell r="B1492" t="str">
            <v>AABH0010000</v>
          </cell>
          <cell r="C1492" t="str">
            <v>163638</v>
          </cell>
        </row>
        <row r="1493">
          <cell r="B1493" t="str">
            <v>AABH0010000</v>
          </cell>
          <cell r="C1493" t="str">
            <v>163651</v>
          </cell>
        </row>
        <row r="1494">
          <cell r="B1494" t="str">
            <v>AABH0010000</v>
          </cell>
          <cell r="C1494" t="str">
            <v>163652</v>
          </cell>
        </row>
        <row r="1495">
          <cell r="B1495" t="str">
            <v>AABH0010000</v>
          </cell>
          <cell r="C1495" t="str">
            <v>163653</v>
          </cell>
        </row>
        <row r="1496">
          <cell r="B1496" t="str">
            <v>AABH0010000</v>
          </cell>
          <cell r="C1496" t="str">
            <v>163660</v>
          </cell>
        </row>
        <row r="1497">
          <cell r="B1497" t="str">
            <v>AABH0010000</v>
          </cell>
          <cell r="C1497" t="str">
            <v>163661</v>
          </cell>
        </row>
        <row r="1498">
          <cell r="B1498" t="str">
            <v>AABH0010000</v>
          </cell>
          <cell r="C1498" t="str">
            <v>163662</v>
          </cell>
        </row>
        <row r="1499">
          <cell r="B1499" t="str">
            <v>AABH0010000</v>
          </cell>
          <cell r="C1499" t="str">
            <v>163663</v>
          </cell>
        </row>
        <row r="1500">
          <cell r="B1500" t="str">
            <v>AABH0010000</v>
          </cell>
          <cell r="C1500" t="str">
            <v>163665</v>
          </cell>
        </row>
        <row r="1501">
          <cell r="B1501" t="str">
            <v>AABH0010000</v>
          </cell>
          <cell r="C1501" t="str">
            <v>163666</v>
          </cell>
        </row>
        <row r="1502">
          <cell r="B1502" t="str">
            <v>AABH0010000</v>
          </cell>
          <cell r="C1502" t="str">
            <v>CP155478</v>
          </cell>
        </row>
        <row r="1503">
          <cell r="B1503" t="str">
            <v>AABH0010000</v>
          </cell>
          <cell r="C1503" t="str">
            <v>CP155479</v>
          </cell>
        </row>
        <row r="1504">
          <cell r="B1504" t="str">
            <v>AABH0010000</v>
          </cell>
          <cell r="C1504" t="str">
            <v>CP155480</v>
          </cell>
        </row>
        <row r="1505">
          <cell r="B1505" t="str">
            <v>AABH0020000</v>
          </cell>
          <cell r="C1505" t="str">
            <v>904759</v>
          </cell>
        </row>
        <row r="1506">
          <cell r="B1506" t="str">
            <v>AABH0020000</v>
          </cell>
          <cell r="C1506" t="str">
            <v>472060</v>
          </cell>
        </row>
        <row r="1507">
          <cell r="B1507" t="str">
            <v>AABH0020000</v>
          </cell>
          <cell r="C1507" t="str">
            <v>945019</v>
          </cell>
        </row>
        <row r="1508">
          <cell r="B1508" t="str">
            <v>AABH0020000</v>
          </cell>
          <cell r="C1508" t="str">
            <v>948084</v>
          </cell>
        </row>
        <row r="1509">
          <cell r="B1509" t="str">
            <v>AABH0030000</v>
          </cell>
          <cell r="C1509" t="str">
            <v>904759</v>
          </cell>
        </row>
        <row r="1510">
          <cell r="B1510" t="str">
            <v>AABH0030000</v>
          </cell>
          <cell r="C1510" t="str">
            <v>472060</v>
          </cell>
        </row>
        <row r="1511">
          <cell r="B1511" t="str">
            <v>AABH0030000</v>
          </cell>
          <cell r="C1511" t="str">
            <v>945019</v>
          </cell>
        </row>
        <row r="1512">
          <cell r="B1512" t="str">
            <v>AABH0030000</v>
          </cell>
          <cell r="C1512" t="str">
            <v>948084</v>
          </cell>
        </row>
        <row r="1513">
          <cell r="B1513" t="str">
            <v>AABH0040000</v>
          </cell>
          <cell r="C1513" t="str">
            <v>904834</v>
          </cell>
        </row>
        <row r="1514">
          <cell r="B1514" t="str">
            <v>AABH0040000</v>
          </cell>
          <cell r="C1514" t="str">
            <v>904837</v>
          </cell>
        </row>
        <row r="1515">
          <cell r="B1515" t="str">
            <v>AABH0050000</v>
          </cell>
          <cell r="C1515" t="str">
            <v>912030</v>
          </cell>
        </row>
        <row r="1516">
          <cell r="B1516" t="str">
            <v>AABH0050000</v>
          </cell>
          <cell r="C1516" t="str">
            <v>912036R</v>
          </cell>
        </row>
        <row r="1517">
          <cell r="B1517" t="str">
            <v>AABH0050000</v>
          </cell>
          <cell r="C1517" t="str">
            <v>912140C</v>
          </cell>
        </row>
        <row r="1518">
          <cell r="B1518" t="str">
            <v>AABH0050000</v>
          </cell>
          <cell r="C1518" t="str">
            <v>912040R</v>
          </cell>
        </row>
        <row r="1519">
          <cell r="B1519" t="str">
            <v>AABH0060000</v>
          </cell>
          <cell r="C1519" t="str">
            <v>912030</v>
          </cell>
        </row>
        <row r="1520">
          <cell r="B1520" t="str">
            <v>AABH0060000</v>
          </cell>
          <cell r="C1520" t="str">
            <v>912036R</v>
          </cell>
        </row>
        <row r="1521">
          <cell r="B1521" t="str">
            <v>AABH0060000</v>
          </cell>
          <cell r="C1521" t="str">
            <v>912140C</v>
          </cell>
        </row>
        <row r="1522">
          <cell r="B1522" t="str">
            <v>AABH0060000</v>
          </cell>
          <cell r="C1522" t="str">
            <v>912040R</v>
          </cell>
        </row>
        <row r="1523">
          <cell r="B1523" t="str">
            <v>AABH0070000</v>
          </cell>
          <cell r="C1523" t="str">
            <v>912030</v>
          </cell>
        </row>
        <row r="1524">
          <cell r="B1524" t="str">
            <v>AABH0070000</v>
          </cell>
          <cell r="C1524" t="str">
            <v>912036R</v>
          </cell>
        </row>
        <row r="1525">
          <cell r="B1525" t="str">
            <v>AABH0070000</v>
          </cell>
          <cell r="C1525" t="str">
            <v>912140C</v>
          </cell>
        </row>
        <row r="1526">
          <cell r="B1526" t="str">
            <v>AABH0070000</v>
          </cell>
          <cell r="C1526" t="str">
            <v>912040R</v>
          </cell>
        </row>
        <row r="1527">
          <cell r="B1527" t="str">
            <v>AABH0080000</v>
          </cell>
          <cell r="C1527" t="str">
            <v>912030</v>
          </cell>
        </row>
        <row r="1528">
          <cell r="B1528" t="str">
            <v>AABH0080000</v>
          </cell>
          <cell r="C1528" t="str">
            <v>912036R</v>
          </cell>
        </row>
        <row r="1529">
          <cell r="B1529" t="str">
            <v>AABH0080000</v>
          </cell>
          <cell r="C1529" t="str">
            <v>912140C</v>
          </cell>
        </row>
        <row r="1530">
          <cell r="B1530" t="str">
            <v>AABH0080000</v>
          </cell>
          <cell r="C1530" t="str">
            <v>912040R</v>
          </cell>
        </row>
        <row r="1531">
          <cell r="B1531" t="str">
            <v>AABH0090000</v>
          </cell>
          <cell r="C1531" t="str">
            <v>912068</v>
          </cell>
        </row>
        <row r="1532">
          <cell r="B1532" t="str">
            <v>AABH0090000</v>
          </cell>
          <cell r="C1532" t="str">
            <v>912073</v>
          </cell>
        </row>
        <row r="1533">
          <cell r="B1533" t="str">
            <v>AABH0090000</v>
          </cell>
          <cell r="C1533" t="str">
            <v>912071</v>
          </cell>
        </row>
        <row r="1534">
          <cell r="B1534" t="str">
            <v>AABH0100000</v>
          </cell>
          <cell r="C1534" t="str">
            <v>912068</v>
          </cell>
        </row>
        <row r="1535">
          <cell r="B1535" t="str">
            <v>AABH0100000</v>
          </cell>
          <cell r="C1535" t="str">
            <v>912073</v>
          </cell>
        </row>
        <row r="1536">
          <cell r="B1536" t="str">
            <v>AABH0100000</v>
          </cell>
          <cell r="C1536" t="str">
            <v>912071</v>
          </cell>
        </row>
        <row r="1537">
          <cell r="B1537" t="str">
            <v>AABH0110000</v>
          </cell>
          <cell r="C1537" t="str">
            <v>912031</v>
          </cell>
        </row>
        <row r="1538">
          <cell r="B1538" t="str">
            <v>AABH0110000</v>
          </cell>
          <cell r="C1538" t="str">
            <v>912041</v>
          </cell>
        </row>
        <row r="1539">
          <cell r="B1539" t="str">
            <v>AABH0110000</v>
          </cell>
          <cell r="C1539" t="str">
            <v>912037R</v>
          </cell>
        </row>
        <row r="1540">
          <cell r="B1540" t="str">
            <v>AABH0110000</v>
          </cell>
          <cell r="C1540" t="str">
            <v>912141C</v>
          </cell>
        </row>
        <row r="1541">
          <cell r="B1541" t="str">
            <v>AABH0120000</v>
          </cell>
          <cell r="C1541" t="str">
            <v>912031</v>
          </cell>
        </row>
        <row r="1542">
          <cell r="B1542" t="str">
            <v>AABH0120000</v>
          </cell>
          <cell r="C1542" t="str">
            <v>912041</v>
          </cell>
        </row>
        <row r="1543">
          <cell r="B1543" t="str">
            <v>AABH0120000</v>
          </cell>
          <cell r="C1543" t="str">
            <v>912037R</v>
          </cell>
        </row>
        <row r="1544">
          <cell r="B1544" t="str">
            <v>AABH0120000</v>
          </cell>
          <cell r="C1544" t="str">
            <v>912141C</v>
          </cell>
        </row>
        <row r="1545">
          <cell r="B1545" t="str">
            <v>AABH0130000</v>
          </cell>
          <cell r="C1545" t="str">
            <v>912076</v>
          </cell>
        </row>
        <row r="1546">
          <cell r="B1546" t="str">
            <v>AABH0130000</v>
          </cell>
          <cell r="C1546" t="str">
            <v>912082</v>
          </cell>
        </row>
        <row r="1547">
          <cell r="B1547" t="str">
            <v>AABH0140000</v>
          </cell>
          <cell r="C1547" t="str">
            <v>912057</v>
          </cell>
        </row>
        <row r="1548">
          <cell r="B1548" t="str">
            <v>AABH0140000</v>
          </cell>
          <cell r="C1548" t="str">
            <v>912091</v>
          </cell>
        </row>
        <row r="1549">
          <cell r="B1549" t="str">
            <v>AABH0140000</v>
          </cell>
          <cell r="C1549" t="str">
            <v>912029</v>
          </cell>
        </row>
        <row r="1550">
          <cell r="B1550" t="str">
            <v>AABH0140000</v>
          </cell>
          <cell r="C1550" t="str">
            <v>912050</v>
          </cell>
        </row>
        <row r="1551">
          <cell r="B1551" t="str">
            <v>AABH0150000</v>
          </cell>
          <cell r="C1551" t="str">
            <v>912057</v>
          </cell>
        </row>
        <row r="1552">
          <cell r="B1552" t="str">
            <v>AABH0150000</v>
          </cell>
          <cell r="C1552" t="str">
            <v>912091</v>
          </cell>
        </row>
        <row r="1553">
          <cell r="B1553" t="str">
            <v>AABH0150000</v>
          </cell>
          <cell r="C1553" t="str">
            <v>912029</v>
          </cell>
        </row>
        <row r="1554">
          <cell r="B1554" t="str">
            <v>AABH0150000</v>
          </cell>
          <cell r="C1554" t="str">
            <v>912050</v>
          </cell>
        </row>
        <row r="1555">
          <cell r="B1555" t="str">
            <v>AABH0160000</v>
          </cell>
          <cell r="C1555" t="str">
            <v>402282</v>
          </cell>
        </row>
        <row r="1556">
          <cell r="B1556" t="str">
            <v>AABH0170000</v>
          </cell>
          <cell r="C1556" t="str">
            <v>402282</v>
          </cell>
        </row>
        <row r="1557">
          <cell r="B1557" t="str">
            <v>AABH0180000</v>
          </cell>
          <cell r="C1557" t="str">
            <v>402282</v>
          </cell>
        </row>
        <row r="1558">
          <cell r="B1558" t="str">
            <v>AABH0190000</v>
          </cell>
          <cell r="C1558" t="str">
            <v>402282</v>
          </cell>
        </row>
        <row r="1559">
          <cell r="B1559" t="str">
            <v>AABH0200000</v>
          </cell>
          <cell r="C1559" t="str">
            <v>402282</v>
          </cell>
        </row>
        <row r="1560">
          <cell r="B1560" t="str">
            <v>AABH0210000</v>
          </cell>
          <cell r="C1560" t="str">
            <v>402438</v>
          </cell>
        </row>
        <row r="1561">
          <cell r="B1561" t="str">
            <v>AABH0220000</v>
          </cell>
          <cell r="C1561" t="str">
            <v>4120</v>
          </cell>
        </row>
        <row r="1562">
          <cell r="B1562" t="str">
            <v>AABH0230000</v>
          </cell>
          <cell r="C1562" t="str">
            <v>4154</v>
          </cell>
        </row>
        <row r="1563">
          <cell r="B1563" t="str">
            <v>AABH0230000</v>
          </cell>
          <cell r="C1563" t="str">
            <v>4155</v>
          </cell>
        </row>
        <row r="1564">
          <cell r="B1564" t="str">
            <v>AABH0240000</v>
          </cell>
          <cell r="C1564" t="str">
            <v>4160</v>
          </cell>
        </row>
        <row r="1565">
          <cell r="B1565" t="str">
            <v>AABH0250000</v>
          </cell>
          <cell r="C1565" t="str">
            <v>4152</v>
          </cell>
        </row>
        <row r="1566">
          <cell r="B1566" t="str">
            <v>AABH0260000</v>
          </cell>
          <cell r="C1566" t="str">
            <v>4250</v>
          </cell>
        </row>
        <row r="1567">
          <cell r="B1567" t="str">
            <v>AABH0260000</v>
          </cell>
          <cell r="C1567" t="str">
            <v>430900</v>
          </cell>
        </row>
        <row r="1568">
          <cell r="B1568" t="str">
            <v>AABH0270000</v>
          </cell>
          <cell r="C1568" t="str">
            <v>431107</v>
          </cell>
        </row>
        <row r="1569">
          <cell r="B1569" t="str">
            <v>AABH0270000</v>
          </cell>
          <cell r="C1569" t="str">
            <v>431109</v>
          </cell>
        </row>
        <row r="1570">
          <cell r="B1570" t="str">
            <v>AABH0270000</v>
          </cell>
          <cell r="C1570" t="str">
            <v>431113</v>
          </cell>
        </row>
        <row r="1571">
          <cell r="B1571" t="str">
            <v>AABH0280000</v>
          </cell>
          <cell r="C1571" t="str">
            <v>432160</v>
          </cell>
        </row>
        <row r="1572">
          <cell r="B1572" t="str">
            <v>AABH0280000</v>
          </cell>
          <cell r="C1572" t="str">
            <v>432165</v>
          </cell>
        </row>
        <row r="1573">
          <cell r="B1573" t="str">
            <v>AABH0280000</v>
          </cell>
          <cell r="C1573" t="str">
            <v>432170</v>
          </cell>
        </row>
        <row r="1574">
          <cell r="B1574" t="str">
            <v>AABH0280000</v>
          </cell>
          <cell r="C1574" t="str">
            <v>433165</v>
          </cell>
        </row>
        <row r="1575">
          <cell r="B1575" t="str">
            <v>AABH0280000</v>
          </cell>
          <cell r="C1575" t="str">
            <v>433170</v>
          </cell>
        </row>
        <row r="1576">
          <cell r="B1576" t="str">
            <v>AABH0280000</v>
          </cell>
          <cell r="C1576" t="str">
            <v>433175</v>
          </cell>
        </row>
        <row r="1577">
          <cell r="B1577" t="str">
            <v>AABK0010000</v>
          </cell>
          <cell r="C1577" t="str">
            <v>402282</v>
          </cell>
        </row>
        <row r="1578">
          <cell r="B1578" t="str">
            <v>AABK0020000</v>
          </cell>
          <cell r="C1578" t="str">
            <v>402283</v>
          </cell>
        </row>
        <row r="1579">
          <cell r="B1579" t="str">
            <v>AABK0030000</v>
          </cell>
          <cell r="C1579" t="str">
            <v>402438</v>
          </cell>
        </row>
        <row r="1580">
          <cell r="B1580" t="str">
            <v>AABK0040000</v>
          </cell>
          <cell r="C1580" t="str">
            <v>4120</v>
          </cell>
        </row>
        <row r="1581">
          <cell r="B1581" t="str">
            <v>AABK0050000</v>
          </cell>
          <cell r="C1581" t="str">
            <v>4120</v>
          </cell>
        </row>
        <row r="1582">
          <cell r="B1582" t="str">
            <v>AABK0060000</v>
          </cell>
          <cell r="C1582" t="str">
            <v>4120</v>
          </cell>
        </row>
        <row r="1583">
          <cell r="B1583" t="str">
            <v>AABK0070000</v>
          </cell>
          <cell r="C1583" t="str">
            <v>4152</v>
          </cell>
        </row>
        <row r="1584">
          <cell r="B1584" t="str">
            <v>AABK0070000</v>
          </cell>
          <cell r="C1584" t="str">
            <v>4160</v>
          </cell>
        </row>
        <row r="1585">
          <cell r="B1585" t="str">
            <v>AABK0070000</v>
          </cell>
          <cell r="C1585" t="str">
            <v>4250</v>
          </cell>
        </row>
        <row r="1586">
          <cell r="B1586" t="str">
            <v>AABK0080000</v>
          </cell>
          <cell r="C1586" t="str">
            <v>431107</v>
          </cell>
        </row>
        <row r="1587">
          <cell r="B1587" t="str">
            <v>AABK0080000</v>
          </cell>
          <cell r="C1587" t="str">
            <v>431109</v>
          </cell>
        </row>
        <row r="1588">
          <cell r="B1588" t="str">
            <v>AABK0080000</v>
          </cell>
          <cell r="C1588" t="str">
            <v>431113</v>
          </cell>
        </row>
        <row r="1589">
          <cell r="B1589" t="str">
            <v>AABK0090000</v>
          </cell>
          <cell r="C1589" t="str">
            <v>432160</v>
          </cell>
        </row>
        <row r="1590">
          <cell r="B1590" t="str">
            <v>AABK0090000</v>
          </cell>
          <cell r="C1590" t="str">
            <v>432165</v>
          </cell>
        </row>
        <row r="1591">
          <cell r="B1591" t="str">
            <v>AABK0090000</v>
          </cell>
          <cell r="C1591" t="str">
            <v>432170</v>
          </cell>
        </row>
        <row r="1592">
          <cell r="B1592" t="str">
            <v>AABK0090000</v>
          </cell>
          <cell r="C1592" t="str">
            <v>433165</v>
          </cell>
        </row>
        <row r="1593">
          <cell r="B1593" t="str">
            <v>AABK0090000</v>
          </cell>
          <cell r="C1593" t="str">
            <v>433170</v>
          </cell>
        </row>
        <row r="1594">
          <cell r="B1594" t="str">
            <v>AABK0090000</v>
          </cell>
          <cell r="C1594" t="str">
            <v>433175</v>
          </cell>
        </row>
        <row r="1595">
          <cell r="B1595" t="str">
            <v>AABK0100000</v>
          </cell>
          <cell r="C1595" t="str">
            <v>912068</v>
          </cell>
        </row>
        <row r="1596">
          <cell r="B1596" t="str">
            <v>AABK0100000</v>
          </cell>
          <cell r="C1596" t="str">
            <v>912073</v>
          </cell>
        </row>
        <row r="1597">
          <cell r="B1597" t="str">
            <v>AABK0110000</v>
          </cell>
          <cell r="C1597" t="str">
            <v>472060</v>
          </cell>
        </row>
        <row r="1598">
          <cell r="B1598" t="str">
            <v>AABK0110000</v>
          </cell>
          <cell r="C1598" t="str">
            <v>904759</v>
          </cell>
        </row>
        <row r="1599">
          <cell r="B1599" t="str">
            <v>AABL1000000</v>
          </cell>
          <cell r="C1599" t="str">
            <v>BL-1</v>
          </cell>
        </row>
        <row r="1600">
          <cell r="B1600" t="str">
            <v>AABL2000000</v>
          </cell>
          <cell r="C1600" t="str">
            <v>BL-2</v>
          </cell>
        </row>
        <row r="1601">
          <cell r="B1601" t="str">
            <v>AABL28320GG</v>
          </cell>
          <cell r="C1601" t="str">
            <v>00-8755-008-32</v>
          </cell>
        </row>
        <row r="1602">
          <cell r="B1602" t="str">
            <v>AABL28320GH</v>
          </cell>
          <cell r="C1602" t="str">
            <v>00-8755-008-32</v>
          </cell>
        </row>
        <row r="1603">
          <cell r="B1603" t="str">
            <v>AABL28320GH</v>
          </cell>
          <cell r="C1603" t="str">
            <v>00-8755-009-32</v>
          </cell>
        </row>
        <row r="1604">
          <cell r="B1604" t="str">
            <v>AABL28320GI</v>
          </cell>
          <cell r="C1604" t="str">
            <v>00-8755-008-32</v>
          </cell>
        </row>
        <row r="1605">
          <cell r="B1605" t="str">
            <v>AABL28320GI</v>
          </cell>
          <cell r="C1605" t="str">
            <v>00-8755-009-32</v>
          </cell>
        </row>
        <row r="1606">
          <cell r="B1606" t="str">
            <v>AABL28320GI</v>
          </cell>
          <cell r="C1606" t="str">
            <v>00-8755-010-32</v>
          </cell>
        </row>
        <row r="1607">
          <cell r="B1607" t="str">
            <v>AABL28320GJ</v>
          </cell>
          <cell r="C1607" t="str">
            <v>00-8755-008-32</v>
          </cell>
        </row>
        <row r="1608">
          <cell r="B1608" t="str">
            <v>AABL28320GJ</v>
          </cell>
          <cell r="C1608" t="str">
            <v>00-8755-009-32</v>
          </cell>
        </row>
        <row r="1609">
          <cell r="B1609" t="str">
            <v>AABL28320GJ</v>
          </cell>
          <cell r="C1609" t="str">
            <v>00-8755-010-32</v>
          </cell>
        </row>
        <row r="1610">
          <cell r="B1610" t="str">
            <v>AABL28320GJ</v>
          </cell>
          <cell r="C1610" t="str">
            <v>00-8755-011-32</v>
          </cell>
        </row>
        <row r="1611">
          <cell r="B1611" t="str">
            <v>AABL28320GK</v>
          </cell>
          <cell r="C1611" t="str">
            <v>00-8755-008-32</v>
          </cell>
        </row>
        <row r="1612">
          <cell r="B1612" t="str">
            <v>AABL28320GK</v>
          </cell>
          <cell r="C1612" t="str">
            <v>00-8755-009-32</v>
          </cell>
        </row>
        <row r="1613">
          <cell r="B1613" t="str">
            <v>AABL28320GK</v>
          </cell>
          <cell r="C1613" t="str">
            <v>00-8755-010-32</v>
          </cell>
        </row>
        <row r="1614">
          <cell r="B1614" t="str">
            <v>AABL28320GK</v>
          </cell>
          <cell r="C1614" t="str">
            <v>00-8755-011-32</v>
          </cell>
        </row>
        <row r="1615">
          <cell r="B1615" t="str">
            <v>AABL28320GK</v>
          </cell>
          <cell r="C1615" t="str">
            <v>00-8755-012-32</v>
          </cell>
        </row>
        <row r="1616">
          <cell r="B1616" t="str">
            <v>AABL28320GL</v>
          </cell>
          <cell r="C1616" t="str">
            <v>00-8755-008-32</v>
          </cell>
        </row>
        <row r="1617">
          <cell r="B1617" t="str">
            <v>AABL28320GL</v>
          </cell>
          <cell r="C1617" t="str">
            <v>00-8755-009-32</v>
          </cell>
        </row>
        <row r="1618">
          <cell r="B1618" t="str">
            <v>AABL28320GL</v>
          </cell>
          <cell r="C1618" t="str">
            <v>00-8755-010-32</v>
          </cell>
        </row>
        <row r="1619">
          <cell r="B1619" t="str">
            <v>AABL28320GL</v>
          </cell>
          <cell r="C1619" t="str">
            <v>00-8755-011-32</v>
          </cell>
        </row>
        <row r="1620">
          <cell r="B1620" t="str">
            <v>AABL28320GL</v>
          </cell>
          <cell r="C1620" t="str">
            <v>00-8755-012-32</v>
          </cell>
        </row>
        <row r="1621">
          <cell r="B1621" t="str">
            <v>AABL28320GL</v>
          </cell>
          <cell r="C1621" t="str">
            <v>00-8755-013-32</v>
          </cell>
        </row>
        <row r="1622">
          <cell r="B1622" t="str">
            <v>AABL28320GM</v>
          </cell>
          <cell r="C1622" t="str">
            <v>00-8755-008-32</v>
          </cell>
        </row>
        <row r="1623">
          <cell r="B1623" t="str">
            <v>AABL28320GM</v>
          </cell>
          <cell r="C1623" t="str">
            <v>00-8755-009-32</v>
          </cell>
        </row>
        <row r="1624">
          <cell r="B1624" t="str">
            <v>AABL28320GM</v>
          </cell>
          <cell r="C1624" t="str">
            <v>00-8755-010-32</v>
          </cell>
        </row>
        <row r="1625">
          <cell r="B1625" t="str">
            <v>AABL28320GM</v>
          </cell>
          <cell r="C1625" t="str">
            <v>00-8755-011-32</v>
          </cell>
        </row>
        <row r="1626">
          <cell r="B1626" t="str">
            <v>AABL28320GM</v>
          </cell>
          <cell r="C1626" t="str">
            <v>00-8755-012-32</v>
          </cell>
        </row>
        <row r="1627">
          <cell r="B1627" t="str">
            <v>AABL28320GM</v>
          </cell>
          <cell r="C1627" t="str">
            <v>00-8755-013-32</v>
          </cell>
        </row>
        <row r="1628">
          <cell r="B1628" t="str">
            <v>AABL28320GM</v>
          </cell>
          <cell r="C1628" t="str">
            <v>00-8755-014-32</v>
          </cell>
        </row>
        <row r="1629">
          <cell r="B1629" t="str">
            <v>AABL28320GN</v>
          </cell>
          <cell r="C1629" t="str">
            <v>00-8755-008-32</v>
          </cell>
        </row>
        <row r="1630">
          <cell r="B1630" t="str">
            <v>AABL28320GN</v>
          </cell>
          <cell r="C1630" t="str">
            <v>00-8755-009-32</v>
          </cell>
        </row>
        <row r="1631">
          <cell r="B1631" t="str">
            <v>AABL28320GN</v>
          </cell>
          <cell r="C1631" t="str">
            <v>00-8755-010-32</v>
          </cell>
        </row>
        <row r="1632">
          <cell r="B1632" t="str">
            <v>AABL28320GN</v>
          </cell>
          <cell r="C1632" t="str">
            <v>00-8755-011-32</v>
          </cell>
        </row>
        <row r="1633">
          <cell r="B1633" t="str">
            <v>AABL28320GN</v>
          </cell>
          <cell r="C1633" t="str">
            <v>00-8755-012-32</v>
          </cell>
        </row>
        <row r="1634">
          <cell r="B1634" t="str">
            <v>AABL28320GN</v>
          </cell>
          <cell r="C1634" t="str">
            <v>00-8755-013-32</v>
          </cell>
        </row>
        <row r="1635">
          <cell r="B1635" t="str">
            <v>AABL28320GN</v>
          </cell>
          <cell r="C1635" t="str">
            <v>00-8755-014-32</v>
          </cell>
        </row>
        <row r="1636">
          <cell r="B1636" t="str">
            <v>AABL28320GN</v>
          </cell>
          <cell r="C1636" t="str">
            <v>00-8755-015-32</v>
          </cell>
        </row>
        <row r="1637">
          <cell r="B1637" t="str">
            <v>AABL28320GO</v>
          </cell>
          <cell r="C1637" t="str">
            <v>00-8755-008-32</v>
          </cell>
        </row>
        <row r="1638">
          <cell r="B1638" t="str">
            <v>AABL28320GO</v>
          </cell>
          <cell r="C1638" t="str">
            <v>00-8755-009-32</v>
          </cell>
        </row>
        <row r="1639">
          <cell r="B1639" t="str">
            <v>AABL28320GO</v>
          </cell>
          <cell r="C1639" t="str">
            <v>00-8755-010-32</v>
          </cell>
        </row>
        <row r="1640">
          <cell r="B1640" t="str">
            <v>AABL28320GO</v>
          </cell>
          <cell r="C1640" t="str">
            <v>00-8755-011-32</v>
          </cell>
        </row>
        <row r="1641">
          <cell r="B1641" t="str">
            <v>AABL28320GO</v>
          </cell>
          <cell r="C1641" t="str">
            <v>00-8755-012-32</v>
          </cell>
        </row>
        <row r="1642">
          <cell r="B1642" t="str">
            <v>AABL28320GO</v>
          </cell>
          <cell r="C1642" t="str">
            <v>00-8755-013-32</v>
          </cell>
        </row>
        <row r="1643">
          <cell r="B1643" t="str">
            <v>AABL28320GO</v>
          </cell>
          <cell r="C1643" t="str">
            <v>00-8755-014-32</v>
          </cell>
        </row>
        <row r="1644">
          <cell r="B1644" t="str">
            <v>AABL28320GO</v>
          </cell>
          <cell r="C1644" t="str">
            <v>00-8755-015-32</v>
          </cell>
        </row>
        <row r="1645">
          <cell r="B1645" t="str">
            <v>AABL28320GO</v>
          </cell>
          <cell r="C1645" t="str">
            <v>00-8755-016-32</v>
          </cell>
        </row>
        <row r="1646">
          <cell r="B1646" t="str">
            <v>AABL28320GP</v>
          </cell>
          <cell r="C1646" t="str">
            <v>00-8755-008-32</v>
          </cell>
        </row>
        <row r="1647">
          <cell r="B1647" t="str">
            <v>AABL28320GP</v>
          </cell>
          <cell r="C1647" t="str">
            <v>00-8755-009-32</v>
          </cell>
        </row>
        <row r="1648">
          <cell r="B1648" t="str">
            <v>AABL28320GP</v>
          </cell>
          <cell r="C1648" t="str">
            <v>00-8755-010-32</v>
          </cell>
        </row>
        <row r="1649">
          <cell r="B1649" t="str">
            <v>AABL28320GP</v>
          </cell>
          <cell r="C1649" t="str">
            <v>00-8755-011-32</v>
          </cell>
        </row>
        <row r="1650">
          <cell r="B1650" t="str">
            <v>AABL28320GP</v>
          </cell>
          <cell r="C1650" t="str">
            <v>00-8755-012-32</v>
          </cell>
        </row>
        <row r="1651">
          <cell r="B1651" t="str">
            <v>AABL28320GP</v>
          </cell>
          <cell r="C1651" t="str">
            <v>00-8755-013-32</v>
          </cell>
        </row>
        <row r="1652">
          <cell r="B1652" t="str">
            <v>AABL28320GP</v>
          </cell>
          <cell r="C1652" t="str">
            <v>00-8755-014-32</v>
          </cell>
        </row>
        <row r="1653">
          <cell r="B1653" t="str">
            <v>AABL28320GP</v>
          </cell>
          <cell r="C1653" t="str">
            <v>00-8755-015-32</v>
          </cell>
        </row>
        <row r="1654">
          <cell r="B1654" t="str">
            <v>AABL28320GP</v>
          </cell>
          <cell r="C1654" t="str">
            <v>00-8755-016-32</v>
          </cell>
        </row>
        <row r="1655">
          <cell r="B1655" t="str">
            <v>AABL28320GP</v>
          </cell>
          <cell r="C1655" t="str">
            <v>00-8755-017-32</v>
          </cell>
        </row>
        <row r="1656">
          <cell r="B1656" t="str">
            <v>AABL28320GQ</v>
          </cell>
          <cell r="C1656" t="str">
            <v>00-8755-008-32</v>
          </cell>
        </row>
        <row r="1657">
          <cell r="B1657" t="str">
            <v>AABL28320GQ</v>
          </cell>
          <cell r="C1657" t="str">
            <v>00-8755-009-32</v>
          </cell>
        </row>
        <row r="1658">
          <cell r="B1658" t="str">
            <v>AABL28320GQ</v>
          </cell>
          <cell r="C1658" t="str">
            <v>00-8755-010-32</v>
          </cell>
        </row>
        <row r="1659">
          <cell r="B1659" t="str">
            <v>AABL28320GQ</v>
          </cell>
          <cell r="C1659" t="str">
            <v>00-8755-011-32</v>
          </cell>
        </row>
        <row r="1660">
          <cell r="B1660" t="str">
            <v>AABL28320GQ</v>
          </cell>
          <cell r="C1660" t="str">
            <v>00-8755-012-32</v>
          </cell>
        </row>
        <row r="1661">
          <cell r="B1661" t="str">
            <v>AABL28320GQ</v>
          </cell>
          <cell r="C1661" t="str">
            <v>00-8755-013-32</v>
          </cell>
        </row>
        <row r="1662">
          <cell r="B1662" t="str">
            <v>AABL28320GQ</v>
          </cell>
          <cell r="C1662" t="str">
            <v>00-8755-014-32</v>
          </cell>
        </row>
        <row r="1663">
          <cell r="B1663" t="str">
            <v>AABL28320GQ</v>
          </cell>
          <cell r="C1663" t="str">
            <v>00-8755-015-32</v>
          </cell>
        </row>
        <row r="1664">
          <cell r="B1664" t="str">
            <v>AABL28320GQ</v>
          </cell>
          <cell r="C1664" t="str">
            <v>00-8755-016-32</v>
          </cell>
        </row>
        <row r="1665">
          <cell r="B1665" t="str">
            <v>AABL28320GQ</v>
          </cell>
          <cell r="C1665" t="str">
            <v>00-8755-017-32</v>
          </cell>
        </row>
        <row r="1666">
          <cell r="B1666" t="str">
            <v>AABL28320GQ</v>
          </cell>
          <cell r="C1666" t="str">
            <v>00-8755-018-32</v>
          </cell>
        </row>
        <row r="1667">
          <cell r="B1667" t="str">
            <v>AABL28320GR</v>
          </cell>
          <cell r="C1667" t="str">
            <v>00-8755-008-32</v>
          </cell>
        </row>
        <row r="1668">
          <cell r="B1668" t="str">
            <v>AABL28320GR</v>
          </cell>
          <cell r="C1668" t="str">
            <v>00-8755-009-32</v>
          </cell>
        </row>
        <row r="1669">
          <cell r="B1669" t="str">
            <v>AABL28320GR</v>
          </cell>
          <cell r="C1669" t="str">
            <v>00-8755-010-32</v>
          </cell>
        </row>
        <row r="1670">
          <cell r="B1670" t="str">
            <v>AABL28320GR</v>
          </cell>
          <cell r="C1670" t="str">
            <v>00-8755-011-32</v>
          </cell>
        </row>
        <row r="1671">
          <cell r="B1671" t="str">
            <v>AABL28320GR</v>
          </cell>
          <cell r="C1671" t="str">
            <v>00-8755-012-32</v>
          </cell>
        </row>
        <row r="1672">
          <cell r="B1672" t="str">
            <v>AABL28320GR</v>
          </cell>
          <cell r="C1672" t="str">
            <v>00-8755-013-32</v>
          </cell>
        </row>
        <row r="1673">
          <cell r="B1673" t="str">
            <v>AABL28320GR</v>
          </cell>
          <cell r="C1673" t="str">
            <v>00-8755-014-32</v>
          </cell>
        </row>
        <row r="1674">
          <cell r="B1674" t="str">
            <v>AABL28320GR</v>
          </cell>
          <cell r="C1674" t="str">
            <v>00-8755-015-32</v>
          </cell>
        </row>
        <row r="1675">
          <cell r="B1675" t="str">
            <v>AABL28320GR</v>
          </cell>
          <cell r="C1675" t="str">
            <v>00-8755-016-32</v>
          </cell>
        </row>
        <row r="1676">
          <cell r="B1676" t="str">
            <v>AABL28320GR</v>
          </cell>
          <cell r="C1676" t="str">
            <v>00-8755-017-32</v>
          </cell>
        </row>
        <row r="1677">
          <cell r="B1677" t="str">
            <v>AABL28320GR</v>
          </cell>
          <cell r="C1677" t="str">
            <v>00-8755-018-32</v>
          </cell>
        </row>
        <row r="1678">
          <cell r="B1678" t="str">
            <v>AABL28320GR</v>
          </cell>
          <cell r="C1678" t="str">
            <v>00-8755-019-32</v>
          </cell>
        </row>
        <row r="1679">
          <cell r="B1679" t="str">
            <v>AABL28320HH</v>
          </cell>
          <cell r="C1679" t="str">
            <v>00-8755-009-32</v>
          </cell>
        </row>
        <row r="1680">
          <cell r="B1680" t="str">
            <v>AABL28320HI</v>
          </cell>
          <cell r="C1680" t="str">
            <v>00-8755-009-32</v>
          </cell>
        </row>
        <row r="1681">
          <cell r="B1681" t="str">
            <v>AABL28320HI</v>
          </cell>
          <cell r="C1681" t="str">
            <v>00-8755-010-32</v>
          </cell>
        </row>
        <row r="1682">
          <cell r="B1682" t="str">
            <v>AABL28320HJ</v>
          </cell>
          <cell r="C1682" t="str">
            <v>00-8755-009-32</v>
          </cell>
        </row>
        <row r="1683">
          <cell r="B1683" t="str">
            <v>AABL28320HJ</v>
          </cell>
          <cell r="C1683" t="str">
            <v>00-8755-010-32</v>
          </cell>
        </row>
        <row r="1684">
          <cell r="B1684" t="str">
            <v>AABL28320HJ</v>
          </cell>
          <cell r="C1684" t="str">
            <v>00-8755-011-32</v>
          </cell>
        </row>
        <row r="1685">
          <cell r="B1685" t="str">
            <v>AABL28320HK</v>
          </cell>
          <cell r="C1685" t="str">
            <v>00-8755-009-32</v>
          </cell>
        </row>
        <row r="1686">
          <cell r="B1686" t="str">
            <v>AABL28320HK</v>
          </cell>
          <cell r="C1686" t="str">
            <v>00-8755-010-32</v>
          </cell>
        </row>
        <row r="1687">
          <cell r="B1687" t="str">
            <v>AABL28320HK</v>
          </cell>
          <cell r="C1687" t="str">
            <v>00-8755-011-32</v>
          </cell>
        </row>
        <row r="1688">
          <cell r="B1688" t="str">
            <v>AABL28320HK</v>
          </cell>
          <cell r="C1688" t="str">
            <v>00-8755-012-32</v>
          </cell>
        </row>
        <row r="1689">
          <cell r="B1689" t="str">
            <v>AABL28320HL</v>
          </cell>
          <cell r="C1689" t="str">
            <v>00-8755-009-32</v>
          </cell>
        </row>
        <row r="1690">
          <cell r="B1690" t="str">
            <v>AABL28320HL</v>
          </cell>
          <cell r="C1690" t="str">
            <v>00-8755-010-32</v>
          </cell>
        </row>
        <row r="1691">
          <cell r="B1691" t="str">
            <v>AABL28320HL</v>
          </cell>
          <cell r="C1691" t="str">
            <v>00-8755-011-32</v>
          </cell>
        </row>
        <row r="1692">
          <cell r="B1692" t="str">
            <v>AABL28320HL</v>
          </cell>
          <cell r="C1692" t="str">
            <v>00-8755-012-32</v>
          </cell>
        </row>
        <row r="1693">
          <cell r="B1693" t="str">
            <v>AABL28320HL</v>
          </cell>
          <cell r="C1693" t="str">
            <v>00-8755-013-32</v>
          </cell>
        </row>
        <row r="1694">
          <cell r="B1694" t="str">
            <v>AABL28320HM</v>
          </cell>
          <cell r="C1694" t="str">
            <v>00-8755-009-32</v>
          </cell>
        </row>
        <row r="1695">
          <cell r="B1695" t="str">
            <v>AABL28320HM</v>
          </cell>
          <cell r="C1695" t="str">
            <v>00-8755-010-32</v>
          </cell>
        </row>
        <row r="1696">
          <cell r="B1696" t="str">
            <v>AABL28320HM</v>
          </cell>
          <cell r="C1696" t="str">
            <v>00-8755-011-32</v>
          </cell>
        </row>
        <row r="1697">
          <cell r="B1697" t="str">
            <v>AABL28320HM</v>
          </cell>
          <cell r="C1697" t="str">
            <v>00-8755-012-32</v>
          </cell>
        </row>
        <row r="1698">
          <cell r="B1698" t="str">
            <v>AABL28320HM</v>
          </cell>
          <cell r="C1698" t="str">
            <v>00-8755-013-32</v>
          </cell>
        </row>
        <row r="1699">
          <cell r="B1699" t="str">
            <v>AABL28320HM</v>
          </cell>
          <cell r="C1699" t="str">
            <v>00-8755-014-32</v>
          </cell>
        </row>
        <row r="1700">
          <cell r="B1700" t="str">
            <v>AABL28320HN</v>
          </cell>
          <cell r="C1700" t="str">
            <v>00-8755-009-32</v>
          </cell>
        </row>
        <row r="1701">
          <cell r="B1701" t="str">
            <v>AABL28320HN</v>
          </cell>
          <cell r="C1701" t="str">
            <v>00-8755-010-32</v>
          </cell>
        </row>
        <row r="1702">
          <cell r="B1702" t="str">
            <v>AABL28320HN</v>
          </cell>
          <cell r="C1702" t="str">
            <v>00-8755-011-32</v>
          </cell>
        </row>
        <row r="1703">
          <cell r="B1703" t="str">
            <v>AABL28320HN</v>
          </cell>
          <cell r="C1703" t="str">
            <v>00-8755-012-32</v>
          </cell>
        </row>
        <row r="1704">
          <cell r="B1704" t="str">
            <v>AABL28320HN</v>
          </cell>
          <cell r="C1704" t="str">
            <v>00-8755-013-32</v>
          </cell>
        </row>
        <row r="1705">
          <cell r="B1705" t="str">
            <v>AABL28320HN</v>
          </cell>
          <cell r="C1705" t="str">
            <v>00-8755-014-32</v>
          </cell>
        </row>
        <row r="1706">
          <cell r="B1706" t="str">
            <v>AABL28320HN</v>
          </cell>
          <cell r="C1706" t="str">
            <v>00-8755-015-32</v>
          </cell>
        </row>
        <row r="1707">
          <cell r="B1707" t="str">
            <v>AABL28320HO</v>
          </cell>
          <cell r="C1707" t="str">
            <v>00-8755-009-32</v>
          </cell>
        </row>
        <row r="1708">
          <cell r="B1708" t="str">
            <v>AABL28320HO</v>
          </cell>
          <cell r="C1708" t="str">
            <v>00-8755-010-32</v>
          </cell>
        </row>
        <row r="1709">
          <cell r="B1709" t="str">
            <v>AABL28320HO</v>
          </cell>
          <cell r="C1709" t="str">
            <v>00-8755-011-32</v>
          </cell>
        </row>
        <row r="1710">
          <cell r="B1710" t="str">
            <v>AABL28320HO</v>
          </cell>
          <cell r="C1710" t="str">
            <v>00-8755-012-32</v>
          </cell>
        </row>
        <row r="1711">
          <cell r="B1711" t="str">
            <v>AABL28320HO</v>
          </cell>
          <cell r="C1711" t="str">
            <v>00-8755-013-32</v>
          </cell>
        </row>
        <row r="1712">
          <cell r="B1712" t="str">
            <v>AABL28320HO</v>
          </cell>
          <cell r="C1712" t="str">
            <v>00-8755-014-32</v>
          </cell>
        </row>
        <row r="1713">
          <cell r="B1713" t="str">
            <v>AABL28320HO</v>
          </cell>
          <cell r="C1713" t="str">
            <v>00-8755-015-32</v>
          </cell>
        </row>
        <row r="1714">
          <cell r="B1714" t="str">
            <v>AABL28320HO</v>
          </cell>
          <cell r="C1714" t="str">
            <v>00-8755-016-32</v>
          </cell>
        </row>
        <row r="1715">
          <cell r="B1715" t="str">
            <v>AABL28320HP</v>
          </cell>
          <cell r="C1715" t="str">
            <v>00-8755-009-32</v>
          </cell>
        </row>
        <row r="1716">
          <cell r="B1716" t="str">
            <v>AABL28320HP</v>
          </cell>
          <cell r="C1716" t="str">
            <v>00-8755-010-32</v>
          </cell>
        </row>
        <row r="1717">
          <cell r="B1717" t="str">
            <v>AABL28320HP</v>
          </cell>
          <cell r="C1717" t="str">
            <v>00-8755-011-32</v>
          </cell>
        </row>
        <row r="1718">
          <cell r="B1718" t="str">
            <v>AABL28320HP</v>
          </cell>
          <cell r="C1718" t="str">
            <v>00-8755-012-32</v>
          </cell>
        </row>
        <row r="1719">
          <cell r="B1719" t="str">
            <v>AABL28320HP</v>
          </cell>
          <cell r="C1719" t="str">
            <v>00-8755-013-32</v>
          </cell>
        </row>
        <row r="1720">
          <cell r="B1720" t="str">
            <v>AABL28320HP</v>
          </cell>
          <cell r="C1720" t="str">
            <v>00-8755-014-32</v>
          </cell>
        </row>
        <row r="1721">
          <cell r="B1721" t="str">
            <v>AABL28320HP</v>
          </cell>
          <cell r="C1721" t="str">
            <v>00-8755-015-32</v>
          </cell>
        </row>
        <row r="1722">
          <cell r="B1722" t="str">
            <v>AABL28320HP</v>
          </cell>
          <cell r="C1722" t="str">
            <v>00-8755-016-32</v>
          </cell>
        </row>
        <row r="1723">
          <cell r="B1723" t="str">
            <v>AABL28320HP</v>
          </cell>
          <cell r="C1723" t="str">
            <v>00-8755-017-32</v>
          </cell>
        </row>
        <row r="1724">
          <cell r="B1724" t="str">
            <v>AABL28320HQ</v>
          </cell>
          <cell r="C1724" t="str">
            <v>00-8755-009-32</v>
          </cell>
        </row>
        <row r="1725">
          <cell r="B1725" t="str">
            <v>AABL28320HQ</v>
          </cell>
          <cell r="C1725" t="str">
            <v>00-8755-010-32</v>
          </cell>
        </row>
        <row r="1726">
          <cell r="B1726" t="str">
            <v>AABL28320HQ</v>
          </cell>
          <cell r="C1726" t="str">
            <v>00-8755-011-32</v>
          </cell>
        </row>
        <row r="1727">
          <cell r="B1727" t="str">
            <v>AABL28320HQ</v>
          </cell>
          <cell r="C1727" t="str">
            <v>00-8755-012-32</v>
          </cell>
        </row>
        <row r="1728">
          <cell r="B1728" t="str">
            <v>AABL28320HQ</v>
          </cell>
          <cell r="C1728" t="str">
            <v>00-8755-013-32</v>
          </cell>
        </row>
        <row r="1729">
          <cell r="B1729" t="str">
            <v>AABL28320HQ</v>
          </cell>
          <cell r="C1729" t="str">
            <v>00-8755-014-32</v>
          </cell>
        </row>
        <row r="1730">
          <cell r="B1730" t="str">
            <v>AABL28320HQ</v>
          </cell>
          <cell r="C1730" t="str">
            <v>00-8755-015-32</v>
          </cell>
        </row>
        <row r="1731">
          <cell r="B1731" t="str">
            <v>AABL28320HQ</v>
          </cell>
          <cell r="C1731" t="str">
            <v>00-8755-016-32</v>
          </cell>
        </row>
        <row r="1732">
          <cell r="B1732" t="str">
            <v>AABL28320HQ</v>
          </cell>
          <cell r="C1732" t="str">
            <v>00-8755-017-32</v>
          </cell>
        </row>
        <row r="1733">
          <cell r="B1733" t="str">
            <v>AABL28320HQ</v>
          </cell>
          <cell r="C1733" t="str">
            <v>00-8755-018-32</v>
          </cell>
        </row>
        <row r="1734">
          <cell r="B1734" t="str">
            <v>AABL28320HR</v>
          </cell>
          <cell r="C1734" t="str">
            <v>00-8755-009-32</v>
          </cell>
        </row>
        <row r="1735">
          <cell r="B1735" t="str">
            <v>AABL28320HR</v>
          </cell>
          <cell r="C1735" t="str">
            <v>00-8755-010-32</v>
          </cell>
        </row>
        <row r="1736">
          <cell r="B1736" t="str">
            <v>AABL28320HR</v>
          </cell>
          <cell r="C1736" t="str">
            <v>00-8755-011-32</v>
          </cell>
        </row>
        <row r="1737">
          <cell r="B1737" t="str">
            <v>AABL28320HR</v>
          </cell>
          <cell r="C1737" t="str">
            <v>00-8755-012-32</v>
          </cell>
        </row>
        <row r="1738">
          <cell r="B1738" t="str">
            <v>AABL28320HR</v>
          </cell>
          <cell r="C1738" t="str">
            <v>00-8755-013-32</v>
          </cell>
        </row>
        <row r="1739">
          <cell r="B1739" t="str">
            <v>AABL28320HR</v>
          </cell>
          <cell r="C1739" t="str">
            <v>00-8755-014-32</v>
          </cell>
        </row>
        <row r="1740">
          <cell r="B1740" t="str">
            <v>AABL28320HR</v>
          </cell>
          <cell r="C1740" t="str">
            <v>00-8755-015-32</v>
          </cell>
        </row>
        <row r="1741">
          <cell r="B1741" t="str">
            <v>AABL28320HR</v>
          </cell>
          <cell r="C1741" t="str">
            <v>00-8755-016-32</v>
          </cell>
        </row>
        <row r="1742">
          <cell r="B1742" t="str">
            <v>AABL28320HR</v>
          </cell>
          <cell r="C1742" t="str">
            <v>00-8755-017-32</v>
          </cell>
        </row>
        <row r="1743">
          <cell r="B1743" t="str">
            <v>AABL28320HR</v>
          </cell>
          <cell r="C1743" t="str">
            <v>00-8755-018-32</v>
          </cell>
        </row>
        <row r="1744">
          <cell r="B1744" t="str">
            <v>AABL28320HR</v>
          </cell>
          <cell r="C1744" t="str">
            <v>00-8755-019-32</v>
          </cell>
        </row>
        <row r="1745">
          <cell r="B1745" t="str">
            <v>AABL28320II</v>
          </cell>
          <cell r="C1745" t="str">
            <v>00-8755-010-32</v>
          </cell>
        </row>
        <row r="1746">
          <cell r="B1746" t="str">
            <v>AABL28320IJ</v>
          </cell>
          <cell r="C1746" t="str">
            <v>00-8755-010-32</v>
          </cell>
        </row>
        <row r="1747">
          <cell r="B1747" t="str">
            <v>AABL28320IJ</v>
          </cell>
          <cell r="C1747" t="str">
            <v>00-8755-011-32</v>
          </cell>
        </row>
        <row r="1748">
          <cell r="B1748" t="str">
            <v>AABL28320IK</v>
          </cell>
          <cell r="C1748" t="str">
            <v>00-8755-010-32</v>
          </cell>
        </row>
        <row r="1749">
          <cell r="B1749" t="str">
            <v>AABL28320IK</v>
          </cell>
          <cell r="C1749" t="str">
            <v>00-8755-011-32</v>
          </cell>
        </row>
        <row r="1750">
          <cell r="B1750" t="str">
            <v>AABL28320IK</v>
          </cell>
          <cell r="C1750" t="str">
            <v>00-8755-012-32</v>
          </cell>
        </row>
        <row r="1751">
          <cell r="B1751" t="str">
            <v>AABL28320IL</v>
          </cell>
          <cell r="C1751" t="str">
            <v>00-8755-010-32</v>
          </cell>
        </row>
        <row r="1752">
          <cell r="B1752" t="str">
            <v>AABL28320IL</v>
          </cell>
          <cell r="C1752" t="str">
            <v>00-8755-011-32</v>
          </cell>
        </row>
        <row r="1753">
          <cell r="B1753" t="str">
            <v>AABL28320IL</v>
          </cell>
          <cell r="C1753" t="str">
            <v>00-8755-012-32</v>
          </cell>
        </row>
        <row r="1754">
          <cell r="B1754" t="str">
            <v>AABL28320IL</v>
          </cell>
          <cell r="C1754" t="str">
            <v>00-8755-013-32</v>
          </cell>
        </row>
        <row r="1755">
          <cell r="B1755" t="str">
            <v>AABL28320IM</v>
          </cell>
          <cell r="C1755" t="str">
            <v>00-8755-010-32</v>
          </cell>
        </row>
        <row r="1756">
          <cell r="B1756" t="str">
            <v>AABL28320IM</v>
          </cell>
          <cell r="C1756" t="str">
            <v>00-8755-011-32</v>
          </cell>
        </row>
        <row r="1757">
          <cell r="B1757" t="str">
            <v>AABL28320IM</v>
          </cell>
          <cell r="C1757" t="str">
            <v>00-8755-012-32</v>
          </cell>
        </row>
        <row r="1758">
          <cell r="B1758" t="str">
            <v>AABL28320IM</v>
          </cell>
          <cell r="C1758" t="str">
            <v>00-8755-013-32</v>
          </cell>
        </row>
        <row r="1759">
          <cell r="B1759" t="str">
            <v>AABL28320IM</v>
          </cell>
          <cell r="C1759" t="str">
            <v>00-8755-014-32</v>
          </cell>
        </row>
        <row r="1760">
          <cell r="B1760" t="str">
            <v>AABL28320IN</v>
          </cell>
          <cell r="C1760" t="str">
            <v>00-8755-010-32</v>
          </cell>
        </row>
        <row r="1761">
          <cell r="B1761" t="str">
            <v>AABL28320IN</v>
          </cell>
          <cell r="C1761" t="str">
            <v>00-8755-011-32</v>
          </cell>
        </row>
        <row r="1762">
          <cell r="B1762" t="str">
            <v>AABL28320IN</v>
          </cell>
          <cell r="C1762" t="str">
            <v>00-8755-012-32</v>
          </cell>
        </row>
        <row r="1763">
          <cell r="B1763" t="str">
            <v>AABL28320IN</v>
          </cell>
          <cell r="C1763" t="str">
            <v>00-8755-013-32</v>
          </cell>
        </row>
        <row r="1764">
          <cell r="B1764" t="str">
            <v>AABL28320IN</v>
          </cell>
          <cell r="C1764" t="str">
            <v>00-8755-014-32</v>
          </cell>
        </row>
        <row r="1765">
          <cell r="B1765" t="str">
            <v>AABL28320IN</v>
          </cell>
          <cell r="C1765" t="str">
            <v>00-8755-015-32</v>
          </cell>
        </row>
        <row r="1766">
          <cell r="B1766" t="str">
            <v>AABL28320IO</v>
          </cell>
          <cell r="C1766" t="str">
            <v>00-8755-010-32</v>
          </cell>
        </row>
        <row r="1767">
          <cell r="B1767" t="str">
            <v>AABL28320IO</v>
          </cell>
          <cell r="C1767" t="str">
            <v>00-8755-011-32</v>
          </cell>
        </row>
        <row r="1768">
          <cell r="B1768" t="str">
            <v>AABL28320IO</v>
          </cell>
          <cell r="C1768" t="str">
            <v>00-8755-012-32</v>
          </cell>
        </row>
        <row r="1769">
          <cell r="B1769" t="str">
            <v>AABL28320IO</v>
          </cell>
          <cell r="C1769" t="str">
            <v>00-8755-013-32</v>
          </cell>
        </row>
        <row r="1770">
          <cell r="B1770" t="str">
            <v>AABL28320IO</v>
          </cell>
          <cell r="C1770" t="str">
            <v>00-8755-014-32</v>
          </cell>
        </row>
        <row r="1771">
          <cell r="B1771" t="str">
            <v>AABL28320IO</v>
          </cell>
          <cell r="C1771" t="str">
            <v>00-8755-015-32</v>
          </cell>
        </row>
        <row r="1772">
          <cell r="B1772" t="str">
            <v>AABL28320IO</v>
          </cell>
          <cell r="C1772" t="str">
            <v>00-8755-016-32</v>
          </cell>
        </row>
        <row r="1773">
          <cell r="B1773" t="str">
            <v>AABL28320IP</v>
          </cell>
          <cell r="C1773" t="str">
            <v>00-8755-010-32</v>
          </cell>
        </row>
        <row r="1774">
          <cell r="B1774" t="str">
            <v>AABL28320IP</v>
          </cell>
          <cell r="C1774" t="str">
            <v>00-8755-011-32</v>
          </cell>
        </row>
        <row r="1775">
          <cell r="B1775" t="str">
            <v>AABL28320IP</v>
          </cell>
          <cell r="C1775" t="str">
            <v>00-8755-012-32</v>
          </cell>
        </row>
        <row r="1776">
          <cell r="B1776" t="str">
            <v>AABL28320IP</v>
          </cell>
          <cell r="C1776" t="str">
            <v>00-8755-013-32</v>
          </cell>
        </row>
        <row r="1777">
          <cell r="B1777" t="str">
            <v>AABL28320IP</v>
          </cell>
          <cell r="C1777" t="str">
            <v>00-8755-014-32</v>
          </cell>
        </row>
        <row r="1778">
          <cell r="B1778" t="str">
            <v>AABL28320IP</v>
          </cell>
          <cell r="C1778" t="str">
            <v>00-8755-015-32</v>
          </cell>
        </row>
        <row r="1779">
          <cell r="B1779" t="str">
            <v>AABL28320IP</v>
          </cell>
          <cell r="C1779" t="str">
            <v>00-8755-016-32</v>
          </cell>
        </row>
        <row r="1780">
          <cell r="B1780" t="str">
            <v>AABL28320IP</v>
          </cell>
          <cell r="C1780" t="str">
            <v>00-8755-017-32</v>
          </cell>
        </row>
        <row r="1781">
          <cell r="B1781" t="str">
            <v>AABL28320IQ</v>
          </cell>
          <cell r="C1781" t="str">
            <v>00-8755-010-32</v>
          </cell>
        </row>
        <row r="1782">
          <cell r="B1782" t="str">
            <v>AABL28320IQ</v>
          </cell>
          <cell r="C1782" t="str">
            <v>00-8755-011-32</v>
          </cell>
        </row>
        <row r="1783">
          <cell r="B1783" t="str">
            <v>AABL28320IQ</v>
          </cell>
          <cell r="C1783" t="str">
            <v>00-8755-012-32</v>
          </cell>
        </row>
        <row r="1784">
          <cell r="B1784" t="str">
            <v>AABL28320IQ</v>
          </cell>
          <cell r="C1784" t="str">
            <v>00-8755-013-32</v>
          </cell>
        </row>
        <row r="1785">
          <cell r="B1785" t="str">
            <v>AABL28320IQ</v>
          </cell>
          <cell r="C1785" t="str">
            <v>00-8755-014-32</v>
          </cell>
        </row>
        <row r="1786">
          <cell r="B1786" t="str">
            <v>AABL28320IQ</v>
          </cell>
          <cell r="C1786" t="str">
            <v>00-8755-015-32</v>
          </cell>
        </row>
        <row r="1787">
          <cell r="B1787" t="str">
            <v>AABL28320IQ</v>
          </cell>
          <cell r="C1787" t="str">
            <v>00-8755-016-32</v>
          </cell>
        </row>
        <row r="1788">
          <cell r="B1788" t="str">
            <v>AABL28320IQ</v>
          </cell>
          <cell r="C1788" t="str">
            <v>00-8755-017-32</v>
          </cell>
        </row>
        <row r="1789">
          <cell r="B1789" t="str">
            <v>AABL28320IQ</v>
          </cell>
          <cell r="C1789" t="str">
            <v>00-8755-018-32</v>
          </cell>
        </row>
        <row r="1790">
          <cell r="B1790" t="str">
            <v>AABL28320IR</v>
          </cell>
          <cell r="C1790" t="str">
            <v>00-8755-010-32</v>
          </cell>
        </row>
        <row r="1791">
          <cell r="B1791" t="str">
            <v>AABL28320IR</v>
          </cell>
          <cell r="C1791" t="str">
            <v>00-8755-011-32</v>
          </cell>
        </row>
        <row r="1792">
          <cell r="B1792" t="str">
            <v>AABL28320IR</v>
          </cell>
          <cell r="C1792" t="str">
            <v>00-8755-012-32</v>
          </cell>
        </row>
        <row r="1793">
          <cell r="B1793" t="str">
            <v>AABL28320IR</v>
          </cell>
          <cell r="C1793" t="str">
            <v>00-8755-013-32</v>
          </cell>
        </row>
        <row r="1794">
          <cell r="B1794" t="str">
            <v>AABL28320IR</v>
          </cell>
          <cell r="C1794" t="str">
            <v>00-8755-014-32</v>
          </cell>
        </row>
        <row r="1795">
          <cell r="B1795" t="str">
            <v>AABL28320IR</v>
          </cell>
          <cell r="C1795" t="str">
            <v>00-8755-015-32</v>
          </cell>
        </row>
        <row r="1796">
          <cell r="B1796" t="str">
            <v>AABL28320IR</v>
          </cell>
          <cell r="C1796" t="str">
            <v>00-8755-016-32</v>
          </cell>
        </row>
        <row r="1797">
          <cell r="B1797" t="str">
            <v>AABL28320IR</v>
          </cell>
          <cell r="C1797" t="str">
            <v>00-8755-017-32</v>
          </cell>
        </row>
        <row r="1798">
          <cell r="B1798" t="str">
            <v>AABL28320IR</v>
          </cell>
          <cell r="C1798" t="str">
            <v>00-8755-018-32</v>
          </cell>
        </row>
        <row r="1799">
          <cell r="B1799" t="str">
            <v>AABL28320IR</v>
          </cell>
          <cell r="C1799" t="str">
            <v>00-8755-019-32</v>
          </cell>
        </row>
        <row r="1800">
          <cell r="B1800" t="str">
            <v>AABL28320JJ</v>
          </cell>
          <cell r="C1800" t="str">
            <v>00-8755-011-32</v>
          </cell>
        </row>
        <row r="1801">
          <cell r="B1801" t="str">
            <v>AABL28320JK</v>
          </cell>
          <cell r="C1801" t="str">
            <v>00-8755-011-32</v>
          </cell>
        </row>
        <row r="1802">
          <cell r="B1802" t="str">
            <v>AABL28320JK</v>
          </cell>
          <cell r="C1802" t="str">
            <v>00-8755-012-32</v>
          </cell>
        </row>
        <row r="1803">
          <cell r="B1803" t="str">
            <v>AABL28320JL</v>
          </cell>
          <cell r="C1803" t="str">
            <v>00-8755-011-32</v>
          </cell>
        </row>
        <row r="1804">
          <cell r="B1804" t="str">
            <v>AABL28320JL</v>
          </cell>
          <cell r="C1804" t="str">
            <v>00-8755-012-32</v>
          </cell>
        </row>
        <row r="1805">
          <cell r="B1805" t="str">
            <v>AABL28320JL</v>
          </cell>
          <cell r="C1805" t="str">
            <v>00-8755-013-32</v>
          </cell>
        </row>
        <row r="1806">
          <cell r="B1806" t="str">
            <v>AABL28320JM</v>
          </cell>
          <cell r="C1806" t="str">
            <v>00-8755-011-32</v>
          </cell>
        </row>
        <row r="1807">
          <cell r="B1807" t="str">
            <v>AABL28320JM</v>
          </cell>
          <cell r="C1807" t="str">
            <v>00-8755-012-32</v>
          </cell>
        </row>
        <row r="1808">
          <cell r="B1808" t="str">
            <v>AABL28320JM</v>
          </cell>
          <cell r="C1808" t="str">
            <v>00-8755-013-32</v>
          </cell>
        </row>
        <row r="1809">
          <cell r="B1809" t="str">
            <v>AABL28320JM</v>
          </cell>
          <cell r="C1809" t="str">
            <v>00-8755-014-32</v>
          </cell>
        </row>
        <row r="1810">
          <cell r="B1810" t="str">
            <v>AABL28320JN</v>
          </cell>
          <cell r="C1810" t="str">
            <v>00-8755-011-32</v>
          </cell>
        </row>
        <row r="1811">
          <cell r="B1811" t="str">
            <v>AABL28320JN</v>
          </cell>
          <cell r="C1811" t="str">
            <v>00-8755-012-32</v>
          </cell>
        </row>
        <row r="1812">
          <cell r="B1812" t="str">
            <v>AABL28320JN</v>
          </cell>
          <cell r="C1812" t="str">
            <v>00-8755-013-32</v>
          </cell>
        </row>
        <row r="1813">
          <cell r="B1813" t="str">
            <v>AABL28320JN</v>
          </cell>
          <cell r="C1813" t="str">
            <v>00-8755-014-32</v>
          </cell>
        </row>
        <row r="1814">
          <cell r="B1814" t="str">
            <v>AABL28320JN</v>
          </cell>
          <cell r="C1814" t="str">
            <v>00-8755-015-32</v>
          </cell>
        </row>
        <row r="1815">
          <cell r="B1815" t="str">
            <v>AABL28320JO</v>
          </cell>
          <cell r="C1815" t="str">
            <v>00-8755-011-32</v>
          </cell>
        </row>
        <row r="1816">
          <cell r="B1816" t="str">
            <v>AABL28320JO</v>
          </cell>
          <cell r="C1816" t="str">
            <v>00-8755-012-32</v>
          </cell>
        </row>
        <row r="1817">
          <cell r="B1817" t="str">
            <v>AABL28320JO</v>
          </cell>
          <cell r="C1817" t="str">
            <v>00-8755-013-32</v>
          </cell>
        </row>
        <row r="1818">
          <cell r="B1818" t="str">
            <v>AABL28320JO</v>
          </cell>
          <cell r="C1818" t="str">
            <v>00-8755-014-32</v>
          </cell>
        </row>
        <row r="1819">
          <cell r="B1819" t="str">
            <v>AABL28320JO</v>
          </cell>
          <cell r="C1819" t="str">
            <v>00-8755-015-32</v>
          </cell>
        </row>
        <row r="1820">
          <cell r="B1820" t="str">
            <v>AABL28320JO</v>
          </cell>
          <cell r="C1820" t="str">
            <v>00-8755-016-32</v>
          </cell>
        </row>
        <row r="1821">
          <cell r="B1821" t="str">
            <v>AABL28320JP</v>
          </cell>
          <cell r="C1821" t="str">
            <v>00-8755-011-32</v>
          </cell>
        </row>
        <row r="1822">
          <cell r="B1822" t="str">
            <v>AABL28320JP</v>
          </cell>
          <cell r="C1822" t="str">
            <v>00-8755-012-32</v>
          </cell>
        </row>
        <row r="1823">
          <cell r="B1823" t="str">
            <v>AABL28320JP</v>
          </cell>
          <cell r="C1823" t="str">
            <v>00-8755-013-32</v>
          </cell>
        </row>
        <row r="1824">
          <cell r="B1824" t="str">
            <v>AABL28320JP</v>
          </cell>
          <cell r="C1824" t="str">
            <v>00-8755-014-32</v>
          </cell>
        </row>
        <row r="1825">
          <cell r="B1825" t="str">
            <v>AABL28320JP</v>
          </cell>
          <cell r="C1825" t="str">
            <v>00-8755-015-32</v>
          </cell>
        </row>
        <row r="1826">
          <cell r="B1826" t="str">
            <v>AABL28320JP</v>
          </cell>
          <cell r="C1826" t="str">
            <v>00-8755-016-32</v>
          </cell>
        </row>
        <row r="1827">
          <cell r="B1827" t="str">
            <v>AABL28320JP</v>
          </cell>
          <cell r="C1827" t="str">
            <v>00-8755-017-32</v>
          </cell>
        </row>
        <row r="1828">
          <cell r="B1828" t="str">
            <v>AABL28320JQ</v>
          </cell>
          <cell r="C1828" t="str">
            <v>00-8755-011-32</v>
          </cell>
        </row>
        <row r="1829">
          <cell r="B1829" t="str">
            <v>AABL28320JQ</v>
          </cell>
          <cell r="C1829" t="str">
            <v>00-8755-012-32</v>
          </cell>
        </row>
        <row r="1830">
          <cell r="B1830" t="str">
            <v>AABL28320JQ</v>
          </cell>
          <cell r="C1830" t="str">
            <v>00-8755-013-32</v>
          </cell>
        </row>
        <row r="1831">
          <cell r="B1831" t="str">
            <v>AABL28320JQ</v>
          </cell>
          <cell r="C1831" t="str">
            <v>00-8755-014-32</v>
          </cell>
        </row>
        <row r="1832">
          <cell r="B1832" t="str">
            <v>AABL28320JQ</v>
          </cell>
          <cell r="C1832" t="str">
            <v>00-8755-015-32</v>
          </cell>
        </row>
        <row r="1833">
          <cell r="B1833" t="str">
            <v>AABL28320JQ</v>
          </cell>
          <cell r="C1833" t="str">
            <v>00-8755-016-32</v>
          </cell>
        </row>
        <row r="1834">
          <cell r="B1834" t="str">
            <v>AABL28320JQ</v>
          </cell>
          <cell r="C1834" t="str">
            <v>00-8755-017-32</v>
          </cell>
        </row>
        <row r="1835">
          <cell r="B1835" t="str">
            <v>AABL28320JQ</v>
          </cell>
          <cell r="C1835" t="str">
            <v>00-8755-018-32</v>
          </cell>
        </row>
        <row r="1836">
          <cell r="B1836" t="str">
            <v>AABL28320JR</v>
          </cell>
          <cell r="C1836" t="str">
            <v>00-8755-011-32</v>
          </cell>
        </row>
        <row r="1837">
          <cell r="B1837" t="str">
            <v>AABL28320JR</v>
          </cell>
          <cell r="C1837" t="str">
            <v>00-8755-012-32</v>
          </cell>
        </row>
        <row r="1838">
          <cell r="B1838" t="str">
            <v>AABL28320JR</v>
          </cell>
          <cell r="C1838" t="str">
            <v>00-8755-013-32</v>
          </cell>
        </row>
        <row r="1839">
          <cell r="B1839" t="str">
            <v>AABL28320JR</v>
          </cell>
          <cell r="C1839" t="str">
            <v>00-8755-014-32</v>
          </cell>
        </row>
        <row r="1840">
          <cell r="B1840" t="str">
            <v>AABL28320JR</v>
          </cell>
          <cell r="C1840" t="str">
            <v>00-8755-015-32</v>
          </cell>
        </row>
        <row r="1841">
          <cell r="B1841" t="str">
            <v>AABL28320JR</v>
          </cell>
          <cell r="C1841" t="str">
            <v>00-8755-016-32</v>
          </cell>
        </row>
        <row r="1842">
          <cell r="B1842" t="str">
            <v>AABL28320JR</v>
          </cell>
          <cell r="C1842" t="str">
            <v>00-8755-017-32</v>
          </cell>
        </row>
        <row r="1843">
          <cell r="B1843" t="str">
            <v>AABL28320JR</v>
          </cell>
          <cell r="C1843" t="str">
            <v>00-8755-018-32</v>
          </cell>
        </row>
        <row r="1844">
          <cell r="B1844" t="str">
            <v>AABL28320JR</v>
          </cell>
          <cell r="C1844" t="str">
            <v>00-8755-019-32</v>
          </cell>
        </row>
        <row r="1845">
          <cell r="B1845" t="str">
            <v>AABL28320KK</v>
          </cell>
          <cell r="C1845" t="str">
            <v>00-8755-012-32</v>
          </cell>
        </row>
        <row r="1846">
          <cell r="B1846" t="str">
            <v>AABL28320KL</v>
          </cell>
          <cell r="C1846" t="str">
            <v>00-8755-012-32</v>
          </cell>
        </row>
        <row r="1847">
          <cell r="B1847" t="str">
            <v>AABL28320KL</v>
          </cell>
          <cell r="C1847" t="str">
            <v>00-8755-013-32</v>
          </cell>
        </row>
        <row r="1848">
          <cell r="B1848" t="str">
            <v>AABL28320KM</v>
          </cell>
          <cell r="C1848" t="str">
            <v>00-8755-012-32</v>
          </cell>
        </row>
        <row r="1849">
          <cell r="B1849" t="str">
            <v>AABL28320KM</v>
          </cell>
          <cell r="C1849" t="str">
            <v>00-8755-013-32</v>
          </cell>
        </row>
        <row r="1850">
          <cell r="B1850" t="str">
            <v>AABL28320KM</v>
          </cell>
          <cell r="C1850" t="str">
            <v>00-8755-014-32</v>
          </cell>
        </row>
        <row r="1851">
          <cell r="B1851" t="str">
            <v>AABL28320KN</v>
          </cell>
          <cell r="C1851" t="str">
            <v>00-8755-012-32</v>
          </cell>
        </row>
        <row r="1852">
          <cell r="B1852" t="str">
            <v>AABL28320KN</v>
          </cell>
          <cell r="C1852" t="str">
            <v>00-8755-013-32</v>
          </cell>
        </row>
        <row r="1853">
          <cell r="B1853" t="str">
            <v>AABL28320KN</v>
          </cell>
          <cell r="C1853" t="str">
            <v>00-8755-014-32</v>
          </cell>
        </row>
        <row r="1854">
          <cell r="B1854" t="str">
            <v>AABL28320KN</v>
          </cell>
          <cell r="C1854" t="str">
            <v>00-8755-015-32</v>
          </cell>
        </row>
        <row r="1855">
          <cell r="B1855" t="str">
            <v>AABL28320KO</v>
          </cell>
          <cell r="C1855" t="str">
            <v>00-8755-012-32</v>
          </cell>
        </row>
        <row r="1856">
          <cell r="B1856" t="str">
            <v>AABL28320KO</v>
          </cell>
          <cell r="C1856" t="str">
            <v>00-8755-013-32</v>
          </cell>
        </row>
        <row r="1857">
          <cell r="B1857" t="str">
            <v>AABL28320KO</v>
          </cell>
          <cell r="C1857" t="str">
            <v>00-8755-014-32</v>
          </cell>
        </row>
        <row r="1858">
          <cell r="B1858" t="str">
            <v>AABL28320KO</v>
          </cell>
          <cell r="C1858" t="str">
            <v>00-8755-015-32</v>
          </cell>
        </row>
        <row r="1859">
          <cell r="B1859" t="str">
            <v>AABL28320KO</v>
          </cell>
          <cell r="C1859" t="str">
            <v>00-8755-016-32</v>
          </cell>
        </row>
        <row r="1860">
          <cell r="B1860" t="str">
            <v>AABL28320KP</v>
          </cell>
          <cell r="C1860" t="str">
            <v>00-8755-012-32</v>
          </cell>
        </row>
        <row r="1861">
          <cell r="B1861" t="str">
            <v>AABL28320KP</v>
          </cell>
          <cell r="C1861" t="str">
            <v>00-8755-013-32</v>
          </cell>
        </row>
        <row r="1862">
          <cell r="B1862" t="str">
            <v>AABL28320KP</v>
          </cell>
          <cell r="C1862" t="str">
            <v>00-8755-014-32</v>
          </cell>
        </row>
        <row r="1863">
          <cell r="B1863" t="str">
            <v>AABL28320KP</v>
          </cell>
          <cell r="C1863" t="str">
            <v>00-8755-015-32</v>
          </cell>
        </row>
        <row r="1864">
          <cell r="B1864" t="str">
            <v>AABL28320KP</v>
          </cell>
          <cell r="C1864" t="str">
            <v>00-8755-016-32</v>
          </cell>
        </row>
        <row r="1865">
          <cell r="B1865" t="str">
            <v>AABL28320KP</v>
          </cell>
          <cell r="C1865" t="str">
            <v>00-8755-017-32</v>
          </cell>
        </row>
        <row r="1866">
          <cell r="B1866" t="str">
            <v>AABL28320KQ</v>
          </cell>
          <cell r="C1866" t="str">
            <v>00-8755-012-32</v>
          </cell>
        </row>
        <row r="1867">
          <cell r="B1867" t="str">
            <v>AABL28320KQ</v>
          </cell>
          <cell r="C1867" t="str">
            <v>00-8755-013-32</v>
          </cell>
        </row>
        <row r="1868">
          <cell r="B1868" t="str">
            <v>AABL28320KQ</v>
          </cell>
          <cell r="C1868" t="str">
            <v>00-8755-014-32</v>
          </cell>
        </row>
        <row r="1869">
          <cell r="B1869" t="str">
            <v>AABL28320KQ</v>
          </cell>
          <cell r="C1869" t="str">
            <v>00-8755-015-32</v>
          </cell>
        </row>
        <row r="1870">
          <cell r="B1870" t="str">
            <v>AABL28320KQ</v>
          </cell>
          <cell r="C1870" t="str">
            <v>00-8755-016-32</v>
          </cell>
        </row>
        <row r="1871">
          <cell r="B1871" t="str">
            <v>AABL28320KQ</v>
          </cell>
          <cell r="C1871" t="str">
            <v>00-8755-017-32</v>
          </cell>
        </row>
        <row r="1872">
          <cell r="B1872" t="str">
            <v>AABL28320KQ</v>
          </cell>
          <cell r="C1872" t="str">
            <v>00-8755-018-32</v>
          </cell>
        </row>
        <row r="1873">
          <cell r="B1873" t="str">
            <v>AABL28320KR</v>
          </cell>
          <cell r="C1873" t="str">
            <v>00-8755-012-32</v>
          </cell>
        </row>
        <row r="1874">
          <cell r="B1874" t="str">
            <v>AABL28320KR</v>
          </cell>
          <cell r="C1874" t="str">
            <v>00-8755-013-32</v>
          </cell>
        </row>
        <row r="1875">
          <cell r="B1875" t="str">
            <v>AABL28320KR</v>
          </cell>
          <cell r="C1875" t="str">
            <v>00-8755-014-32</v>
          </cell>
        </row>
        <row r="1876">
          <cell r="B1876" t="str">
            <v>AABL28320KR</v>
          </cell>
          <cell r="C1876" t="str">
            <v>00-8755-015-32</v>
          </cell>
        </row>
        <row r="1877">
          <cell r="B1877" t="str">
            <v>AABL28320KR</v>
          </cell>
          <cell r="C1877" t="str">
            <v>00-8755-016-32</v>
          </cell>
        </row>
        <row r="1878">
          <cell r="B1878" t="str">
            <v>AABL28320KR</v>
          </cell>
          <cell r="C1878" t="str">
            <v>00-8755-017-32</v>
          </cell>
        </row>
        <row r="1879">
          <cell r="B1879" t="str">
            <v>AABL28320KR</v>
          </cell>
          <cell r="C1879" t="str">
            <v>00-8755-018-32</v>
          </cell>
        </row>
        <row r="1880">
          <cell r="B1880" t="str">
            <v>AABL28320KR</v>
          </cell>
          <cell r="C1880" t="str">
            <v>00-8755-019-32</v>
          </cell>
        </row>
        <row r="1881">
          <cell r="B1881" t="str">
            <v>AABL28320LL</v>
          </cell>
          <cell r="C1881" t="str">
            <v>00-8755-013-32</v>
          </cell>
        </row>
        <row r="1882">
          <cell r="B1882" t="str">
            <v>AABL28320LM</v>
          </cell>
          <cell r="C1882" t="str">
            <v>00-8755-013-32</v>
          </cell>
        </row>
        <row r="1883">
          <cell r="B1883" t="str">
            <v>AABL28320LM</v>
          </cell>
          <cell r="C1883" t="str">
            <v>00-8755-014-32</v>
          </cell>
        </row>
        <row r="1884">
          <cell r="B1884" t="str">
            <v>AABL28320LN</v>
          </cell>
          <cell r="C1884" t="str">
            <v>00-8755-013-32</v>
          </cell>
        </row>
        <row r="1885">
          <cell r="B1885" t="str">
            <v>AABL28320LN</v>
          </cell>
          <cell r="C1885" t="str">
            <v>00-8755-014-32</v>
          </cell>
        </row>
        <row r="1886">
          <cell r="B1886" t="str">
            <v>AABL28320LN</v>
          </cell>
          <cell r="C1886" t="str">
            <v>00-8755-015-32</v>
          </cell>
        </row>
        <row r="1887">
          <cell r="B1887" t="str">
            <v>AABL28320LO</v>
          </cell>
          <cell r="C1887" t="str">
            <v>00-8755-013-32</v>
          </cell>
        </row>
        <row r="1888">
          <cell r="B1888" t="str">
            <v>AABL28320LO</v>
          </cell>
          <cell r="C1888" t="str">
            <v>00-8755-014-32</v>
          </cell>
        </row>
        <row r="1889">
          <cell r="B1889" t="str">
            <v>AABL28320LO</v>
          </cell>
          <cell r="C1889" t="str">
            <v>00-8755-015-32</v>
          </cell>
        </row>
        <row r="1890">
          <cell r="B1890" t="str">
            <v>AABL28320LO</v>
          </cell>
          <cell r="C1890" t="str">
            <v>00-8755-016-32</v>
          </cell>
        </row>
        <row r="1891">
          <cell r="B1891" t="str">
            <v>AABL28320LP</v>
          </cell>
          <cell r="C1891" t="str">
            <v>00-8755-013-32</v>
          </cell>
        </row>
        <row r="1892">
          <cell r="B1892" t="str">
            <v>AABL28320LP</v>
          </cell>
          <cell r="C1892" t="str">
            <v>00-8755-014-32</v>
          </cell>
        </row>
        <row r="1893">
          <cell r="B1893" t="str">
            <v>AABL28320LP</v>
          </cell>
          <cell r="C1893" t="str">
            <v>00-8755-015-32</v>
          </cell>
        </row>
        <row r="1894">
          <cell r="B1894" t="str">
            <v>AABL28320LP</v>
          </cell>
          <cell r="C1894" t="str">
            <v>00-8755-016-32</v>
          </cell>
        </row>
        <row r="1895">
          <cell r="B1895" t="str">
            <v>AABL28320LP</v>
          </cell>
          <cell r="C1895" t="str">
            <v>00-8755-017-32</v>
          </cell>
        </row>
        <row r="1896">
          <cell r="B1896" t="str">
            <v>AABL28320LQ</v>
          </cell>
          <cell r="C1896" t="str">
            <v>00-8755-013-32</v>
          </cell>
        </row>
        <row r="1897">
          <cell r="B1897" t="str">
            <v>AABL28320LQ</v>
          </cell>
          <cell r="C1897" t="str">
            <v>00-8755-014-32</v>
          </cell>
        </row>
        <row r="1898">
          <cell r="B1898" t="str">
            <v>AABL28320LQ</v>
          </cell>
          <cell r="C1898" t="str">
            <v>00-8755-015-32</v>
          </cell>
        </row>
        <row r="1899">
          <cell r="B1899" t="str">
            <v>AABL28320LQ</v>
          </cell>
          <cell r="C1899" t="str">
            <v>00-8755-016-32</v>
          </cell>
        </row>
        <row r="1900">
          <cell r="B1900" t="str">
            <v>AABL28320LQ</v>
          </cell>
          <cell r="C1900" t="str">
            <v>00-8755-017-32</v>
          </cell>
        </row>
        <row r="1901">
          <cell r="B1901" t="str">
            <v>AABL28320LQ</v>
          </cell>
          <cell r="C1901" t="str">
            <v>00-8755-018-32</v>
          </cell>
        </row>
        <row r="1902">
          <cell r="B1902" t="str">
            <v>AABL28320LR</v>
          </cell>
          <cell r="C1902" t="str">
            <v>00-8755-013-32</v>
          </cell>
        </row>
        <row r="1903">
          <cell r="B1903" t="str">
            <v>AABL28320LR</v>
          </cell>
          <cell r="C1903" t="str">
            <v>00-8755-014-32</v>
          </cell>
        </row>
        <row r="1904">
          <cell r="B1904" t="str">
            <v>AABL28320LR</v>
          </cell>
          <cell r="C1904" t="str">
            <v>00-8755-015-32</v>
          </cell>
        </row>
        <row r="1905">
          <cell r="B1905" t="str">
            <v>AABL28320LR</v>
          </cell>
          <cell r="C1905" t="str">
            <v>00-8755-016-32</v>
          </cell>
        </row>
        <row r="1906">
          <cell r="B1906" t="str">
            <v>AABL28320LR</v>
          </cell>
          <cell r="C1906" t="str">
            <v>00-8755-017-32</v>
          </cell>
        </row>
        <row r="1907">
          <cell r="B1907" t="str">
            <v>AABL28320LR</v>
          </cell>
          <cell r="C1907" t="str">
            <v>00-8755-018-32</v>
          </cell>
        </row>
        <row r="1908">
          <cell r="B1908" t="str">
            <v>AABL28320LR</v>
          </cell>
          <cell r="C1908" t="str">
            <v>00-8755-019-32</v>
          </cell>
        </row>
        <row r="1909">
          <cell r="B1909" t="str">
            <v>AABL28320MM</v>
          </cell>
          <cell r="C1909" t="str">
            <v>00-8755-014-32</v>
          </cell>
        </row>
        <row r="1910">
          <cell r="B1910" t="str">
            <v>AABL28320MN</v>
          </cell>
          <cell r="C1910" t="str">
            <v>00-8755-014-32</v>
          </cell>
        </row>
        <row r="1911">
          <cell r="B1911" t="str">
            <v>AABL28320MN</v>
          </cell>
          <cell r="C1911" t="str">
            <v>00-8755-015-32</v>
          </cell>
        </row>
        <row r="1912">
          <cell r="B1912" t="str">
            <v>AABL28320MO</v>
          </cell>
          <cell r="C1912" t="str">
            <v>00-8755-014-32</v>
          </cell>
        </row>
        <row r="1913">
          <cell r="B1913" t="str">
            <v>AABL28320MO</v>
          </cell>
          <cell r="C1913" t="str">
            <v>00-8755-015-32</v>
          </cell>
        </row>
        <row r="1914">
          <cell r="B1914" t="str">
            <v>AABL28320MO</v>
          </cell>
          <cell r="C1914" t="str">
            <v>00-8755-016-32</v>
          </cell>
        </row>
        <row r="1915">
          <cell r="B1915" t="str">
            <v>AABL28320MP</v>
          </cell>
          <cell r="C1915" t="str">
            <v>00-8755-014-32</v>
          </cell>
        </row>
        <row r="1916">
          <cell r="B1916" t="str">
            <v>AABL28320MP</v>
          </cell>
          <cell r="C1916" t="str">
            <v>00-8755-015-32</v>
          </cell>
        </row>
        <row r="1917">
          <cell r="B1917" t="str">
            <v>AABL28320MP</v>
          </cell>
          <cell r="C1917" t="str">
            <v>00-8755-016-32</v>
          </cell>
        </row>
        <row r="1918">
          <cell r="B1918" t="str">
            <v>AABL28320MP</v>
          </cell>
          <cell r="C1918" t="str">
            <v>00-8755-017-32</v>
          </cell>
        </row>
        <row r="1919">
          <cell r="B1919" t="str">
            <v>AABL28320MQ</v>
          </cell>
          <cell r="C1919" t="str">
            <v>00-8755-014-32</v>
          </cell>
        </row>
        <row r="1920">
          <cell r="B1920" t="str">
            <v>AABL28320MQ</v>
          </cell>
          <cell r="C1920" t="str">
            <v>00-8755-015-32</v>
          </cell>
        </row>
        <row r="1921">
          <cell r="B1921" t="str">
            <v>AABL28320MQ</v>
          </cell>
          <cell r="C1921" t="str">
            <v>00-8755-016-32</v>
          </cell>
        </row>
        <row r="1922">
          <cell r="B1922" t="str">
            <v>AABL28320MQ</v>
          </cell>
          <cell r="C1922" t="str">
            <v>00-8755-017-32</v>
          </cell>
        </row>
        <row r="1923">
          <cell r="B1923" t="str">
            <v>AABL28320MQ</v>
          </cell>
          <cell r="C1923" t="str">
            <v>00-8755-018-32</v>
          </cell>
        </row>
        <row r="1924">
          <cell r="B1924" t="str">
            <v>AABL28320MR</v>
          </cell>
          <cell r="C1924" t="str">
            <v>00-8755-014-32</v>
          </cell>
        </row>
        <row r="1925">
          <cell r="B1925" t="str">
            <v>AABL28320MR</v>
          </cell>
          <cell r="C1925" t="str">
            <v>00-8755-015-32</v>
          </cell>
        </row>
        <row r="1926">
          <cell r="B1926" t="str">
            <v>AABL28320MR</v>
          </cell>
          <cell r="C1926" t="str">
            <v>00-8755-016-32</v>
          </cell>
        </row>
        <row r="1927">
          <cell r="B1927" t="str">
            <v>AABL28320MR</v>
          </cell>
          <cell r="C1927" t="str">
            <v>00-8755-017-32</v>
          </cell>
        </row>
        <row r="1928">
          <cell r="B1928" t="str">
            <v>AABL28320MR</v>
          </cell>
          <cell r="C1928" t="str">
            <v>00-8755-018-32</v>
          </cell>
        </row>
        <row r="1929">
          <cell r="B1929" t="str">
            <v>AABL28320MR</v>
          </cell>
          <cell r="C1929" t="str">
            <v>00-8755-019-32</v>
          </cell>
        </row>
        <row r="1930">
          <cell r="B1930" t="str">
            <v>AABL28320NN</v>
          </cell>
          <cell r="C1930" t="str">
            <v>00-8755-015-32</v>
          </cell>
        </row>
        <row r="1931">
          <cell r="B1931" t="str">
            <v>AABL28320NO</v>
          </cell>
          <cell r="C1931" t="str">
            <v>00-8755-015-32</v>
          </cell>
        </row>
        <row r="1932">
          <cell r="B1932" t="str">
            <v>AABL28320NO</v>
          </cell>
          <cell r="C1932" t="str">
            <v>00-8755-016-32</v>
          </cell>
        </row>
        <row r="1933">
          <cell r="B1933" t="str">
            <v>AABL28320NP</v>
          </cell>
          <cell r="C1933" t="str">
            <v>00-8755-015-32</v>
          </cell>
        </row>
        <row r="1934">
          <cell r="B1934" t="str">
            <v>AABL28320NP</v>
          </cell>
          <cell r="C1934" t="str">
            <v>00-8755-016-32</v>
          </cell>
        </row>
        <row r="1935">
          <cell r="B1935" t="str">
            <v>AABL28320NP</v>
          </cell>
          <cell r="C1935" t="str">
            <v>00-8755-017-32</v>
          </cell>
        </row>
        <row r="1936">
          <cell r="B1936" t="str">
            <v>AABL28320NQ</v>
          </cell>
          <cell r="C1936" t="str">
            <v>00-8755-015-32</v>
          </cell>
        </row>
        <row r="1937">
          <cell r="B1937" t="str">
            <v>AABL28320NQ</v>
          </cell>
          <cell r="C1937" t="str">
            <v>00-8755-016-32</v>
          </cell>
        </row>
        <row r="1938">
          <cell r="B1938" t="str">
            <v>AABL28320NQ</v>
          </cell>
          <cell r="C1938" t="str">
            <v>00-8755-017-32</v>
          </cell>
        </row>
        <row r="1939">
          <cell r="B1939" t="str">
            <v>AABL28320NQ</v>
          </cell>
          <cell r="C1939" t="str">
            <v>00-8755-018-32</v>
          </cell>
        </row>
        <row r="1940">
          <cell r="B1940" t="str">
            <v>AABL28320NR</v>
          </cell>
          <cell r="C1940" t="str">
            <v>00-8755-015-32</v>
          </cell>
        </row>
        <row r="1941">
          <cell r="B1941" t="str">
            <v>AABL28320NR</v>
          </cell>
          <cell r="C1941" t="str">
            <v>00-8755-016-32</v>
          </cell>
        </row>
        <row r="1942">
          <cell r="B1942" t="str">
            <v>AABL28320NR</v>
          </cell>
          <cell r="C1942" t="str">
            <v>00-8755-017-32</v>
          </cell>
        </row>
        <row r="1943">
          <cell r="B1943" t="str">
            <v>AABL28320NR</v>
          </cell>
          <cell r="C1943" t="str">
            <v>00-8755-018-32</v>
          </cell>
        </row>
        <row r="1944">
          <cell r="B1944" t="str">
            <v>AABL28320NR</v>
          </cell>
          <cell r="C1944" t="str">
            <v>00-8755-019-32</v>
          </cell>
        </row>
        <row r="1945">
          <cell r="B1945" t="str">
            <v>AABL28320OO</v>
          </cell>
          <cell r="C1945" t="str">
            <v>00-8755-016-32</v>
          </cell>
        </row>
        <row r="1946">
          <cell r="B1946" t="str">
            <v>AABL28320OP</v>
          </cell>
          <cell r="C1946" t="str">
            <v>00-8755-016-32</v>
          </cell>
        </row>
        <row r="1947">
          <cell r="B1947" t="str">
            <v>AABL28320OP</v>
          </cell>
          <cell r="C1947" t="str">
            <v>00-8755-017-32</v>
          </cell>
        </row>
        <row r="1948">
          <cell r="B1948" t="str">
            <v>AABL28320OQ</v>
          </cell>
          <cell r="C1948" t="str">
            <v>00-8755-016-32</v>
          </cell>
        </row>
        <row r="1949">
          <cell r="B1949" t="str">
            <v>AABL28320OQ</v>
          </cell>
          <cell r="C1949" t="str">
            <v>00-8755-017-32</v>
          </cell>
        </row>
        <row r="1950">
          <cell r="B1950" t="str">
            <v>AABL28320OQ</v>
          </cell>
          <cell r="C1950" t="str">
            <v>00-8755-018-32</v>
          </cell>
        </row>
        <row r="1951">
          <cell r="B1951" t="str">
            <v>AABL28320OR</v>
          </cell>
          <cell r="C1951" t="str">
            <v>00-8755-016-32</v>
          </cell>
        </row>
        <row r="1952">
          <cell r="B1952" t="str">
            <v>AABL28320OR</v>
          </cell>
          <cell r="C1952" t="str">
            <v>00-8755-017-32</v>
          </cell>
        </row>
        <row r="1953">
          <cell r="B1953" t="str">
            <v>AABL28320OR</v>
          </cell>
          <cell r="C1953" t="str">
            <v>00-8755-018-32</v>
          </cell>
        </row>
        <row r="1954">
          <cell r="B1954" t="str">
            <v>AABL28320OR</v>
          </cell>
          <cell r="C1954" t="str">
            <v>00-8755-019-32</v>
          </cell>
        </row>
        <row r="1955">
          <cell r="B1955" t="str">
            <v>AABL28320PP</v>
          </cell>
          <cell r="C1955" t="str">
            <v>00-8755-017-32</v>
          </cell>
        </row>
        <row r="1956">
          <cell r="B1956" t="str">
            <v>AABL28320PQ</v>
          </cell>
          <cell r="C1956" t="str">
            <v>00-8755-017-32</v>
          </cell>
        </row>
        <row r="1957">
          <cell r="B1957" t="str">
            <v>AABL28320PQ</v>
          </cell>
          <cell r="C1957" t="str">
            <v>00-8755-018-32</v>
          </cell>
        </row>
        <row r="1958">
          <cell r="B1958" t="str">
            <v>AABL28320PR</v>
          </cell>
          <cell r="C1958" t="str">
            <v>00-8755-017-32</v>
          </cell>
        </row>
        <row r="1959">
          <cell r="B1959" t="str">
            <v>AABL28320PR</v>
          </cell>
          <cell r="C1959" t="str">
            <v>00-8755-018-32</v>
          </cell>
        </row>
        <row r="1960">
          <cell r="B1960" t="str">
            <v>AABL28320PR</v>
          </cell>
          <cell r="C1960" t="str">
            <v>00-8755-019-32</v>
          </cell>
        </row>
        <row r="1961">
          <cell r="B1961" t="str">
            <v>AABL28320QR</v>
          </cell>
          <cell r="C1961" t="str">
            <v>00-8755-018-32</v>
          </cell>
        </row>
        <row r="1962">
          <cell r="B1962" t="str">
            <v>AABL28320QR</v>
          </cell>
          <cell r="C1962" t="str">
            <v>00-8755-019-32</v>
          </cell>
        </row>
        <row r="1963">
          <cell r="B1963" t="str">
            <v>AABL28320QU</v>
          </cell>
          <cell r="C1963" t="str">
            <v>00-8755-018-32</v>
          </cell>
        </row>
        <row r="1964">
          <cell r="B1964" t="str">
            <v>AABL28320RR</v>
          </cell>
          <cell r="C1964" t="str">
            <v>00-8755-019-32</v>
          </cell>
        </row>
        <row r="1965">
          <cell r="B1965" t="str">
            <v>AABL3000000</v>
          </cell>
          <cell r="C1965" t="str">
            <v>BL-3</v>
          </cell>
        </row>
        <row r="1966">
          <cell r="B1966" t="str">
            <v>AABL4000000</v>
          </cell>
          <cell r="C1966" t="str">
            <v>BL-4</v>
          </cell>
        </row>
        <row r="1967">
          <cell r="B1967" t="str">
            <v>AABM0010000</v>
          </cell>
          <cell r="C1967" t="str">
            <v>110010452</v>
          </cell>
        </row>
        <row r="1968">
          <cell r="B1968" t="str">
            <v>AABM0010000</v>
          </cell>
          <cell r="C1968" t="str">
            <v>110010454</v>
          </cell>
        </row>
        <row r="1969">
          <cell r="B1969" t="str">
            <v>AABM0010000</v>
          </cell>
          <cell r="C1969" t="str">
            <v>110010455</v>
          </cell>
        </row>
        <row r="1970">
          <cell r="B1970" t="str">
            <v>AABM0010000</v>
          </cell>
          <cell r="C1970" t="str">
            <v>110010456</v>
          </cell>
        </row>
        <row r="1971">
          <cell r="B1971" t="str">
            <v>AABM0010000</v>
          </cell>
          <cell r="C1971" t="str">
            <v>110010457</v>
          </cell>
        </row>
        <row r="1972">
          <cell r="B1972" t="str">
            <v>AABM0010000</v>
          </cell>
          <cell r="C1972" t="str">
            <v>110010458</v>
          </cell>
        </row>
        <row r="1973">
          <cell r="B1973" t="str">
            <v>AABM0010000</v>
          </cell>
          <cell r="C1973" t="str">
            <v>110010459</v>
          </cell>
        </row>
        <row r="1974">
          <cell r="B1974" t="str">
            <v>AABM0010000</v>
          </cell>
          <cell r="C1974" t="str">
            <v>110010460</v>
          </cell>
        </row>
        <row r="1975">
          <cell r="B1975" t="str">
            <v>AABM0010000</v>
          </cell>
          <cell r="C1975" t="str">
            <v>110010461</v>
          </cell>
        </row>
        <row r="1976">
          <cell r="B1976" t="str">
            <v>AABM0010000</v>
          </cell>
          <cell r="C1976" t="str">
            <v>110010462</v>
          </cell>
        </row>
        <row r="1977">
          <cell r="B1977" t="str">
            <v>AABM0010000</v>
          </cell>
          <cell r="C1977" t="str">
            <v>110010464</v>
          </cell>
        </row>
        <row r="1978">
          <cell r="B1978" t="str">
            <v>AABM0010000</v>
          </cell>
          <cell r="C1978" t="str">
            <v>110010465</v>
          </cell>
        </row>
        <row r="1979">
          <cell r="B1979" t="str">
            <v>AABM0010000</v>
          </cell>
          <cell r="C1979" t="str">
            <v>110010468</v>
          </cell>
        </row>
        <row r="1980">
          <cell r="B1980" t="str">
            <v>AABM0010000</v>
          </cell>
          <cell r="C1980" t="str">
            <v>110010470</v>
          </cell>
        </row>
        <row r="1981">
          <cell r="B1981" t="str">
            <v>AABM0010000</v>
          </cell>
          <cell r="C1981" t="str">
            <v>110010476</v>
          </cell>
        </row>
        <row r="1982">
          <cell r="B1982" t="str">
            <v>AABM0010000</v>
          </cell>
          <cell r="C1982" t="str">
            <v>110010617</v>
          </cell>
        </row>
        <row r="1983">
          <cell r="B1983" t="str">
            <v>AABM0010000</v>
          </cell>
          <cell r="C1983" t="str">
            <v>110010716</v>
          </cell>
        </row>
        <row r="1984">
          <cell r="B1984" t="str">
            <v>AABM0010000</v>
          </cell>
          <cell r="C1984" t="str">
            <v>110024591</v>
          </cell>
        </row>
        <row r="1985">
          <cell r="B1985" t="str">
            <v>AABM0010000</v>
          </cell>
          <cell r="C1985" t="str">
            <v>163651</v>
          </cell>
        </row>
        <row r="1986">
          <cell r="B1986" t="str">
            <v>AABM0010000</v>
          </cell>
          <cell r="C1986" t="str">
            <v>163652</v>
          </cell>
        </row>
        <row r="1987">
          <cell r="B1987" t="str">
            <v>AABM0010000</v>
          </cell>
          <cell r="C1987" t="str">
            <v>163653</v>
          </cell>
        </row>
        <row r="1988">
          <cell r="B1988" t="str">
            <v>AABM0010000</v>
          </cell>
          <cell r="C1988" t="str">
            <v>163638</v>
          </cell>
        </row>
        <row r="1989">
          <cell r="B1989" t="str">
            <v>AABM0010000</v>
          </cell>
          <cell r="C1989" t="str">
            <v>163660</v>
          </cell>
        </row>
        <row r="1990">
          <cell r="B1990" t="str">
            <v>AABM0010000</v>
          </cell>
          <cell r="C1990" t="str">
            <v>163661</v>
          </cell>
        </row>
        <row r="1991">
          <cell r="B1991" t="str">
            <v>AABM0010000</v>
          </cell>
          <cell r="C1991" t="str">
            <v>163662</v>
          </cell>
        </row>
        <row r="1992">
          <cell r="B1992" t="str">
            <v>AABM0010000</v>
          </cell>
          <cell r="C1992" t="str">
            <v>163663</v>
          </cell>
        </row>
        <row r="1993">
          <cell r="B1993" t="str">
            <v>AABM0010000</v>
          </cell>
          <cell r="C1993" t="str">
            <v>51-100040</v>
          </cell>
        </row>
        <row r="1994">
          <cell r="B1994" t="str">
            <v>AABM0010000</v>
          </cell>
          <cell r="C1994" t="str">
            <v>51-100050</v>
          </cell>
        </row>
        <row r="1995">
          <cell r="B1995" t="str">
            <v>AABM0010000</v>
          </cell>
          <cell r="C1995" t="str">
            <v>51-100060</v>
          </cell>
        </row>
        <row r="1996">
          <cell r="B1996" t="str">
            <v>AABM0010000</v>
          </cell>
          <cell r="C1996" t="str">
            <v>51-100070</v>
          </cell>
        </row>
        <row r="1997">
          <cell r="B1997" t="str">
            <v>AABM0010000</v>
          </cell>
          <cell r="C1997" t="str">
            <v>51-100080</v>
          </cell>
        </row>
        <row r="1998">
          <cell r="B1998" t="str">
            <v>AABM0010000</v>
          </cell>
          <cell r="C1998" t="str">
            <v>51-101050</v>
          </cell>
        </row>
        <row r="1999">
          <cell r="B1999" t="str">
            <v>AABM0010000</v>
          </cell>
          <cell r="C1999" t="str">
            <v>51-101060</v>
          </cell>
        </row>
        <row r="2000">
          <cell r="B2000" t="str">
            <v>AABM0010000</v>
          </cell>
          <cell r="C2000" t="str">
            <v>51-101070</v>
          </cell>
        </row>
        <row r="2001">
          <cell r="B2001" t="str">
            <v>AABM0010000</v>
          </cell>
          <cell r="C2001" t="str">
            <v>51-101080</v>
          </cell>
        </row>
        <row r="2002">
          <cell r="B2002" t="str">
            <v>AABM0010000</v>
          </cell>
          <cell r="C2002" t="str">
            <v>51-102040</v>
          </cell>
        </row>
        <row r="2003">
          <cell r="B2003" t="str">
            <v>AABM0010000</v>
          </cell>
          <cell r="C2003" t="str">
            <v>51-102050</v>
          </cell>
        </row>
        <row r="2004">
          <cell r="B2004" t="str">
            <v>AABM0010000</v>
          </cell>
          <cell r="C2004" t="str">
            <v>51-102060</v>
          </cell>
        </row>
        <row r="2005">
          <cell r="B2005" t="str">
            <v>AABM0010000</v>
          </cell>
          <cell r="C2005" t="str">
            <v>51-102070</v>
          </cell>
        </row>
        <row r="2006">
          <cell r="B2006" t="str">
            <v>AABM0010000</v>
          </cell>
          <cell r="C2006" t="str">
            <v>51-102080</v>
          </cell>
        </row>
        <row r="2007">
          <cell r="B2007" t="str">
            <v>AABM0010000</v>
          </cell>
          <cell r="C2007" t="str">
            <v>51-103090</v>
          </cell>
        </row>
        <row r="2008">
          <cell r="B2008" t="str">
            <v>AABM0010000</v>
          </cell>
          <cell r="C2008" t="str">
            <v>51-103100</v>
          </cell>
        </row>
        <row r="2009">
          <cell r="B2009" t="str">
            <v>AABM0010000</v>
          </cell>
          <cell r="C2009" t="str">
            <v>51-103110</v>
          </cell>
        </row>
        <row r="2010">
          <cell r="B2010" t="str">
            <v>AABM0010000</v>
          </cell>
          <cell r="C2010" t="str">
            <v>51-103120</v>
          </cell>
        </row>
        <row r="2011">
          <cell r="B2011" t="str">
            <v>AABM0010000</v>
          </cell>
          <cell r="C2011" t="str">
            <v>51-103130</v>
          </cell>
        </row>
        <row r="2012">
          <cell r="B2012" t="str">
            <v>AABM0010000</v>
          </cell>
          <cell r="C2012" t="str">
            <v>51-103140</v>
          </cell>
        </row>
        <row r="2013">
          <cell r="B2013" t="str">
            <v>AABM0010000</v>
          </cell>
          <cell r="C2013" t="str">
            <v>51-103150</v>
          </cell>
        </row>
        <row r="2014">
          <cell r="B2014" t="str">
            <v>AABM0010000</v>
          </cell>
          <cell r="C2014" t="str">
            <v>51-103160</v>
          </cell>
        </row>
        <row r="2015">
          <cell r="B2015" t="str">
            <v>AABM0010000</v>
          </cell>
          <cell r="C2015" t="str">
            <v>51-103170</v>
          </cell>
        </row>
        <row r="2016">
          <cell r="B2016" t="str">
            <v>AABM0010000</v>
          </cell>
          <cell r="C2016" t="str">
            <v>51-104090</v>
          </cell>
        </row>
        <row r="2017">
          <cell r="B2017" t="str">
            <v>AABM0010000</v>
          </cell>
          <cell r="C2017" t="str">
            <v>51-104100</v>
          </cell>
        </row>
        <row r="2018">
          <cell r="B2018" t="str">
            <v>AABM0010000</v>
          </cell>
          <cell r="C2018" t="str">
            <v>51-104110</v>
          </cell>
        </row>
        <row r="2019">
          <cell r="B2019" t="str">
            <v>AABM0010000</v>
          </cell>
          <cell r="C2019" t="str">
            <v>51-104120</v>
          </cell>
        </row>
        <row r="2020">
          <cell r="B2020" t="str">
            <v>AABM0010000</v>
          </cell>
          <cell r="C2020" t="str">
            <v>51-104130</v>
          </cell>
        </row>
        <row r="2021">
          <cell r="B2021" t="str">
            <v>AABM0010000</v>
          </cell>
          <cell r="C2021" t="str">
            <v>51-104140</v>
          </cell>
        </row>
        <row r="2022">
          <cell r="B2022" t="str">
            <v>AABM0010000</v>
          </cell>
          <cell r="C2022" t="str">
            <v>51-104150</v>
          </cell>
        </row>
        <row r="2023">
          <cell r="B2023" t="str">
            <v>AABM0010000</v>
          </cell>
          <cell r="C2023" t="str">
            <v>51-104160</v>
          </cell>
        </row>
        <row r="2024">
          <cell r="B2024" t="str">
            <v>AABM0010000</v>
          </cell>
          <cell r="C2024" t="str">
            <v>51-104170</v>
          </cell>
        </row>
        <row r="2025">
          <cell r="B2025" t="str">
            <v>AABM0010000</v>
          </cell>
          <cell r="C2025" t="str">
            <v>51-105090</v>
          </cell>
        </row>
        <row r="2026">
          <cell r="B2026" t="str">
            <v>AABM0010000</v>
          </cell>
          <cell r="C2026" t="str">
            <v>51-105100</v>
          </cell>
        </row>
        <row r="2027">
          <cell r="B2027" t="str">
            <v>AABM0010000</v>
          </cell>
          <cell r="C2027" t="str">
            <v>51-105110</v>
          </cell>
        </row>
        <row r="2028">
          <cell r="B2028" t="str">
            <v>AABM0010000</v>
          </cell>
          <cell r="C2028" t="str">
            <v>51-105120</v>
          </cell>
        </row>
        <row r="2029">
          <cell r="B2029" t="str">
            <v>AABM0010000</v>
          </cell>
          <cell r="C2029" t="str">
            <v>51-105130</v>
          </cell>
        </row>
        <row r="2030">
          <cell r="B2030" t="str">
            <v>AABM0010000</v>
          </cell>
          <cell r="C2030" t="str">
            <v>51-105140</v>
          </cell>
        </row>
        <row r="2031">
          <cell r="B2031" t="str">
            <v>AABM0010000</v>
          </cell>
          <cell r="C2031" t="str">
            <v>51-105150</v>
          </cell>
        </row>
        <row r="2032">
          <cell r="B2032" t="str">
            <v>AABM0010000</v>
          </cell>
          <cell r="C2032" t="str">
            <v>51-105160</v>
          </cell>
        </row>
        <row r="2033">
          <cell r="B2033" t="str">
            <v>AABM0010000</v>
          </cell>
          <cell r="C2033" t="str">
            <v>51-105170</v>
          </cell>
        </row>
        <row r="2034">
          <cell r="B2034" t="str">
            <v>AABM0020000</v>
          </cell>
          <cell r="C2034" t="str">
            <v>183099</v>
          </cell>
        </row>
        <row r="2035">
          <cell r="B2035" t="str">
            <v>AABM0020000</v>
          </cell>
          <cell r="C2035" t="str">
            <v>183100</v>
          </cell>
        </row>
        <row r="2036">
          <cell r="B2036" t="str">
            <v>AABM0020000</v>
          </cell>
          <cell r="C2036" t="str">
            <v>183102</v>
          </cell>
        </row>
        <row r="2037">
          <cell r="B2037" t="str">
            <v>AABM0020000</v>
          </cell>
          <cell r="C2037" t="str">
            <v>183104</v>
          </cell>
        </row>
        <row r="2038">
          <cell r="B2038" t="str">
            <v>AABM0020000</v>
          </cell>
          <cell r="C2038" t="str">
            <v>183106</v>
          </cell>
        </row>
        <row r="2039">
          <cell r="B2039" t="str">
            <v>AABM0020000</v>
          </cell>
          <cell r="C2039" t="str">
            <v>183108</v>
          </cell>
        </row>
        <row r="2040">
          <cell r="B2040" t="str">
            <v>AABM0020000</v>
          </cell>
          <cell r="C2040" t="str">
            <v>183110</v>
          </cell>
        </row>
        <row r="2041">
          <cell r="B2041" t="str">
            <v>AABM0020000</v>
          </cell>
          <cell r="C2041" t="str">
            <v>183112</v>
          </cell>
        </row>
        <row r="2042">
          <cell r="B2042" t="str">
            <v>AABM0020000</v>
          </cell>
          <cell r="C2042" t="str">
            <v>183120</v>
          </cell>
        </row>
        <row r="2043">
          <cell r="B2043" t="str">
            <v>AABM0020000</v>
          </cell>
          <cell r="C2043" t="str">
            <v>183122</v>
          </cell>
        </row>
        <row r="2044">
          <cell r="B2044" t="str">
            <v>AABM0020000</v>
          </cell>
          <cell r="C2044" t="str">
            <v>183124</v>
          </cell>
        </row>
        <row r="2045">
          <cell r="B2045" t="str">
            <v>AABM0020000</v>
          </cell>
          <cell r="C2045" t="str">
            <v>183126</v>
          </cell>
        </row>
        <row r="2046">
          <cell r="B2046" t="str">
            <v>AABM0020000</v>
          </cell>
          <cell r="C2046" t="str">
            <v>183128</v>
          </cell>
        </row>
        <row r="2047">
          <cell r="B2047" t="str">
            <v>AABM0020000</v>
          </cell>
          <cell r="C2047" t="str">
            <v>183130</v>
          </cell>
        </row>
        <row r="2048">
          <cell r="B2048" t="str">
            <v>AABM0020000</v>
          </cell>
          <cell r="C2048" t="str">
            <v>183132</v>
          </cell>
        </row>
        <row r="2049">
          <cell r="B2049" t="str">
            <v>AABM0030000</v>
          </cell>
          <cell r="C2049" t="str">
            <v>912068</v>
          </cell>
        </row>
        <row r="2050">
          <cell r="B2050" t="str">
            <v>AABM0030000</v>
          </cell>
          <cell r="C2050" t="str">
            <v>912073</v>
          </cell>
        </row>
        <row r="2051">
          <cell r="B2051" t="str">
            <v>AABM0040000</v>
          </cell>
          <cell r="C2051" t="str">
            <v>912068</v>
          </cell>
        </row>
        <row r="2052">
          <cell r="B2052" t="str">
            <v>AABM0040000</v>
          </cell>
          <cell r="C2052" t="str">
            <v>912073</v>
          </cell>
        </row>
        <row r="2053">
          <cell r="B2053" t="str">
            <v>AABM0050000</v>
          </cell>
          <cell r="C2053" t="str">
            <v>912082</v>
          </cell>
        </row>
        <row r="2054">
          <cell r="B2054" t="str">
            <v>AABM0060000</v>
          </cell>
          <cell r="C2054" t="str">
            <v>402283</v>
          </cell>
        </row>
        <row r="2055">
          <cell r="B2055" t="str">
            <v>AABM0070000</v>
          </cell>
          <cell r="C2055" t="str">
            <v>402438</v>
          </cell>
        </row>
        <row r="2056">
          <cell r="B2056" t="str">
            <v>AABM0080000</v>
          </cell>
          <cell r="C2056" t="str">
            <v>431107</v>
          </cell>
        </row>
        <row r="2057">
          <cell r="B2057" t="str">
            <v>AABM0080000</v>
          </cell>
          <cell r="C2057" t="str">
            <v>431109</v>
          </cell>
        </row>
        <row r="2058">
          <cell r="B2058" t="str">
            <v>AABM0080000</v>
          </cell>
          <cell r="C2058" t="str">
            <v>431113</v>
          </cell>
        </row>
        <row r="2059">
          <cell r="B2059" t="str">
            <v>AABM0090000</v>
          </cell>
          <cell r="C2059" t="str">
            <v>432160</v>
          </cell>
        </row>
        <row r="2060">
          <cell r="B2060" t="str">
            <v>AABM0090000</v>
          </cell>
          <cell r="C2060" t="str">
            <v>432165</v>
          </cell>
        </row>
        <row r="2061">
          <cell r="B2061" t="str">
            <v>AABM0090000</v>
          </cell>
          <cell r="C2061" t="str">
            <v>432170</v>
          </cell>
        </row>
        <row r="2062">
          <cell r="B2062" t="str">
            <v>AABM0090000</v>
          </cell>
          <cell r="C2062" t="str">
            <v>433165</v>
          </cell>
        </row>
        <row r="2063">
          <cell r="B2063" t="str">
            <v>AABM0090000</v>
          </cell>
          <cell r="C2063" t="str">
            <v>433170</v>
          </cell>
        </row>
        <row r="2064">
          <cell r="B2064" t="str">
            <v>AABM0090000</v>
          </cell>
          <cell r="C2064" t="str">
            <v>433175</v>
          </cell>
        </row>
        <row r="2065">
          <cell r="B2065" t="str">
            <v>AABN0010000</v>
          </cell>
          <cell r="C2065" t="str">
            <v>CP155478</v>
          </cell>
        </row>
        <row r="2066">
          <cell r="B2066" t="str">
            <v>AABN0010000</v>
          </cell>
          <cell r="C2066" t="str">
            <v>CP155479</v>
          </cell>
        </row>
        <row r="2067">
          <cell r="B2067" t="str">
            <v>AABN0010000</v>
          </cell>
          <cell r="C2067" t="str">
            <v>CP155480</v>
          </cell>
        </row>
        <row r="2068">
          <cell r="B2068" t="str">
            <v>AABN0010000</v>
          </cell>
          <cell r="C2068" t="str">
            <v>11-165206</v>
          </cell>
        </row>
        <row r="2069">
          <cell r="B2069" t="str">
            <v>AABN0010000</v>
          </cell>
          <cell r="C2069" t="str">
            <v>11-165208</v>
          </cell>
        </row>
        <row r="2070">
          <cell r="B2070" t="str">
            <v>AABN0010000</v>
          </cell>
          <cell r="C2070" t="str">
            <v>11-165210</v>
          </cell>
        </row>
        <row r="2071">
          <cell r="B2071" t="str">
            <v>AABN0010000</v>
          </cell>
          <cell r="C2071" t="str">
            <v>11-165212</v>
          </cell>
        </row>
        <row r="2072">
          <cell r="B2072" t="str">
            <v>AABN0010000</v>
          </cell>
          <cell r="C2072" t="str">
            <v>11-165214</v>
          </cell>
        </row>
        <row r="2073">
          <cell r="B2073" t="str">
            <v>AABN0010000</v>
          </cell>
          <cell r="C2073" t="str">
            <v>11-165216</v>
          </cell>
        </row>
        <row r="2074">
          <cell r="B2074" t="str">
            <v>AABN0010000</v>
          </cell>
          <cell r="C2074" t="str">
            <v>11-165218</v>
          </cell>
        </row>
        <row r="2075">
          <cell r="B2075" t="str">
            <v>AABN0010000</v>
          </cell>
          <cell r="C2075" t="str">
            <v>11-165220</v>
          </cell>
        </row>
        <row r="2076">
          <cell r="B2076" t="str">
            <v>AABN0010000</v>
          </cell>
          <cell r="C2076" t="str">
            <v>11-165222</v>
          </cell>
        </row>
        <row r="2077">
          <cell r="B2077" t="str">
            <v>AABN0010000</v>
          </cell>
          <cell r="C2077" t="str">
            <v>11-165224</v>
          </cell>
        </row>
        <row r="2078">
          <cell r="B2078" t="str">
            <v>AABN0010000</v>
          </cell>
          <cell r="C2078" t="str">
            <v>11-165226</v>
          </cell>
        </row>
        <row r="2079">
          <cell r="B2079" t="str">
            <v>AABN0010000</v>
          </cell>
          <cell r="C2079" t="str">
            <v>11-165228</v>
          </cell>
        </row>
        <row r="2080">
          <cell r="B2080" t="str">
            <v>AABN0010000</v>
          </cell>
          <cell r="C2080" t="str">
            <v>11-165230</v>
          </cell>
        </row>
        <row r="2081">
          <cell r="B2081" t="str">
            <v>AABN0010000</v>
          </cell>
          <cell r="C2081" t="str">
            <v>11-165232</v>
          </cell>
        </row>
        <row r="2082">
          <cell r="B2082" t="str">
            <v>AABN0010000</v>
          </cell>
          <cell r="C2082" t="str">
            <v>11-165234</v>
          </cell>
        </row>
        <row r="2083">
          <cell r="B2083" t="str">
            <v>AABN0010000</v>
          </cell>
          <cell r="C2083" t="str">
            <v>163651</v>
          </cell>
        </row>
        <row r="2084">
          <cell r="B2084" t="str">
            <v>AABN0010000</v>
          </cell>
          <cell r="C2084" t="str">
            <v>163652</v>
          </cell>
        </row>
        <row r="2085">
          <cell r="B2085" t="str">
            <v>AABN0010000</v>
          </cell>
          <cell r="C2085" t="str">
            <v>163653</v>
          </cell>
        </row>
        <row r="2086">
          <cell r="B2086" t="str">
            <v>AABN0010000</v>
          </cell>
          <cell r="C2086" t="str">
            <v>163638</v>
          </cell>
        </row>
        <row r="2087">
          <cell r="B2087" t="str">
            <v>AABN0010000</v>
          </cell>
          <cell r="C2087" t="str">
            <v>163660</v>
          </cell>
        </row>
        <row r="2088">
          <cell r="B2088" t="str">
            <v>AABN0010000</v>
          </cell>
          <cell r="C2088" t="str">
            <v>163661</v>
          </cell>
        </row>
        <row r="2089">
          <cell r="B2089" t="str">
            <v>AABN0010000</v>
          </cell>
          <cell r="C2089" t="str">
            <v>163662</v>
          </cell>
        </row>
        <row r="2090">
          <cell r="B2090" t="str">
            <v>AABN0010000</v>
          </cell>
          <cell r="C2090" t="str">
            <v>163663</v>
          </cell>
        </row>
        <row r="2091">
          <cell r="B2091" t="str">
            <v>AABN0010000</v>
          </cell>
          <cell r="C2091" t="str">
            <v>51-102040</v>
          </cell>
        </row>
        <row r="2092">
          <cell r="B2092" t="str">
            <v>AABN0010000</v>
          </cell>
          <cell r="C2092" t="str">
            <v>51-102050</v>
          </cell>
        </row>
        <row r="2093">
          <cell r="B2093" t="str">
            <v>AABN0010000</v>
          </cell>
          <cell r="C2093" t="str">
            <v>51-102060</v>
          </cell>
        </row>
        <row r="2094">
          <cell r="B2094" t="str">
            <v>AABN0010000</v>
          </cell>
          <cell r="C2094" t="str">
            <v>51-102070</v>
          </cell>
        </row>
        <row r="2095">
          <cell r="B2095" t="str">
            <v>AABN0010000</v>
          </cell>
          <cell r="C2095" t="str">
            <v>51-102080</v>
          </cell>
        </row>
        <row r="2096">
          <cell r="B2096" t="str">
            <v>AABN0010000</v>
          </cell>
          <cell r="C2096" t="str">
            <v>51-105090</v>
          </cell>
        </row>
        <row r="2097">
          <cell r="B2097" t="str">
            <v>AABN0010000</v>
          </cell>
          <cell r="C2097" t="str">
            <v>51-105100</v>
          </cell>
        </row>
        <row r="2098">
          <cell r="B2098" t="str">
            <v>AABN0010000</v>
          </cell>
          <cell r="C2098" t="str">
            <v>51-105110</v>
          </cell>
        </row>
        <row r="2099">
          <cell r="B2099" t="str">
            <v>AABN0010000</v>
          </cell>
          <cell r="C2099" t="str">
            <v>51-105120</v>
          </cell>
        </row>
        <row r="2100">
          <cell r="B2100" t="str">
            <v>AABN0010000</v>
          </cell>
          <cell r="C2100" t="str">
            <v>51-105130</v>
          </cell>
        </row>
        <row r="2101">
          <cell r="B2101" t="str">
            <v>AABN0010000</v>
          </cell>
          <cell r="C2101" t="str">
            <v>51-105140</v>
          </cell>
        </row>
        <row r="2102">
          <cell r="B2102" t="str">
            <v>AABN0010000</v>
          </cell>
          <cell r="C2102" t="str">
            <v>51-105150</v>
          </cell>
        </row>
        <row r="2103">
          <cell r="B2103" t="str">
            <v>AABN0010000</v>
          </cell>
          <cell r="C2103" t="str">
            <v>51-105160</v>
          </cell>
        </row>
        <row r="2104">
          <cell r="B2104" t="str">
            <v>AABN0010000</v>
          </cell>
          <cell r="C2104" t="str">
            <v>51-105170</v>
          </cell>
        </row>
        <row r="2105">
          <cell r="B2105" t="str">
            <v>AABN0010000</v>
          </cell>
          <cell r="C2105" t="str">
            <v>51-145090</v>
          </cell>
        </row>
        <row r="2106">
          <cell r="B2106" t="str">
            <v>AABN0010000</v>
          </cell>
          <cell r="C2106" t="str">
            <v>51-145100</v>
          </cell>
        </row>
        <row r="2107">
          <cell r="B2107" t="str">
            <v>AABN0010000</v>
          </cell>
          <cell r="C2107" t="str">
            <v>51-145110</v>
          </cell>
        </row>
        <row r="2108">
          <cell r="B2108" t="str">
            <v>AABN0010000</v>
          </cell>
          <cell r="C2108" t="str">
            <v>51-145120</v>
          </cell>
        </row>
        <row r="2109">
          <cell r="B2109" t="str">
            <v>AABN0010000</v>
          </cell>
          <cell r="C2109" t="str">
            <v>51-145130</v>
          </cell>
        </row>
        <row r="2110">
          <cell r="B2110" t="str">
            <v>AABN0010000</v>
          </cell>
          <cell r="C2110" t="str">
            <v>51-145140</v>
          </cell>
        </row>
        <row r="2111">
          <cell r="B2111" t="str">
            <v>AABN0010000</v>
          </cell>
          <cell r="C2111" t="str">
            <v>51-145150</v>
          </cell>
        </row>
        <row r="2112">
          <cell r="B2112" t="str">
            <v>AABN0010000</v>
          </cell>
          <cell r="C2112" t="str">
            <v>51-145160</v>
          </cell>
        </row>
        <row r="2113">
          <cell r="B2113" t="str">
            <v>AABN0010000</v>
          </cell>
          <cell r="C2113" t="str">
            <v>51-145170</v>
          </cell>
        </row>
        <row r="2114">
          <cell r="B2114" t="str">
            <v>AABN0010000</v>
          </cell>
          <cell r="C2114" t="str">
            <v>51-149040</v>
          </cell>
        </row>
        <row r="2115">
          <cell r="B2115" t="str">
            <v>AABN0010000</v>
          </cell>
          <cell r="C2115" t="str">
            <v>51-149050</v>
          </cell>
        </row>
        <row r="2116">
          <cell r="B2116" t="str">
            <v>AABN0010000</v>
          </cell>
          <cell r="C2116" t="str">
            <v>51-149060</v>
          </cell>
        </row>
        <row r="2117">
          <cell r="B2117" t="str">
            <v>AABN0010000</v>
          </cell>
          <cell r="C2117" t="str">
            <v>51-149070</v>
          </cell>
        </row>
        <row r="2118">
          <cell r="B2118" t="str">
            <v>AABN0010000</v>
          </cell>
          <cell r="C2118" t="str">
            <v>51-149080</v>
          </cell>
        </row>
        <row r="2119">
          <cell r="B2119" t="str">
            <v>AABN0020000</v>
          </cell>
          <cell r="C2119" t="str">
            <v>904759</v>
          </cell>
        </row>
        <row r="2120">
          <cell r="B2120" t="str">
            <v>AABN0020000</v>
          </cell>
          <cell r="C2120" t="str">
            <v>472060</v>
          </cell>
        </row>
        <row r="2121">
          <cell r="B2121" t="str">
            <v>AABN0020000</v>
          </cell>
          <cell r="C2121" t="str">
            <v>945019</v>
          </cell>
        </row>
        <row r="2122">
          <cell r="B2122" t="str">
            <v>AABN0020000</v>
          </cell>
          <cell r="C2122" t="str">
            <v>948084</v>
          </cell>
        </row>
        <row r="2123">
          <cell r="B2123" t="str">
            <v>AABN0030000</v>
          </cell>
          <cell r="C2123" t="str">
            <v>904834</v>
          </cell>
        </row>
        <row r="2124">
          <cell r="B2124" t="str">
            <v>AABN0030000</v>
          </cell>
          <cell r="C2124" t="str">
            <v>904837</v>
          </cell>
        </row>
        <row r="2125">
          <cell r="B2125" t="str">
            <v>AABN0040000</v>
          </cell>
          <cell r="C2125" t="str">
            <v>912031</v>
          </cell>
        </row>
        <row r="2126">
          <cell r="B2126" t="str">
            <v>AABN0040000</v>
          </cell>
          <cell r="C2126" t="str">
            <v>912037R</v>
          </cell>
        </row>
        <row r="2127">
          <cell r="B2127" t="str">
            <v>AABN0040000</v>
          </cell>
          <cell r="C2127" t="str">
            <v>912041</v>
          </cell>
        </row>
        <row r="2128">
          <cell r="B2128" t="str">
            <v>AABN0050000</v>
          </cell>
          <cell r="C2128" t="str">
            <v>912068</v>
          </cell>
        </row>
        <row r="2129">
          <cell r="B2129" t="str">
            <v>AABN0050000</v>
          </cell>
          <cell r="C2129" t="str">
            <v>912071</v>
          </cell>
        </row>
        <row r="2130">
          <cell r="B2130" t="str">
            <v>AABN0050000</v>
          </cell>
          <cell r="C2130" t="str">
            <v>912073</v>
          </cell>
        </row>
        <row r="2131">
          <cell r="B2131" t="str">
            <v>AABN0060000</v>
          </cell>
          <cell r="C2131" t="str">
            <v>912068</v>
          </cell>
        </row>
        <row r="2132">
          <cell r="B2132" t="str">
            <v>AABN0060000</v>
          </cell>
          <cell r="C2132" t="str">
            <v>912071</v>
          </cell>
        </row>
        <row r="2133">
          <cell r="B2133" t="str">
            <v>AABN0060000</v>
          </cell>
          <cell r="C2133" t="str">
            <v>912073</v>
          </cell>
        </row>
        <row r="2134">
          <cell r="B2134" t="str">
            <v>AABN0070000</v>
          </cell>
          <cell r="C2134" t="str">
            <v>912076</v>
          </cell>
        </row>
        <row r="2135">
          <cell r="B2135" t="str">
            <v>AABN0070000</v>
          </cell>
          <cell r="C2135" t="str">
            <v>912082</v>
          </cell>
        </row>
        <row r="2136">
          <cell r="B2136" t="str">
            <v>AABN0080000</v>
          </cell>
          <cell r="C2136" t="str">
            <v>431107</v>
          </cell>
        </row>
        <row r="2137">
          <cell r="B2137" t="str">
            <v>AABN0080000</v>
          </cell>
          <cell r="C2137" t="str">
            <v>431109</v>
          </cell>
        </row>
        <row r="2138">
          <cell r="B2138" t="str">
            <v>AABN0080000</v>
          </cell>
          <cell r="C2138" t="str">
            <v>431113</v>
          </cell>
        </row>
        <row r="2139">
          <cell r="B2139" t="str">
            <v>AABN0090000</v>
          </cell>
          <cell r="C2139" t="str">
            <v>432160</v>
          </cell>
        </row>
        <row r="2140">
          <cell r="B2140" t="str">
            <v>AABN0090000</v>
          </cell>
          <cell r="C2140" t="str">
            <v>432165</v>
          </cell>
        </row>
        <row r="2141">
          <cell r="B2141" t="str">
            <v>AABN0090000</v>
          </cell>
          <cell r="C2141" t="str">
            <v>432170</v>
          </cell>
        </row>
        <row r="2142">
          <cell r="B2142" t="str">
            <v>AABN0090000</v>
          </cell>
          <cell r="C2142" t="str">
            <v>433165</v>
          </cell>
        </row>
        <row r="2143">
          <cell r="B2143" t="str">
            <v>AABN0090000</v>
          </cell>
          <cell r="C2143" t="str">
            <v>433170</v>
          </cell>
        </row>
        <row r="2144">
          <cell r="B2144" t="str">
            <v>AABN0090000</v>
          </cell>
          <cell r="C2144" t="str">
            <v>433175</v>
          </cell>
        </row>
        <row r="2145">
          <cell r="B2145" t="str">
            <v>AABS0010000</v>
          </cell>
          <cell r="C2145" t="str">
            <v>103530</v>
          </cell>
        </row>
        <row r="2146">
          <cell r="B2146" t="str">
            <v>AABS0010000</v>
          </cell>
          <cell r="C2146" t="str">
            <v>103531</v>
          </cell>
        </row>
        <row r="2147">
          <cell r="B2147" t="str">
            <v>AABS0010000</v>
          </cell>
          <cell r="C2147" t="str">
            <v>103532</v>
          </cell>
        </row>
        <row r="2148">
          <cell r="B2148" t="str">
            <v>AABS0010000</v>
          </cell>
          <cell r="C2148" t="str">
            <v>103533</v>
          </cell>
        </row>
        <row r="2149">
          <cell r="B2149" t="str">
            <v>AABS0010000</v>
          </cell>
          <cell r="C2149" t="str">
            <v>103534</v>
          </cell>
        </row>
        <row r="2150">
          <cell r="B2150" t="str">
            <v>AABS0010000</v>
          </cell>
          <cell r="C2150" t="str">
            <v>103535</v>
          </cell>
        </row>
        <row r="2151">
          <cell r="B2151" t="str">
            <v>AABS0010000</v>
          </cell>
          <cell r="C2151" t="str">
            <v>103536</v>
          </cell>
        </row>
        <row r="2152">
          <cell r="B2152" t="str">
            <v>AABS0010000</v>
          </cell>
          <cell r="C2152" t="str">
            <v>103537</v>
          </cell>
        </row>
        <row r="2153">
          <cell r="B2153" t="str">
            <v>AABS0020000</v>
          </cell>
          <cell r="C2153" t="str">
            <v>110010452</v>
          </cell>
        </row>
        <row r="2154">
          <cell r="B2154" t="str">
            <v>AABS0020000</v>
          </cell>
          <cell r="C2154" t="str">
            <v>110010454</v>
          </cell>
        </row>
        <row r="2155">
          <cell r="B2155" t="str">
            <v>AABS0020000</v>
          </cell>
          <cell r="C2155" t="str">
            <v>110010455</v>
          </cell>
        </row>
        <row r="2156">
          <cell r="B2156" t="str">
            <v>AABS0020000</v>
          </cell>
          <cell r="C2156" t="str">
            <v>110010456</v>
          </cell>
        </row>
        <row r="2157">
          <cell r="B2157" t="str">
            <v>AABS0020000</v>
          </cell>
          <cell r="C2157" t="str">
            <v>110010457</v>
          </cell>
        </row>
        <row r="2158">
          <cell r="B2158" t="str">
            <v>AABS0020000</v>
          </cell>
          <cell r="C2158" t="str">
            <v>110010458</v>
          </cell>
        </row>
        <row r="2159">
          <cell r="B2159" t="str">
            <v>AABS0020000</v>
          </cell>
          <cell r="C2159" t="str">
            <v>110010459</v>
          </cell>
        </row>
        <row r="2160">
          <cell r="B2160" t="str">
            <v>AABS0020000</v>
          </cell>
          <cell r="C2160" t="str">
            <v>110010460</v>
          </cell>
        </row>
        <row r="2161">
          <cell r="B2161" t="str">
            <v>AABS0020000</v>
          </cell>
          <cell r="C2161" t="str">
            <v>110010461</v>
          </cell>
        </row>
        <row r="2162">
          <cell r="B2162" t="str">
            <v>AABS0020000</v>
          </cell>
          <cell r="C2162" t="str">
            <v>110010462</v>
          </cell>
        </row>
        <row r="2163">
          <cell r="B2163" t="str">
            <v>AABS0020000</v>
          </cell>
          <cell r="C2163" t="str">
            <v>110010464</v>
          </cell>
        </row>
        <row r="2164">
          <cell r="B2164" t="str">
            <v>AABS0020000</v>
          </cell>
          <cell r="C2164" t="str">
            <v>110010465</v>
          </cell>
        </row>
        <row r="2165">
          <cell r="B2165" t="str">
            <v>AABS0020000</v>
          </cell>
          <cell r="C2165" t="str">
            <v>110010468</v>
          </cell>
        </row>
        <row r="2166">
          <cell r="B2166" t="str">
            <v>AABS0020000</v>
          </cell>
          <cell r="C2166" t="str">
            <v>110010470</v>
          </cell>
        </row>
        <row r="2167">
          <cell r="B2167" t="str">
            <v>AABS0020000</v>
          </cell>
          <cell r="C2167" t="str">
            <v>110010476</v>
          </cell>
        </row>
        <row r="2168">
          <cell r="B2168" t="str">
            <v>AABS0020000</v>
          </cell>
          <cell r="C2168" t="str">
            <v>110010617</v>
          </cell>
        </row>
        <row r="2169">
          <cell r="B2169" t="str">
            <v>AABS0020000</v>
          </cell>
          <cell r="C2169" t="str">
            <v>110010716</v>
          </cell>
        </row>
        <row r="2170">
          <cell r="B2170" t="str">
            <v>AABS0020000</v>
          </cell>
          <cell r="C2170" t="str">
            <v>110024591</v>
          </cell>
        </row>
        <row r="2171">
          <cell r="B2171" t="str">
            <v>AABS0030000</v>
          </cell>
          <cell r="C2171" t="str">
            <v>11-165206</v>
          </cell>
        </row>
        <row r="2172">
          <cell r="B2172" t="str">
            <v>AABS0030000</v>
          </cell>
          <cell r="C2172" t="str">
            <v>11-165208</v>
          </cell>
        </row>
        <row r="2173">
          <cell r="B2173" t="str">
            <v>AABS0030000</v>
          </cell>
          <cell r="C2173" t="str">
            <v>11-165210</v>
          </cell>
        </row>
        <row r="2174">
          <cell r="B2174" t="str">
            <v>AABS0030000</v>
          </cell>
          <cell r="C2174" t="str">
            <v>11-165212</v>
          </cell>
        </row>
        <row r="2175">
          <cell r="B2175" t="str">
            <v>AABS0030000</v>
          </cell>
          <cell r="C2175" t="str">
            <v>11-165214</v>
          </cell>
        </row>
        <row r="2176">
          <cell r="B2176" t="str">
            <v>AABS0030000</v>
          </cell>
          <cell r="C2176" t="str">
            <v>11-165216</v>
          </cell>
        </row>
        <row r="2177">
          <cell r="B2177" t="str">
            <v>AABS0030000</v>
          </cell>
          <cell r="C2177" t="str">
            <v>11-165218</v>
          </cell>
        </row>
        <row r="2178">
          <cell r="B2178" t="str">
            <v>AABS0030000</v>
          </cell>
          <cell r="C2178" t="str">
            <v>11-165220</v>
          </cell>
        </row>
        <row r="2179">
          <cell r="B2179" t="str">
            <v>AABS0030000</v>
          </cell>
          <cell r="C2179" t="str">
            <v>11-165222</v>
          </cell>
        </row>
        <row r="2180">
          <cell r="B2180" t="str">
            <v>AABS0030000</v>
          </cell>
          <cell r="C2180" t="str">
            <v>11-165224</v>
          </cell>
        </row>
        <row r="2181">
          <cell r="B2181" t="str">
            <v>AABS0030000</v>
          </cell>
          <cell r="C2181" t="str">
            <v>11-165226</v>
          </cell>
        </row>
        <row r="2182">
          <cell r="B2182" t="str">
            <v>AABS0030000</v>
          </cell>
          <cell r="C2182" t="str">
            <v>11-165228</v>
          </cell>
        </row>
        <row r="2183">
          <cell r="B2183" t="str">
            <v>AABS0030000</v>
          </cell>
          <cell r="C2183" t="str">
            <v>11-165230</v>
          </cell>
        </row>
        <row r="2184">
          <cell r="B2184" t="str">
            <v>AABS0030000</v>
          </cell>
          <cell r="C2184" t="str">
            <v>11-165232</v>
          </cell>
        </row>
        <row r="2185">
          <cell r="B2185" t="str">
            <v>AABS0030000</v>
          </cell>
          <cell r="C2185" t="str">
            <v>11-165234</v>
          </cell>
        </row>
        <row r="2186">
          <cell r="B2186" t="str">
            <v>AABS0040000</v>
          </cell>
          <cell r="C2186" t="str">
            <v>11-363660</v>
          </cell>
        </row>
        <row r="2187">
          <cell r="B2187" t="str">
            <v>AABS0040000</v>
          </cell>
          <cell r="C2187" t="str">
            <v>11-363661</v>
          </cell>
        </row>
        <row r="2188">
          <cell r="B2188" t="str">
            <v>AABS0040000</v>
          </cell>
          <cell r="C2188" t="str">
            <v>11-363662</v>
          </cell>
        </row>
        <row r="2189">
          <cell r="B2189" t="str">
            <v>AABS0040000</v>
          </cell>
          <cell r="C2189" t="str">
            <v>11-363663</v>
          </cell>
        </row>
        <row r="2190">
          <cell r="B2190" t="str">
            <v>AABS0040000</v>
          </cell>
          <cell r="C2190" t="str">
            <v>11-363664</v>
          </cell>
        </row>
        <row r="2191">
          <cell r="B2191" t="str">
            <v>AABS0050000</v>
          </cell>
          <cell r="C2191" t="str">
            <v>159009</v>
          </cell>
        </row>
        <row r="2192">
          <cell r="B2192" t="str">
            <v>AABS0050000</v>
          </cell>
          <cell r="C2192" t="str">
            <v>159011</v>
          </cell>
        </row>
        <row r="2193">
          <cell r="B2193" t="str">
            <v>AABS0050000</v>
          </cell>
          <cell r="C2193" t="str">
            <v>159012</v>
          </cell>
        </row>
        <row r="2194">
          <cell r="B2194" t="str">
            <v>AABS0050000</v>
          </cell>
          <cell r="C2194" t="str">
            <v>159013</v>
          </cell>
        </row>
        <row r="2195">
          <cell r="B2195" t="str">
            <v>AABS0050000</v>
          </cell>
          <cell r="C2195" t="str">
            <v>159014</v>
          </cell>
        </row>
        <row r="2196">
          <cell r="B2196" t="str">
            <v>AABS0050000</v>
          </cell>
          <cell r="C2196" t="str">
            <v>159015</v>
          </cell>
        </row>
        <row r="2197">
          <cell r="B2197" t="str">
            <v>AABS0060000</v>
          </cell>
          <cell r="C2197" t="str">
            <v>163620</v>
          </cell>
        </row>
        <row r="2198">
          <cell r="B2198" t="str">
            <v>AABS0060000</v>
          </cell>
          <cell r="C2198" t="str">
            <v>163621</v>
          </cell>
        </row>
        <row r="2199">
          <cell r="B2199" t="str">
            <v>AABS0060000</v>
          </cell>
          <cell r="C2199" t="str">
            <v>163622</v>
          </cell>
        </row>
        <row r="2200">
          <cell r="B2200" t="str">
            <v>AABS0060000</v>
          </cell>
          <cell r="C2200" t="str">
            <v>163623</v>
          </cell>
        </row>
        <row r="2201">
          <cell r="B2201" t="str">
            <v>AABS0060000</v>
          </cell>
          <cell r="C2201" t="str">
            <v>163627</v>
          </cell>
        </row>
        <row r="2202">
          <cell r="B2202" t="str">
            <v>AABS0070000</v>
          </cell>
          <cell r="C2202" t="str">
            <v>163651</v>
          </cell>
        </row>
        <row r="2203">
          <cell r="B2203" t="str">
            <v>AABS0070000</v>
          </cell>
          <cell r="C2203" t="str">
            <v>163652</v>
          </cell>
        </row>
        <row r="2204">
          <cell r="B2204" t="str">
            <v>AABS0070000</v>
          </cell>
          <cell r="C2204" t="str">
            <v>163653</v>
          </cell>
        </row>
        <row r="2205">
          <cell r="B2205" t="str">
            <v>AABS0080000</v>
          </cell>
          <cell r="C2205" t="str">
            <v>163660</v>
          </cell>
        </row>
        <row r="2206">
          <cell r="B2206" t="str">
            <v>AABS0080000</v>
          </cell>
          <cell r="C2206" t="str">
            <v>163661</v>
          </cell>
        </row>
        <row r="2207">
          <cell r="B2207" t="str">
            <v>AABS0080000</v>
          </cell>
          <cell r="C2207" t="str">
            <v>163662</v>
          </cell>
        </row>
        <row r="2208">
          <cell r="B2208" t="str">
            <v>AABS0080000</v>
          </cell>
          <cell r="C2208" t="str">
            <v>163663</v>
          </cell>
        </row>
        <row r="2209">
          <cell r="B2209" t="str">
            <v>AABS0080000</v>
          </cell>
          <cell r="C2209" t="str">
            <v>163638</v>
          </cell>
        </row>
        <row r="2210">
          <cell r="B2210" t="str">
            <v>AABS0080000</v>
          </cell>
          <cell r="C2210" t="str">
            <v>163665</v>
          </cell>
        </row>
        <row r="2211">
          <cell r="B2211" t="str">
            <v>AABS0080000</v>
          </cell>
          <cell r="C2211" t="str">
            <v>163666</v>
          </cell>
        </row>
        <row r="2212">
          <cell r="B2212" t="str">
            <v>AABS0090000</v>
          </cell>
          <cell r="C2212" t="str">
            <v>163667</v>
          </cell>
        </row>
        <row r="2213">
          <cell r="B2213" t="str">
            <v>AABS0090000</v>
          </cell>
          <cell r="C2213" t="str">
            <v>163668</v>
          </cell>
        </row>
        <row r="2214">
          <cell r="B2214" t="str">
            <v>AABS0090000</v>
          </cell>
          <cell r="C2214" t="str">
            <v>163669</v>
          </cell>
        </row>
        <row r="2215">
          <cell r="B2215" t="str">
            <v>AABS0090000</v>
          </cell>
          <cell r="C2215" t="str">
            <v>163670</v>
          </cell>
        </row>
        <row r="2216">
          <cell r="B2216" t="str">
            <v>AABS0090000</v>
          </cell>
          <cell r="C2216" t="str">
            <v>163674</v>
          </cell>
        </row>
        <row r="2217">
          <cell r="B2217" t="str">
            <v>AABS0100000</v>
          </cell>
          <cell r="C2217" t="str">
            <v>31-323215</v>
          </cell>
        </row>
        <row r="2218">
          <cell r="B2218" t="str">
            <v>AABS0100000</v>
          </cell>
          <cell r="C2218" t="str">
            <v>31-323220</v>
          </cell>
        </row>
        <row r="2219">
          <cell r="B2219" t="str">
            <v>AABS0100000</v>
          </cell>
          <cell r="C2219" t="str">
            <v>31-323230</v>
          </cell>
        </row>
        <row r="2220">
          <cell r="B2220" t="str">
            <v>AABS0110000</v>
          </cell>
          <cell r="C2220" t="str">
            <v>3553.101</v>
          </cell>
        </row>
        <row r="2221">
          <cell r="B2221" t="str">
            <v>AABS0110000</v>
          </cell>
          <cell r="C2221" t="str">
            <v>3553.102</v>
          </cell>
        </row>
        <row r="2222">
          <cell r="B2222" t="str">
            <v>AABS0110000</v>
          </cell>
          <cell r="C2222" t="str">
            <v>3553.201</v>
          </cell>
        </row>
        <row r="2223">
          <cell r="B2223" t="str">
            <v>AABS0110000</v>
          </cell>
          <cell r="C2223" t="str">
            <v>3553.202</v>
          </cell>
        </row>
        <row r="2224">
          <cell r="B2224" t="str">
            <v>AABS0110000</v>
          </cell>
          <cell r="C2224" t="str">
            <v>3553.203</v>
          </cell>
        </row>
        <row r="2225">
          <cell r="B2225" t="str">
            <v>AABS0110000</v>
          </cell>
          <cell r="C2225" t="str">
            <v>3553.301</v>
          </cell>
        </row>
        <row r="2226">
          <cell r="B2226" t="str">
            <v>AABS0110000</v>
          </cell>
          <cell r="C2226" t="str">
            <v>3553.302</v>
          </cell>
        </row>
        <row r="2227">
          <cell r="B2227" t="str">
            <v>AABS0110000</v>
          </cell>
          <cell r="C2227" t="str">
            <v>3553.303</v>
          </cell>
        </row>
        <row r="2228">
          <cell r="B2228" t="str">
            <v>AABS0110000</v>
          </cell>
          <cell r="C2228" t="str">
            <v>3553.304</v>
          </cell>
        </row>
        <row r="2229">
          <cell r="B2229" t="str">
            <v>AABS0110000</v>
          </cell>
          <cell r="C2229" t="str">
            <v>3553.401</v>
          </cell>
        </row>
        <row r="2230">
          <cell r="B2230" t="str">
            <v>AABS0110000</v>
          </cell>
          <cell r="C2230" t="str">
            <v>3553.402</v>
          </cell>
        </row>
        <row r="2231">
          <cell r="B2231" t="str">
            <v>AABS0110000</v>
          </cell>
          <cell r="C2231" t="str">
            <v>3553.403</v>
          </cell>
        </row>
        <row r="2232">
          <cell r="B2232" t="str">
            <v>AABS0110000</v>
          </cell>
          <cell r="C2232" t="str">
            <v>3553.404</v>
          </cell>
        </row>
        <row r="2233">
          <cell r="B2233" t="str">
            <v>AABS0120000</v>
          </cell>
          <cell r="C2233" t="str">
            <v>3553.121</v>
          </cell>
        </row>
        <row r="2234">
          <cell r="B2234" t="str">
            <v>AABS0120000</v>
          </cell>
          <cell r="C2234" t="str">
            <v>3553.221</v>
          </cell>
        </row>
        <row r="2235">
          <cell r="B2235" t="str">
            <v>AABS0120000</v>
          </cell>
          <cell r="C2235" t="str">
            <v>3553.321</v>
          </cell>
        </row>
        <row r="2236">
          <cell r="B2236" t="str">
            <v>AABS0120000</v>
          </cell>
          <cell r="C2236" t="str">
            <v>3553.421</v>
          </cell>
        </row>
        <row r="2237">
          <cell r="B2237" t="str">
            <v>AABS0130000</v>
          </cell>
          <cell r="C2237" t="str">
            <v>51-100040</v>
          </cell>
        </row>
        <row r="2238">
          <cell r="B2238" t="str">
            <v>AABS0130000</v>
          </cell>
          <cell r="C2238" t="str">
            <v>51-100050</v>
          </cell>
        </row>
        <row r="2239">
          <cell r="B2239" t="str">
            <v>AABS0130000</v>
          </cell>
          <cell r="C2239" t="str">
            <v>51-100060</v>
          </cell>
        </row>
        <row r="2240">
          <cell r="B2240" t="str">
            <v>AABS0130000</v>
          </cell>
          <cell r="C2240" t="str">
            <v>51-100070</v>
          </cell>
        </row>
        <row r="2241">
          <cell r="B2241" t="str">
            <v>AABS0130000</v>
          </cell>
          <cell r="C2241" t="str">
            <v>51-100080</v>
          </cell>
        </row>
        <row r="2242">
          <cell r="B2242" t="str">
            <v>AABS0130000</v>
          </cell>
          <cell r="C2242" t="str">
            <v>51-103090</v>
          </cell>
        </row>
        <row r="2243">
          <cell r="B2243" t="str">
            <v>AABS0130000</v>
          </cell>
          <cell r="C2243" t="str">
            <v>51-103100</v>
          </cell>
        </row>
        <row r="2244">
          <cell r="B2244" t="str">
            <v>AABS0130000</v>
          </cell>
          <cell r="C2244" t="str">
            <v>51-103110</v>
          </cell>
        </row>
        <row r="2245">
          <cell r="B2245" t="str">
            <v>AABS0130000</v>
          </cell>
          <cell r="C2245" t="str">
            <v>51-103120</v>
          </cell>
        </row>
        <row r="2246">
          <cell r="B2246" t="str">
            <v>AABS0130000</v>
          </cell>
          <cell r="C2246" t="str">
            <v>51-103130</v>
          </cell>
        </row>
        <row r="2247">
          <cell r="B2247" t="str">
            <v>AABS0130000</v>
          </cell>
          <cell r="C2247" t="str">
            <v>51-103140</v>
          </cell>
        </row>
        <row r="2248">
          <cell r="B2248" t="str">
            <v>AABS0130000</v>
          </cell>
          <cell r="C2248" t="str">
            <v>51-103150</v>
          </cell>
        </row>
        <row r="2249">
          <cell r="B2249" t="str">
            <v>AABS0130000</v>
          </cell>
          <cell r="C2249" t="str">
            <v>51-103160</v>
          </cell>
        </row>
        <row r="2250">
          <cell r="B2250" t="str">
            <v>AABS0130000</v>
          </cell>
          <cell r="C2250" t="str">
            <v>51-103170</v>
          </cell>
        </row>
        <row r="2251">
          <cell r="B2251" t="str">
            <v>AABS0140000</v>
          </cell>
          <cell r="C2251" t="str">
            <v>51-101050</v>
          </cell>
        </row>
        <row r="2252">
          <cell r="B2252" t="str">
            <v>AABS0140000</v>
          </cell>
          <cell r="C2252" t="str">
            <v>51-101060</v>
          </cell>
        </row>
        <row r="2253">
          <cell r="B2253" t="str">
            <v>AABS0140000</v>
          </cell>
          <cell r="C2253" t="str">
            <v>51-101070</v>
          </cell>
        </row>
        <row r="2254">
          <cell r="B2254" t="str">
            <v>AABS0140000</v>
          </cell>
          <cell r="C2254" t="str">
            <v>51-101080</v>
          </cell>
        </row>
        <row r="2255">
          <cell r="B2255" t="str">
            <v>AABS0140000</v>
          </cell>
          <cell r="C2255" t="str">
            <v>51-104090</v>
          </cell>
        </row>
        <row r="2256">
          <cell r="B2256" t="str">
            <v>AABS0140000</v>
          </cell>
          <cell r="C2256" t="str">
            <v>51-104100</v>
          </cell>
        </row>
        <row r="2257">
          <cell r="B2257" t="str">
            <v>AABS0140000</v>
          </cell>
          <cell r="C2257" t="str">
            <v>51-104110</v>
          </cell>
        </row>
        <row r="2258">
          <cell r="B2258" t="str">
            <v>AABS0140000</v>
          </cell>
          <cell r="C2258" t="str">
            <v>51-104120</v>
          </cell>
        </row>
        <row r="2259">
          <cell r="B2259" t="str">
            <v>AABS0140000</v>
          </cell>
          <cell r="C2259" t="str">
            <v>51-104130</v>
          </cell>
        </row>
        <row r="2260">
          <cell r="B2260" t="str">
            <v>AABS0140000</v>
          </cell>
          <cell r="C2260" t="str">
            <v>51-104140</v>
          </cell>
        </row>
        <row r="2261">
          <cell r="B2261" t="str">
            <v>AABS0140000</v>
          </cell>
          <cell r="C2261" t="str">
            <v>51-104150</v>
          </cell>
        </row>
        <row r="2262">
          <cell r="B2262" t="str">
            <v>AABS0140000</v>
          </cell>
          <cell r="C2262" t="str">
            <v>51-104160</v>
          </cell>
        </row>
        <row r="2263">
          <cell r="B2263" t="str">
            <v>AABS0140000</v>
          </cell>
          <cell r="C2263" t="str">
            <v>51-104170</v>
          </cell>
        </row>
        <row r="2264">
          <cell r="B2264" t="str">
            <v>AABS0150000</v>
          </cell>
          <cell r="C2264" t="str">
            <v>51-102040</v>
          </cell>
        </row>
        <row r="2265">
          <cell r="B2265" t="str">
            <v>AABS0150000</v>
          </cell>
          <cell r="C2265" t="str">
            <v>51-102050</v>
          </cell>
        </row>
        <row r="2266">
          <cell r="B2266" t="str">
            <v>AABS0150000</v>
          </cell>
          <cell r="C2266" t="str">
            <v>51-102060</v>
          </cell>
        </row>
        <row r="2267">
          <cell r="B2267" t="str">
            <v>AABS0150000</v>
          </cell>
          <cell r="C2267" t="str">
            <v>51-102070</v>
          </cell>
        </row>
        <row r="2268">
          <cell r="B2268" t="str">
            <v>AABS0150000</v>
          </cell>
          <cell r="C2268" t="str">
            <v>51-102080</v>
          </cell>
        </row>
        <row r="2269">
          <cell r="B2269" t="str">
            <v>AABS0150000</v>
          </cell>
          <cell r="C2269" t="str">
            <v>51-105090</v>
          </cell>
        </row>
        <row r="2270">
          <cell r="B2270" t="str">
            <v>AABS0150000</v>
          </cell>
          <cell r="C2270" t="str">
            <v>51-105100</v>
          </cell>
        </row>
        <row r="2271">
          <cell r="B2271" t="str">
            <v>AABS0150000</v>
          </cell>
          <cell r="C2271" t="str">
            <v>51-105110</v>
          </cell>
        </row>
        <row r="2272">
          <cell r="B2272" t="str">
            <v>AABS0150000</v>
          </cell>
          <cell r="C2272" t="str">
            <v>51-105120</v>
          </cell>
        </row>
        <row r="2273">
          <cell r="B2273" t="str">
            <v>AABS0150000</v>
          </cell>
          <cell r="C2273" t="str">
            <v>51-105130</v>
          </cell>
        </row>
        <row r="2274">
          <cell r="B2274" t="str">
            <v>AABS0150000</v>
          </cell>
          <cell r="C2274" t="str">
            <v>51-105140</v>
          </cell>
        </row>
        <row r="2275">
          <cell r="B2275" t="str">
            <v>AABS0150000</v>
          </cell>
          <cell r="C2275" t="str">
            <v>51-105150</v>
          </cell>
        </row>
        <row r="2276">
          <cell r="B2276" t="str">
            <v>AABS0150000</v>
          </cell>
          <cell r="C2276" t="str">
            <v>51-105160</v>
          </cell>
        </row>
        <row r="2277">
          <cell r="B2277" t="str">
            <v>AABS0150000</v>
          </cell>
          <cell r="C2277" t="str">
            <v>51-105170</v>
          </cell>
        </row>
        <row r="2278">
          <cell r="B2278" t="str">
            <v>AABS0160000</v>
          </cell>
          <cell r="C2278" t="str">
            <v>51-108040</v>
          </cell>
        </row>
        <row r="2279">
          <cell r="B2279" t="str">
            <v>AABS0160000</v>
          </cell>
          <cell r="C2279" t="str">
            <v>51-108050</v>
          </cell>
        </row>
        <row r="2280">
          <cell r="B2280" t="str">
            <v>AABS0160000</v>
          </cell>
          <cell r="C2280" t="str">
            <v>51-108060</v>
          </cell>
        </row>
        <row r="2281">
          <cell r="B2281" t="str">
            <v>AABS0160000</v>
          </cell>
          <cell r="C2281" t="str">
            <v>51-108070</v>
          </cell>
        </row>
        <row r="2282">
          <cell r="B2282" t="str">
            <v>AABS0160000</v>
          </cell>
          <cell r="C2282" t="str">
            <v>51-108080</v>
          </cell>
        </row>
        <row r="2283">
          <cell r="B2283" t="str">
            <v>AABS0160000</v>
          </cell>
          <cell r="C2283" t="str">
            <v>51-106090</v>
          </cell>
        </row>
        <row r="2284">
          <cell r="B2284" t="str">
            <v>AABS0160000</v>
          </cell>
          <cell r="C2284" t="str">
            <v>51-106100</v>
          </cell>
        </row>
        <row r="2285">
          <cell r="B2285" t="str">
            <v>AABS0160000</v>
          </cell>
          <cell r="C2285" t="str">
            <v>51-106110</v>
          </cell>
        </row>
        <row r="2286">
          <cell r="B2286" t="str">
            <v>AABS0160000</v>
          </cell>
          <cell r="C2286" t="str">
            <v>51-106120</v>
          </cell>
        </row>
        <row r="2287">
          <cell r="B2287" t="str">
            <v>AABS0160000</v>
          </cell>
          <cell r="C2287" t="str">
            <v>51-106130</v>
          </cell>
        </row>
        <row r="2288">
          <cell r="B2288" t="str">
            <v>AABS0160000</v>
          </cell>
          <cell r="C2288" t="str">
            <v>51-106140</v>
          </cell>
        </row>
        <row r="2289">
          <cell r="B2289" t="str">
            <v>AABS0160000</v>
          </cell>
          <cell r="C2289" t="str">
            <v>51-106150</v>
          </cell>
        </row>
        <row r="2290">
          <cell r="B2290" t="str">
            <v>AABS0160000</v>
          </cell>
          <cell r="C2290" t="str">
            <v>51-106160</v>
          </cell>
        </row>
        <row r="2291">
          <cell r="B2291" t="str">
            <v>AABS0160000</v>
          </cell>
          <cell r="C2291" t="str">
            <v>51-106170</v>
          </cell>
        </row>
        <row r="2292">
          <cell r="B2292" t="str">
            <v>AABS0170000</v>
          </cell>
          <cell r="C2292" t="str">
            <v>51-109050</v>
          </cell>
        </row>
        <row r="2293">
          <cell r="B2293" t="str">
            <v>AABS0170000</v>
          </cell>
          <cell r="C2293" t="str">
            <v>51-109060</v>
          </cell>
        </row>
        <row r="2294">
          <cell r="B2294" t="str">
            <v>AABS0170000</v>
          </cell>
          <cell r="C2294" t="str">
            <v>51-109070</v>
          </cell>
        </row>
        <row r="2295">
          <cell r="B2295" t="str">
            <v>AABS0170000</v>
          </cell>
          <cell r="C2295" t="str">
            <v>51-109080</v>
          </cell>
        </row>
        <row r="2296">
          <cell r="B2296" t="str">
            <v>AABS0170000</v>
          </cell>
          <cell r="C2296" t="str">
            <v>51-107090</v>
          </cell>
        </row>
        <row r="2297">
          <cell r="B2297" t="str">
            <v>AABS0170000</v>
          </cell>
          <cell r="C2297" t="str">
            <v>51-107100</v>
          </cell>
        </row>
        <row r="2298">
          <cell r="B2298" t="str">
            <v>AABS0170000</v>
          </cell>
          <cell r="C2298" t="str">
            <v>51-107110</v>
          </cell>
        </row>
        <row r="2299">
          <cell r="B2299" t="str">
            <v>AABS0170000</v>
          </cell>
          <cell r="C2299" t="str">
            <v>51-107120</v>
          </cell>
        </row>
        <row r="2300">
          <cell r="B2300" t="str">
            <v>AABS0170000</v>
          </cell>
          <cell r="C2300" t="str">
            <v>51-107130</v>
          </cell>
        </row>
        <row r="2301">
          <cell r="B2301" t="str">
            <v>AABS0170000</v>
          </cell>
          <cell r="C2301" t="str">
            <v>51-107140</v>
          </cell>
        </row>
        <row r="2302">
          <cell r="B2302" t="str">
            <v>AABS0170000</v>
          </cell>
          <cell r="C2302" t="str">
            <v>51-107150</v>
          </cell>
        </row>
        <row r="2303">
          <cell r="B2303" t="str">
            <v>AABS0170000</v>
          </cell>
          <cell r="C2303" t="str">
            <v>51-107160</v>
          </cell>
        </row>
        <row r="2304">
          <cell r="B2304" t="str">
            <v>AABS0170000</v>
          </cell>
          <cell r="C2304" t="str">
            <v>51-107170</v>
          </cell>
        </row>
        <row r="2305">
          <cell r="B2305" t="str">
            <v>AABS0180000</v>
          </cell>
          <cell r="C2305" t="str">
            <v>51-149040</v>
          </cell>
        </row>
        <row r="2306">
          <cell r="B2306" t="str">
            <v>AABS0180000</v>
          </cell>
          <cell r="C2306" t="str">
            <v>51-149050</v>
          </cell>
        </row>
        <row r="2307">
          <cell r="B2307" t="str">
            <v>AABS0180000</v>
          </cell>
          <cell r="C2307" t="str">
            <v>51-149060</v>
          </cell>
        </row>
        <row r="2308">
          <cell r="B2308" t="str">
            <v>AABS0180000</v>
          </cell>
          <cell r="C2308" t="str">
            <v>51-149070</v>
          </cell>
        </row>
        <row r="2309">
          <cell r="B2309" t="str">
            <v>AABS0180000</v>
          </cell>
          <cell r="C2309" t="str">
            <v>51-149080</v>
          </cell>
        </row>
        <row r="2310">
          <cell r="B2310" t="str">
            <v>AABS0180000</v>
          </cell>
          <cell r="C2310" t="str">
            <v>51-145090</v>
          </cell>
        </row>
        <row r="2311">
          <cell r="B2311" t="str">
            <v>AABS0180000</v>
          </cell>
          <cell r="C2311" t="str">
            <v>51-145100</v>
          </cell>
        </row>
        <row r="2312">
          <cell r="B2312" t="str">
            <v>AABS0180000</v>
          </cell>
          <cell r="C2312" t="str">
            <v>51-145110</v>
          </cell>
        </row>
        <row r="2313">
          <cell r="B2313" t="str">
            <v>AABS0180000</v>
          </cell>
          <cell r="C2313" t="str">
            <v>51-145120</v>
          </cell>
        </row>
        <row r="2314">
          <cell r="B2314" t="str">
            <v>AABS0180000</v>
          </cell>
          <cell r="C2314" t="str">
            <v>51-145130</v>
          </cell>
        </row>
        <row r="2315">
          <cell r="B2315" t="str">
            <v>AABS0180000</v>
          </cell>
          <cell r="C2315" t="str">
            <v>51-145140</v>
          </cell>
        </row>
        <row r="2316">
          <cell r="B2316" t="str">
            <v>AABS0180000</v>
          </cell>
          <cell r="C2316" t="str">
            <v>51-145150</v>
          </cell>
        </row>
        <row r="2317">
          <cell r="B2317" t="str">
            <v>AABS0180000</v>
          </cell>
          <cell r="C2317" t="str">
            <v>51-145160</v>
          </cell>
        </row>
        <row r="2318">
          <cell r="B2318" t="str">
            <v>AABS0180000</v>
          </cell>
          <cell r="C2318" t="str">
            <v>51-145170</v>
          </cell>
        </row>
        <row r="2319">
          <cell r="B2319" t="str">
            <v>AABS0190000</v>
          </cell>
          <cell r="C2319" t="str">
            <v>650-1055</v>
          </cell>
        </row>
        <row r="2320">
          <cell r="B2320" t="str">
            <v>AABS0190000</v>
          </cell>
          <cell r="C2320" t="str">
            <v>650-1056</v>
          </cell>
        </row>
        <row r="2321">
          <cell r="B2321" t="str">
            <v>AABS0190000</v>
          </cell>
          <cell r="C2321" t="str">
            <v>650-1057</v>
          </cell>
        </row>
        <row r="2322">
          <cell r="B2322" t="str">
            <v>AABS0190000</v>
          </cell>
          <cell r="C2322" t="str">
            <v>650-1058</v>
          </cell>
        </row>
        <row r="2323">
          <cell r="B2323" t="str">
            <v>AABS0190000</v>
          </cell>
          <cell r="C2323" t="str">
            <v>650-1064</v>
          </cell>
        </row>
        <row r="2324">
          <cell r="B2324" t="str">
            <v>AABS0190000</v>
          </cell>
          <cell r="C2324" t="str">
            <v>650-1065</v>
          </cell>
        </row>
        <row r="2325">
          <cell r="B2325" t="str">
            <v>AABS0190000</v>
          </cell>
          <cell r="C2325" t="str">
            <v>650-1066</v>
          </cell>
        </row>
        <row r="2326">
          <cell r="B2326" t="str">
            <v>AABS0190000</v>
          </cell>
          <cell r="C2326" t="str">
            <v>650-1067</v>
          </cell>
        </row>
        <row r="2327">
          <cell r="B2327" t="str">
            <v>AABS0190000</v>
          </cell>
          <cell r="C2327" t="str">
            <v>650-1068</v>
          </cell>
        </row>
        <row r="2328">
          <cell r="B2328" t="str">
            <v>AABS0200000</v>
          </cell>
          <cell r="C2328" t="str">
            <v>78-620-22952</v>
          </cell>
        </row>
        <row r="2329">
          <cell r="B2329" t="str">
            <v>AABS0200000</v>
          </cell>
          <cell r="C2329" t="str">
            <v>78-620-22962</v>
          </cell>
        </row>
        <row r="2330">
          <cell r="B2330" t="str">
            <v>AABS0210000</v>
          </cell>
          <cell r="C2330" t="str">
            <v>CP155478</v>
          </cell>
        </row>
        <row r="2331">
          <cell r="B2331" t="str">
            <v>AABS0210000</v>
          </cell>
          <cell r="C2331" t="str">
            <v>CP155479</v>
          </cell>
        </row>
        <row r="2332">
          <cell r="B2332" t="str">
            <v>AABS0210000</v>
          </cell>
          <cell r="C2332" t="str">
            <v>CP155480</v>
          </cell>
        </row>
        <row r="2333">
          <cell r="B2333" t="str">
            <v>AABS0210000</v>
          </cell>
          <cell r="C2333" t="str">
            <v>CP157441</v>
          </cell>
        </row>
        <row r="2334">
          <cell r="B2334" t="str">
            <v>AABS0210000</v>
          </cell>
          <cell r="C2334" t="str">
            <v>CP157442</v>
          </cell>
        </row>
        <row r="2335">
          <cell r="B2335" t="str">
            <v>AABS0210000</v>
          </cell>
          <cell r="C2335" t="str">
            <v>CP157443</v>
          </cell>
        </row>
        <row r="2336">
          <cell r="B2336" t="str">
            <v>AABS0210000</v>
          </cell>
          <cell r="C2336" t="str">
            <v>CP157444</v>
          </cell>
        </row>
        <row r="2337">
          <cell r="B2337" t="str">
            <v>AABS0210000</v>
          </cell>
          <cell r="C2337" t="str">
            <v>CP157445</v>
          </cell>
        </row>
        <row r="2338">
          <cell r="B2338" t="str">
            <v>AABS0210000</v>
          </cell>
          <cell r="C2338" t="str">
            <v>CP157446</v>
          </cell>
        </row>
        <row r="2339">
          <cell r="B2339" t="str">
            <v>AABS0210000</v>
          </cell>
          <cell r="C2339" t="str">
            <v>CP157447</v>
          </cell>
        </row>
        <row r="2340">
          <cell r="B2340" t="str">
            <v>AABS0210000</v>
          </cell>
          <cell r="C2340" t="str">
            <v>CP157448</v>
          </cell>
        </row>
        <row r="2341">
          <cell r="B2341" t="str">
            <v>AABS0210000</v>
          </cell>
          <cell r="C2341" t="str">
            <v>CP157449</v>
          </cell>
        </row>
        <row r="2342">
          <cell r="B2342" t="str">
            <v>AABS0210000</v>
          </cell>
          <cell r="C2342" t="str">
            <v>CP157450</v>
          </cell>
        </row>
        <row r="2343">
          <cell r="B2343" t="str">
            <v>AABS0210000</v>
          </cell>
          <cell r="C2343" t="str">
            <v>CP157451</v>
          </cell>
        </row>
        <row r="2344">
          <cell r="B2344" t="str">
            <v>AABS0210000</v>
          </cell>
          <cell r="C2344" t="str">
            <v>CP157452</v>
          </cell>
        </row>
        <row r="2345">
          <cell r="B2345" t="str">
            <v>AABS0220000</v>
          </cell>
          <cell r="C2345" t="str">
            <v>EP-105882</v>
          </cell>
        </row>
        <row r="2346">
          <cell r="B2346" t="str">
            <v>AABS0220000</v>
          </cell>
          <cell r="C2346" t="str">
            <v>EP-105883</v>
          </cell>
        </row>
        <row r="2347">
          <cell r="B2347" t="str">
            <v>AABS0220000</v>
          </cell>
          <cell r="C2347" t="str">
            <v>EP-105902</v>
          </cell>
        </row>
        <row r="2348">
          <cell r="B2348" t="str">
            <v>AABS0220000</v>
          </cell>
          <cell r="C2348" t="str">
            <v>EP-105903</v>
          </cell>
        </row>
        <row r="2349">
          <cell r="B2349" t="str">
            <v>AABS0220000</v>
          </cell>
          <cell r="C2349" t="str">
            <v>EP-105914</v>
          </cell>
        </row>
        <row r="2350">
          <cell r="B2350" t="str">
            <v>AABS0220000</v>
          </cell>
          <cell r="C2350" t="str">
            <v>EP-105915</v>
          </cell>
        </row>
        <row r="2351">
          <cell r="B2351" t="str">
            <v>AABS0220000</v>
          </cell>
          <cell r="C2351" t="str">
            <v>EP-105923</v>
          </cell>
        </row>
        <row r="2352">
          <cell r="B2352" t="str">
            <v>AABS0220000</v>
          </cell>
          <cell r="C2352" t="str">
            <v>EP-105924</v>
          </cell>
        </row>
        <row r="2353">
          <cell r="B2353" t="str">
            <v>AABS0220000</v>
          </cell>
          <cell r="C2353" t="str">
            <v>EP-105933</v>
          </cell>
        </row>
        <row r="2354">
          <cell r="B2354" t="str">
            <v>AABS0220000</v>
          </cell>
          <cell r="C2354" t="str">
            <v>EP-105934</v>
          </cell>
        </row>
        <row r="2355">
          <cell r="B2355" t="str">
            <v>AABS0220000</v>
          </cell>
          <cell r="C2355" t="str">
            <v>EP-105994</v>
          </cell>
        </row>
        <row r="2356">
          <cell r="B2356" t="str">
            <v>AABS0220000</v>
          </cell>
          <cell r="C2356" t="str">
            <v>EP-105995</v>
          </cell>
        </row>
        <row r="2357">
          <cell r="B2357" t="str">
            <v>AABS0220000</v>
          </cell>
          <cell r="C2357" t="str">
            <v>EP-108221</v>
          </cell>
        </row>
        <row r="2358">
          <cell r="B2358" t="str">
            <v>AABS0220000</v>
          </cell>
          <cell r="C2358" t="str">
            <v>EP-108222</v>
          </cell>
        </row>
        <row r="2359">
          <cell r="B2359" t="str">
            <v>AABS0220000</v>
          </cell>
          <cell r="C2359" t="str">
            <v>EP-108223</v>
          </cell>
        </row>
        <row r="2360">
          <cell r="B2360" t="str">
            <v>AABS0220000</v>
          </cell>
          <cell r="C2360" t="str">
            <v>EP-108322</v>
          </cell>
        </row>
        <row r="2361">
          <cell r="B2361" t="str">
            <v>AABS0220000</v>
          </cell>
          <cell r="C2361" t="str">
            <v>EP-108323</v>
          </cell>
        </row>
        <row r="2362">
          <cell r="B2362" t="str">
            <v>AABS0220000</v>
          </cell>
          <cell r="C2362" t="str">
            <v>11-105991</v>
          </cell>
        </row>
        <row r="2363">
          <cell r="B2363" t="str">
            <v>AABS0220000</v>
          </cell>
          <cell r="C2363" t="str">
            <v>12-105911</v>
          </cell>
        </row>
        <row r="2364">
          <cell r="B2364" t="str">
            <v>AABS0230000</v>
          </cell>
          <cell r="C2364" t="str">
            <v>P0201C28</v>
          </cell>
        </row>
        <row r="2365">
          <cell r="B2365" t="str">
            <v>AABS0230000</v>
          </cell>
          <cell r="C2365" t="str">
            <v>P0201L28</v>
          </cell>
        </row>
        <row r="2366">
          <cell r="B2366" t="str">
            <v>AABS0230000</v>
          </cell>
          <cell r="C2366" t="str">
            <v>P0201M28</v>
          </cell>
        </row>
        <row r="2367">
          <cell r="B2367" t="str">
            <v>AABS0240000</v>
          </cell>
          <cell r="C2367" t="str">
            <v>PT-106054</v>
          </cell>
        </row>
        <row r="2368">
          <cell r="B2368" t="str">
            <v>AABS0240000</v>
          </cell>
          <cell r="C2368" t="str">
            <v>PT-106056</v>
          </cell>
        </row>
        <row r="2369">
          <cell r="B2369" t="str">
            <v>AABS0240000</v>
          </cell>
          <cell r="C2369" t="str">
            <v>PT-106058</v>
          </cell>
        </row>
        <row r="2370">
          <cell r="B2370" t="str">
            <v>AABS0240000</v>
          </cell>
          <cell r="C2370" t="str">
            <v>PT-116046</v>
          </cell>
        </row>
        <row r="2371">
          <cell r="B2371" t="str">
            <v>AABS0240000</v>
          </cell>
          <cell r="C2371" t="str">
            <v>PT-116048</v>
          </cell>
        </row>
        <row r="2372">
          <cell r="B2372" t="str">
            <v>AABS0240000</v>
          </cell>
          <cell r="C2372" t="str">
            <v>PT-116050</v>
          </cell>
        </row>
        <row r="2373">
          <cell r="B2373" t="str">
            <v>AABS0240000</v>
          </cell>
          <cell r="C2373" t="str">
            <v>PT-116052</v>
          </cell>
        </row>
        <row r="2374">
          <cell r="B2374" t="str">
            <v>AABS0240000</v>
          </cell>
          <cell r="C2374" t="str">
            <v>PT-116054</v>
          </cell>
        </row>
        <row r="2375">
          <cell r="B2375" t="str">
            <v>AABS0240000</v>
          </cell>
          <cell r="C2375" t="str">
            <v>PT-116056</v>
          </cell>
        </row>
        <row r="2376">
          <cell r="B2376" t="str">
            <v>AABS0240000</v>
          </cell>
          <cell r="C2376" t="str">
            <v>PT-116058</v>
          </cell>
        </row>
        <row r="2377">
          <cell r="B2377" t="str">
            <v>AABS0240000</v>
          </cell>
          <cell r="C2377" t="str">
            <v>PT-116060</v>
          </cell>
        </row>
        <row r="2378">
          <cell r="B2378" t="str">
            <v>AABS0240000</v>
          </cell>
          <cell r="C2378" t="str">
            <v>123741</v>
          </cell>
        </row>
        <row r="2379">
          <cell r="B2379" t="str">
            <v>AABS0250000</v>
          </cell>
          <cell r="C2379" t="str">
            <v>X11-180437</v>
          </cell>
        </row>
        <row r="2380">
          <cell r="B2380" t="str">
            <v>AABS0250000</v>
          </cell>
          <cell r="C2380" t="str">
            <v>X11-180438</v>
          </cell>
        </row>
        <row r="2381">
          <cell r="B2381" t="str">
            <v>AABS0250000</v>
          </cell>
          <cell r="C2381" t="str">
            <v>X11-180439</v>
          </cell>
        </row>
        <row r="2382">
          <cell r="B2382" t="str">
            <v>AABS0250000</v>
          </cell>
          <cell r="C2382" t="str">
            <v>X11-180440</v>
          </cell>
        </row>
        <row r="2383">
          <cell r="B2383" t="str">
            <v>AABS0250000</v>
          </cell>
          <cell r="C2383" t="str">
            <v>X11-180441</v>
          </cell>
        </row>
        <row r="2384">
          <cell r="B2384" t="str">
            <v>AABS0250000</v>
          </cell>
          <cell r="C2384" t="str">
            <v>X11-180442</v>
          </cell>
        </row>
        <row r="2385">
          <cell r="B2385" t="str">
            <v>AABS0250000</v>
          </cell>
          <cell r="C2385" t="str">
            <v>X11-180443</v>
          </cell>
        </row>
        <row r="2386">
          <cell r="B2386" t="str">
            <v>AABS0250000</v>
          </cell>
          <cell r="C2386" t="str">
            <v>X11-180444</v>
          </cell>
        </row>
        <row r="2387">
          <cell r="B2387" t="str">
            <v>AABS0250000</v>
          </cell>
          <cell r="C2387" t="str">
            <v>X11-180445</v>
          </cell>
        </row>
        <row r="2388">
          <cell r="B2388" t="str">
            <v>AABS0250000</v>
          </cell>
          <cell r="C2388" t="str">
            <v>X180407</v>
          </cell>
        </row>
        <row r="2389">
          <cell r="B2389" t="str">
            <v>AABS0250000</v>
          </cell>
          <cell r="C2389" t="str">
            <v>X180408</v>
          </cell>
        </row>
        <row r="2390">
          <cell r="B2390" t="str">
            <v>AABS0250000</v>
          </cell>
          <cell r="C2390" t="str">
            <v>X180409</v>
          </cell>
        </row>
        <row r="2391">
          <cell r="B2391" t="str">
            <v>AABS0250000</v>
          </cell>
          <cell r="C2391" t="str">
            <v>X180410</v>
          </cell>
        </row>
        <row r="2392">
          <cell r="B2392" t="str">
            <v>AABS0250000</v>
          </cell>
          <cell r="C2392" t="str">
            <v>X180411</v>
          </cell>
        </row>
        <row r="2393">
          <cell r="B2393" t="str">
            <v>AABS0250000</v>
          </cell>
          <cell r="C2393" t="str">
            <v>X180412</v>
          </cell>
        </row>
        <row r="2394">
          <cell r="B2394" t="str">
            <v>AABS0250000</v>
          </cell>
          <cell r="C2394" t="str">
            <v>X180413</v>
          </cell>
        </row>
        <row r="2395">
          <cell r="B2395" t="str">
            <v>AABS0250000</v>
          </cell>
          <cell r="C2395" t="str">
            <v>X180414</v>
          </cell>
        </row>
        <row r="2396">
          <cell r="B2396" t="str">
            <v>AABS0250000</v>
          </cell>
          <cell r="C2396" t="str">
            <v>X180415</v>
          </cell>
        </row>
        <row r="2397">
          <cell r="B2397" t="str">
            <v>AABS0250000</v>
          </cell>
          <cell r="C2397" t="str">
            <v>X180437</v>
          </cell>
        </row>
        <row r="2398">
          <cell r="B2398" t="str">
            <v>AABS0250000</v>
          </cell>
          <cell r="C2398" t="str">
            <v>X180438</v>
          </cell>
        </row>
        <row r="2399">
          <cell r="B2399" t="str">
            <v>AABS0250000</v>
          </cell>
          <cell r="C2399" t="str">
            <v>X180439</v>
          </cell>
        </row>
        <row r="2400">
          <cell r="B2400" t="str">
            <v>AABS0250000</v>
          </cell>
          <cell r="C2400" t="str">
            <v>X180440</v>
          </cell>
        </row>
        <row r="2401">
          <cell r="B2401" t="str">
            <v>AABS0250000</v>
          </cell>
          <cell r="C2401" t="str">
            <v>X180441</v>
          </cell>
        </row>
        <row r="2402">
          <cell r="B2402" t="str">
            <v>AABS0250000</v>
          </cell>
          <cell r="C2402" t="str">
            <v>X180442</v>
          </cell>
        </row>
        <row r="2403">
          <cell r="B2403" t="str">
            <v>AABS0250000</v>
          </cell>
          <cell r="C2403" t="str">
            <v>X180443</v>
          </cell>
        </row>
        <row r="2404">
          <cell r="B2404" t="str">
            <v>AABS0250000</v>
          </cell>
          <cell r="C2404" t="str">
            <v>X180444</v>
          </cell>
        </row>
        <row r="2405">
          <cell r="B2405" t="str">
            <v>AABS0250000</v>
          </cell>
          <cell r="C2405" t="str">
            <v>X180445</v>
          </cell>
        </row>
        <row r="2406">
          <cell r="B2406" t="str">
            <v>AABS0250000</v>
          </cell>
          <cell r="C2406" t="str">
            <v>X180446</v>
          </cell>
        </row>
        <row r="2407">
          <cell r="B2407" t="str">
            <v>AABS0260000</v>
          </cell>
          <cell r="C2407" t="str">
            <v>141205</v>
          </cell>
        </row>
        <row r="2408">
          <cell r="B2408" t="str">
            <v>AABS0260000</v>
          </cell>
          <cell r="C2408" t="str">
            <v>141220</v>
          </cell>
        </row>
        <row r="2409">
          <cell r="B2409" t="str">
            <v>AABS0260000</v>
          </cell>
          <cell r="C2409" t="str">
            <v>141221</v>
          </cell>
        </row>
        <row r="2410">
          <cell r="B2410" t="str">
            <v>AABS0260000</v>
          </cell>
          <cell r="C2410" t="str">
            <v>141222</v>
          </cell>
        </row>
        <row r="2411">
          <cell r="B2411" t="str">
            <v>AABS0260000</v>
          </cell>
          <cell r="C2411" t="str">
            <v>141223</v>
          </cell>
        </row>
        <row r="2412">
          <cell r="B2412" t="str">
            <v>AABS0260000</v>
          </cell>
          <cell r="C2412" t="str">
            <v>141224</v>
          </cell>
        </row>
        <row r="2413">
          <cell r="B2413" t="str">
            <v>AABS0260000</v>
          </cell>
          <cell r="C2413" t="str">
            <v>141225</v>
          </cell>
        </row>
        <row r="2414">
          <cell r="B2414" t="str">
            <v>AABS0260000</v>
          </cell>
          <cell r="C2414" t="str">
            <v>141230</v>
          </cell>
        </row>
        <row r="2415">
          <cell r="B2415" t="str">
            <v>AABS0260000</v>
          </cell>
          <cell r="C2415" t="str">
            <v>141231</v>
          </cell>
        </row>
        <row r="2416">
          <cell r="B2416" t="str">
            <v>AABS0260000</v>
          </cell>
          <cell r="C2416" t="str">
            <v>141232</v>
          </cell>
        </row>
        <row r="2417">
          <cell r="B2417" t="str">
            <v>AABS0260000</v>
          </cell>
          <cell r="C2417" t="str">
            <v>141233</v>
          </cell>
        </row>
        <row r="2418">
          <cell r="B2418" t="str">
            <v>AABS0260000</v>
          </cell>
          <cell r="C2418" t="str">
            <v>141234</v>
          </cell>
        </row>
        <row r="2419">
          <cell r="B2419" t="str">
            <v>AABS0260000</v>
          </cell>
          <cell r="C2419" t="str">
            <v>141235</v>
          </cell>
        </row>
        <row r="2420">
          <cell r="B2420" t="str">
            <v>AABS0270000</v>
          </cell>
          <cell r="C2420" t="str">
            <v>166940</v>
          </cell>
        </row>
        <row r="2421">
          <cell r="B2421" t="str">
            <v>AABS0270000</v>
          </cell>
          <cell r="C2421" t="str">
            <v>166941</v>
          </cell>
        </row>
        <row r="2422">
          <cell r="B2422" t="str">
            <v>AABS0270000</v>
          </cell>
          <cell r="C2422" t="str">
            <v>166942</v>
          </cell>
        </row>
        <row r="2423">
          <cell r="B2423" t="str">
            <v>AABS0270000</v>
          </cell>
          <cell r="C2423" t="str">
            <v>166943</v>
          </cell>
        </row>
        <row r="2424">
          <cell r="B2424" t="str">
            <v>AABS0270000</v>
          </cell>
          <cell r="C2424" t="str">
            <v>154718</v>
          </cell>
        </row>
        <row r="2425">
          <cell r="B2425" t="str">
            <v>AABS0270000</v>
          </cell>
          <cell r="C2425" t="str">
            <v>154719</v>
          </cell>
        </row>
        <row r="2426">
          <cell r="B2426" t="str">
            <v>AABS0270000</v>
          </cell>
          <cell r="C2426" t="str">
            <v>154720</v>
          </cell>
        </row>
        <row r="2427">
          <cell r="B2427" t="str">
            <v>AABS0270000</v>
          </cell>
          <cell r="C2427" t="str">
            <v>154721</v>
          </cell>
        </row>
        <row r="2428">
          <cell r="B2428" t="str">
            <v>AABS0270000</v>
          </cell>
          <cell r="C2428" t="str">
            <v>154722</v>
          </cell>
        </row>
        <row r="2429">
          <cell r="B2429" t="str">
            <v>AABS0270000</v>
          </cell>
          <cell r="C2429" t="str">
            <v>154723</v>
          </cell>
        </row>
        <row r="2430">
          <cell r="B2430" t="str">
            <v>AABS0270000</v>
          </cell>
          <cell r="C2430" t="str">
            <v>154724</v>
          </cell>
        </row>
        <row r="2431">
          <cell r="B2431" t="str">
            <v>AABS0270000</v>
          </cell>
          <cell r="C2431" t="str">
            <v>154725</v>
          </cell>
        </row>
        <row r="2432">
          <cell r="B2432" t="str">
            <v>AABS0270000</v>
          </cell>
          <cell r="C2432" t="str">
            <v>154726</v>
          </cell>
        </row>
        <row r="2433">
          <cell r="B2433" t="str">
            <v>AABS0270000</v>
          </cell>
          <cell r="C2433" t="str">
            <v>154727</v>
          </cell>
        </row>
        <row r="2434">
          <cell r="B2434" t="str">
            <v>AABS0270000</v>
          </cell>
          <cell r="C2434" t="str">
            <v>159531</v>
          </cell>
        </row>
        <row r="2435">
          <cell r="B2435" t="str">
            <v>AABS0270000</v>
          </cell>
          <cell r="C2435" t="str">
            <v>159532</v>
          </cell>
        </row>
        <row r="2436">
          <cell r="B2436" t="str">
            <v>AABS0270000</v>
          </cell>
          <cell r="C2436" t="str">
            <v>159540</v>
          </cell>
        </row>
        <row r="2437">
          <cell r="B2437" t="str">
            <v>AABS0270000</v>
          </cell>
          <cell r="C2437" t="str">
            <v>159541</v>
          </cell>
        </row>
        <row r="2438">
          <cell r="B2438" t="str">
            <v>AABS0270000</v>
          </cell>
          <cell r="C2438" t="str">
            <v>159542</v>
          </cell>
        </row>
        <row r="2439">
          <cell r="B2439" t="str">
            <v>AABS0270000</v>
          </cell>
          <cell r="C2439" t="str">
            <v>159543</v>
          </cell>
        </row>
        <row r="2440">
          <cell r="B2440" t="str">
            <v>AABS0270000</v>
          </cell>
          <cell r="C2440" t="str">
            <v>159544</v>
          </cell>
        </row>
        <row r="2441">
          <cell r="B2441" t="str">
            <v>AABS0270000</v>
          </cell>
          <cell r="C2441" t="str">
            <v>159545</v>
          </cell>
        </row>
        <row r="2442">
          <cell r="B2442" t="str">
            <v>AABS0270000</v>
          </cell>
          <cell r="C2442" t="str">
            <v>159546</v>
          </cell>
        </row>
        <row r="2443">
          <cell r="B2443" t="str">
            <v>AABS0270000</v>
          </cell>
          <cell r="C2443" t="str">
            <v>159547</v>
          </cell>
        </row>
        <row r="2444">
          <cell r="B2444" t="str">
            <v>AABS0270000</v>
          </cell>
          <cell r="C2444" t="str">
            <v>159548</v>
          </cell>
        </row>
        <row r="2445">
          <cell r="B2445" t="str">
            <v>AABS0270000</v>
          </cell>
          <cell r="C2445" t="str">
            <v>159549</v>
          </cell>
        </row>
        <row r="2446">
          <cell r="B2446" t="str">
            <v>AABS0270000</v>
          </cell>
          <cell r="C2446" t="str">
            <v>159550</v>
          </cell>
        </row>
        <row r="2447">
          <cell r="B2447" t="str">
            <v>AABS0270000</v>
          </cell>
          <cell r="C2447" t="str">
            <v>159551</v>
          </cell>
        </row>
        <row r="2448">
          <cell r="B2448" t="str">
            <v>AABS0270000</v>
          </cell>
          <cell r="C2448" t="str">
            <v>159552</v>
          </cell>
        </row>
        <row r="2449">
          <cell r="B2449" t="str">
            <v>AABS0270000</v>
          </cell>
          <cell r="C2449" t="str">
            <v>159553</v>
          </cell>
        </row>
        <row r="2450">
          <cell r="B2450" t="str">
            <v>AABS0270000</v>
          </cell>
          <cell r="C2450" t="str">
            <v>159554</v>
          </cell>
        </row>
        <row r="2451">
          <cell r="B2451" t="str">
            <v>AABS0270000</v>
          </cell>
          <cell r="C2451" t="str">
            <v>159555</v>
          </cell>
        </row>
        <row r="2452">
          <cell r="B2452" t="str">
            <v>AABS0270000</v>
          </cell>
          <cell r="C2452" t="str">
            <v>159556</v>
          </cell>
        </row>
        <row r="2453">
          <cell r="B2453" t="str">
            <v>AABS0270000</v>
          </cell>
          <cell r="C2453" t="str">
            <v>159557</v>
          </cell>
        </row>
        <row r="2454">
          <cell r="B2454" t="str">
            <v>AABS0270000</v>
          </cell>
          <cell r="C2454" t="str">
            <v>159558</v>
          </cell>
        </row>
        <row r="2455">
          <cell r="B2455" t="str">
            <v>AABS0270000</v>
          </cell>
          <cell r="C2455" t="str">
            <v>159559</v>
          </cell>
        </row>
        <row r="2456">
          <cell r="B2456" t="str">
            <v>AABS0270000</v>
          </cell>
          <cell r="C2456" t="str">
            <v>159560</v>
          </cell>
        </row>
        <row r="2457">
          <cell r="B2457" t="str">
            <v>AABS0270000</v>
          </cell>
          <cell r="C2457" t="str">
            <v>160790</v>
          </cell>
        </row>
        <row r="2458">
          <cell r="B2458" t="str">
            <v>AABS0270000</v>
          </cell>
          <cell r="C2458" t="str">
            <v>160791</v>
          </cell>
        </row>
        <row r="2459">
          <cell r="B2459" t="str">
            <v>AABS0270000</v>
          </cell>
          <cell r="C2459" t="str">
            <v>160792</v>
          </cell>
        </row>
        <row r="2460">
          <cell r="B2460" t="str">
            <v>AABS0270000</v>
          </cell>
          <cell r="C2460" t="str">
            <v>160793</v>
          </cell>
        </row>
        <row r="2461">
          <cell r="B2461" t="str">
            <v>AABS0270000</v>
          </cell>
          <cell r="C2461" t="str">
            <v>160794</v>
          </cell>
        </row>
        <row r="2462">
          <cell r="B2462" t="str">
            <v>AABS0270000</v>
          </cell>
          <cell r="C2462" t="str">
            <v>159568</v>
          </cell>
        </row>
        <row r="2463">
          <cell r="B2463" t="str">
            <v>AABS0270000</v>
          </cell>
          <cell r="C2463" t="str">
            <v>159569</v>
          </cell>
        </row>
        <row r="2464">
          <cell r="B2464" t="str">
            <v>AABS0270000</v>
          </cell>
          <cell r="C2464" t="str">
            <v>159570</v>
          </cell>
        </row>
        <row r="2465">
          <cell r="B2465" t="str">
            <v>AABS0270000</v>
          </cell>
          <cell r="C2465" t="str">
            <v>159571</v>
          </cell>
        </row>
        <row r="2466">
          <cell r="B2466" t="str">
            <v>AABS0270000</v>
          </cell>
          <cell r="C2466" t="str">
            <v>159572</v>
          </cell>
        </row>
        <row r="2467">
          <cell r="B2467" t="str">
            <v>AABS0270000</v>
          </cell>
          <cell r="C2467" t="str">
            <v>159573</v>
          </cell>
        </row>
        <row r="2468">
          <cell r="B2468" t="str">
            <v>AABS0270000</v>
          </cell>
          <cell r="C2468" t="str">
            <v>159574</v>
          </cell>
        </row>
        <row r="2469">
          <cell r="B2469" t="str">
            <v>AABS0270000</v>
          </cell>
          <cell r="C2469" t="str">
            <v>159575</v>
          </cell>
        </row>
        <row r="2470">
          <cell r="B2470" t="str">
            <v>AABS0270000</v>
          </cell>
          <cell r="C2470" t="str">
            <v>159576</v>
          </cell>
        </row>
        <row r="2471">
          <cell r="B2471" t="str">
            <v>AABS0270000</v>
          </cell>
          <cell r="C2471" t="str">
            <v>159577</v>
          </cell>
        </row>
        <row r="2472">
          <cell r="B2472" t="str">
            <v>AABS0270000</v>
          </cell>
          <cell r="C2472" t="str">
            <v>159578</v>
          </cell>
        </row>
        <row r="2473">
          <cell r="B2473" t="str">
            <v>AABS0270000</v>
          </cell>
          <cell r="C2473" t="str">
            <v>159579</v>
          </cell>
        </row>
        <row r="2474">
          <cell r="B2474" t="str">
            <v>AABS0270000</v>
          </cell>
          <cell r="C2474" t="str">
            <v>159580</v>
          </cell>
        </row>
        <row r="2475">
          <cell r="B2475" t="str">
            <v>AABS0270000</v>
          </cell>
          <cell r="C2475" t="str">
            <v>159581</v>
          </cell>
        </row>
        <row r="2476">
          <cell r="B2476" t="str">
            <v>AABS0270000</v>
          </cell>
          <cell r="C2476" t="str">
            <v>159582</v>
          </cell>
        </row>
        <row r="2477">
          <cell r="B2477" t="str">
            <v>AABS0270000</v>
          </cell>
          <cell r="C2477" t="str">
            <v>159583</v>
          </cell>
        </row>
        <row r="2478">
          <cell r="B2478" t="str">
            <v>AABS0270000</v>
          </cell>
          <cell r="C2478" t="str">
            <v>159584</v>
          </cell>
        </row>
        <row r="2479">
          <cell r="B2479" t="str">
            <v>AABS0270000</v>
          </cell>
          <cell r="C2479" t="str">
            <v>159585</v>
          </cell>
        </row>
        <row r="2480">
          <cell r="B2480" t="str">
            <v>AABS0270000</v>
          </cell>
          <cell r="C2480" t="str">
            <v>159586</v>
          </cell>
        </row>
        <row r="2481">
          <cell r="B2481" t="str">
            <v>AABS0270000</v>
          </cell>
          <cell r="C2481" t="str">
            <v>159587</v>
          </cell>
        </row>
        <row r="2482">
          <cell r="B2482" t="str">
            <v>AABS0270000</v>
          </cell>
          <cell r="C2482" t="str">
            <v>159588</v>
          </cell>
        </row>
        <row r="2483">
          <cell r="B2483" t="str">
            <v>AABS0270000</v>
          </cell>
          <cell r="C2483" t="str">
            <v>159790</v>
          </cell>
        </row>
        <row r="2484">
          <cell r="B2484" t="str">
            <v>AABS0270000</v>
          </cell>
          <cell r="C2484" t="str">
            <v>159791</v>
          </cell>
        </row>
        <row r="2485">
          <cell r="B2485" t="str">
            <v>AABS0270000</v>
          </cell>
          <cell r="C2485" t="str">
            <v>159792</v>
          </cell>
        </row>
        <row r="2486">
          <cell r="B2486" t="str">
            <v>AABS0270000</v>
          </cell>
          <cell r="C2486" t="str">
            <v>159793</v>
          </cell>
        </row>
        <row r="2487">
          <cell r="B2487" t="str">
            <v>AABS0270000</v>
          </cell>
          <cell r="C2487" t="str">
            <v>159794</v>
          </cell>
        </row>
        <row r="2488">
          <cell r="B2488" t="str">
            <v>AABS0280000</v>
          </cell>
          <cell r="C2488" t="str">
            <v>160612</v>
          </cell>
        </row>
        <row r="2489">
          <cell r="B2489" t="str">
            <v>AABS0280000</v>
          </cell>
          <cell r="C2489" t="str">
            <v>160613</v>
          </cell>
        </row>
        <row r="2490">
          <cell r="B2490" t="str">
            <v>AABS0280000</v>
          </cell>
          <cell r="C2490" t="str">
            <v>160614</v>
          </cell>
        </row>
        <row r="2491">
          <cell r="B2491" t="str">
            <v>AABS0280000</v>
          </cell>
          <cell r="C2491" t="str">
            <v>160615</v>
          </cell>
        </row>
        <row r="2492">
          <cell r="B2492" t="str">
            <v>AABS0280000</v>
          </cell>
          <cell r="C2492" t="str">
            <v>160616</v>
          </cell>
        </row>
        <row r="2493">
          <cell r="B2493" t="str">
            <v>AABS0280000</v>
          </cell>
          <cell r="C2493" t="str">
            <v>160617</v>
          </cell>
        </row>
        <row r="2494">
          <cell r="B2494" t="str">
            <v>AABS0280000</v>
          </cell>
          <cell r="C2494" t="str">
            <v>160618</v>
          </cell>
        </row>
        <row r="2495">
          <cell r="B2495" t="str">
            <v>AABS0290000</v>
          </cell>
          <cell r="C2495" t="str">
            <v>160632</v>
          </cell>
        </row>
        <row r="2496">
          <cell r="B2496" t="str">
            <v>AABS0290000</v>
          </cell>
          <cell r="C2496" t="str">
            <v>160633</v>
          </cell>
        </row>
        <row r="2497">
          <cell r="B2497" t="str">
            <v>AABS0290000</v>
          </cell>
          <cell r="C2497" t="str">
            <v>160634</v>
          </cell>
        </row>
        <row r="2498">
          <cell r="B2498" t="str">
            <v>AABS0290000</v>
          </cell>
          <cell r="C2498" t="str">
            <v>160635</v>
          </cell>
        </row>
        <row r="2499">
          <cell r="B2499" t="str">
            <v>AABS0290000</v>
          </cell>
          <cell r="C2499" t="str">
            <v>160636</v>
          </cell>
        </row>
        <row r="2500">
          <cell r="B2500" t="str">
            <v>AABS0290000</v>
          </cell>
          <cell r="C2500" t="str">
            <v>160637</v>
          </cell>
        </row>
        <row r="2501">
          <cell r="B2501" t="str">
            <v>AABS0290000</v>
          </cell>
          <cell r="C2501" t="str">
            <v>160638</v>
          </cell>
        </row>
        <row r="2502">
          <cell r="B2502" t="str">
            <v>AABS0300000</v>
          </cell>
          <cell r="C2502" t="str">
            <v>160660</v>
          </cell>
        </row>
        <row r="2503">
          <cell r="B2503" t="str">
            <v>AABS0300000</v>
          </cell>
          <cell r="C2503" t="str">
            <v>160661</v>
          </cell>
        </row>
        <row r="2504">
          <cell r="B2504" t="str">
            <v>AABS0300000</v>
          </cell>
          <cell r="C2504" t="str">
            <v>160662</v>
          </cell>
        </row>
        <row r="2505">
          <cell r="B2505" t="str">
            <v>AABS0300000</v>
          </cell>
          <cell r="C2505" t="str">
            <v>160663</v>
          </cell>
        </row>
        <row r="2506">
          <cell r="B2506" t="str">
            <v>AABS0300000</v>
          </cell>
          <cell r="C2506" t="str">
            <v>160664</v>
          </cell>
        </row>
        <row r="2507">
          <cell r="B2507" t="str">
            <v>AABS0300000</v>
          </cell>
          <cell r="C2507" t="str">
            <v>160665</v>
          </cell>
        </row>
        <row r="2508">
          <cell r="B2508" t="str">
            <v>AABS0300000</v>
          </cell>
          <cell r="C2508" t="str">
            <v>160666</v>
          </cell>
        </row>
        <row r="2509">
          <cell r="B2509" t="str">
            <v>AABS0300000</v>
          </cell>
          <cell r="C2509" t="str">
            <v>160667</v>
          </cell>
        </row>
        <row r="2510">
          <cell r="B2510" t="str">
            <v>AABS0300000</v>
          </cell>
          <cell r="C2510" t="str">
            <v>160668</v>
          </cell>
        </row>
        <row r="2511">
          <cell r="B2511" t="str">
            <v>AABS0300000</v>
          </cell>
          <cell r="C2511" t="str">
            <v>160669</v>
          </cell>
        </row>
        <row r="2512">
          <cell r="B2512" t="str">
            <v>AABS0300000</v>
          </cell>
          <cell r="C2512" t="str">
            <v>160670</v>
          </cell>
        </row>
        <row r="2513">
          <cell r="B2513" t="str">
            <v>AABS0300000</v>
          </cell>
          <cell r="C2513" t="str">
            <v>160671</v>
          </cell>
        </row>
        <row r="2514">
          <cell r="B2514" t="str">
            <v>AABS0300000</v>
          </cell>
          <cell r="C2514" t="str">
            <v>160672</v>
          </cell>
        </row>
        <row r="2515">
          <cell r="B2515" t="str">
            <v>AABS0300000</v>
          </cell>
          <cell r="C2515" t="str">
            <v>160673</v>
          </cell>
        </row>
        <row r="2516">
          <cell r="B2516" t="str">
            <v>AABS0300000</v>
          </cell>
          <cell r="C2516" t="str">
            <v>160674</v>
          </cell>
        </row>
        <row r="2517">
          <cell r="B2517" t="str">
            <v>AABS0300000</v>
          </cell>
          <cell r="C2517" t="str">
            <v>160675</v>
          </cell>
        </row>
        <row r="2518">
          <cell r="B2518" t="str">
            <v>AABS0300000</v>
          </cell>
          <cell r="C2518" t="str">
            <v>160676</v>
          </cell>
        </row>
        <row r="2519">
          <cell r="B2519" t="str">
            <v>AABS0300000</v>
          </cell>
          <cell r="C2519" t="str">
            <v>160677</v>
          </cell>
        </row>
        <row r="2520">
          <cell r="B2520" t="str">
            <v>AABS0300000</v>
          </cell>
          <cell r="C2520" t="str">
            <v>160678</v>
          </cell>
        </row>
        <row r="2521">
          <cell r="B2521" t="str">
            <v>AABS0300000</v>
          </cell>
          <cell r="C2521" t="str">
            <v>160679</v>
          </cell>
        </row>
        <row r="2522">
          <cell r="B2522" t="str">
            <v>AABS0300000</v>
          </cell>
          <cell r="C2522" t="str">
            <v>160680</v>
          </cell>
        </row>
        <row r="2523">
          <cell r="B2523" t="str">
            <v>AABS0300000</v>
          </cell>
          <cell r="C2523" t="str">
            <v>160681</v>
          </cell>
        </row>
        <row r="2524">
          <cell r="B2524" t="str">
            <v>AABS0300000</v>
          </cell>
          <cell r="C2524" t="str">
            <v>160682</v>
          </cell>
        </row>
        <row r="2525">
          <cell r="B2525" t="str">
            <v>AABS0300000</v>
          </cell>
          <cell r="C2525" t="str">
            <v>160683</v>
          </cell>
        </row>
        <row r="2526">
          <cell r="B2526" t="str">
            <v>AABS0300000</v>
          </cell>
          <cell r="C2526" t="str">
            <v>160684</v>
          </cell>
        </row>
        <row r="2527">
          <cell r="B2527" t="str">
            <v>AABS0300000</v>
          </cell>
          <cell r="C2527" t="str">
            <v>160685</v>
          </cell>
        </row>
        <row r="2528">
          <cell r="B2528" t="str">
            <v>AABS0300000</v>
          </cell>
          <cell r="C2528" t="str">
            <v>160686</v>
          </cell>
        </row>
        <row r="2529">
          <cell r="B2529" t="str">
            <v>AABS0300000</v>
          </cell>
          <cell r="C2529" t="str">
            <v>160687</v>
          </cell>
        </row>
        <row r="2530">
          <cell r="B2530" t="str">
            <v>AABS0300000</v>
          </cell>
          <cell r="C2530" t="str">
            <v>160688</v>
          </cell>
        </row>
        <row r="2531">
          <cell r="B2531" t="str">
            <v>AABS0300000</v>
          </cell>
          <cell r="C2531" t="str">
            <v>160689</v>
          </cell>
        </row>
        <row r="2532">
          <cell r="B2532" t="str">
            <v>AABS0310000</v>
          </cell>
          <cell r="C2532" t="str">
            <v>160720</v>
          </cell>
        </row>
        <row r="2533">
          <cell r="B2533" t="str">
            <v>AABS0310000</v>
          </cell>
          <cell r="C2533" t="str">
            <v>160722</v>
          </cell>
        </row>
        <row r="2534">
          <cell r="B2534" t="str">
            <v>AABS0310000</v>
          </cell>
          <cell r="C2534" t="str">
            <v>160724</v>
          </cell>
        </row>
        <row r="2535">
          <cell r="B2535" t="str">
            <v>AABS0310000</v>
          </cell>
          <cell r="C2535" t="str">
            <v>160726</v>
          </cell>
        </row>
        <row r="2536">
          <cell r="B2536" t="str">
            <v>AABS0320000</v>
          </cell>
          <cell r="C2536" t="str">
            <v>183000</v>
          </cell>
        </row>
        <row r="2537">
          <cell r="B2537" t="str">
            <v>AABS0320000</v>
          </cell>
          <cell r="C2537" t="str">
            <v>183002</v>
          </cell>
        </row>
        <row r="2538">
          <cell r="B2538" t="str">
            <v>AABS0320000</v>
          </cell>
          <cell r="C2538" t="str">
            <v>183004</v>
          </cell>
        </row>
        <row r="2539">
          <cell r="B2539" t="str">
            <v>AABS0320000</v>
          </cell>
          <cell r="C2539" t="str">
            <v>183006</v>
          </cell>
        </row>
        <row r="2540">
          <cell r="B2540" t="str">
            <v>AABS0320000</v>
          </cell>
          <cell r="C2540" t="str">
            <v>183008</v>
          </cell>
        </row>
        <row r="2541">
          <cell r="B2541" t="str">
            <v>AABS0320000</v>
          </cell>
          <cell r="C2541" t="str">
            <v>183010</v>
          </cell>
        </row>
        <row r="2542">
          <cell r="B2542" t="str">
            <v>AABS0320000</v>
          </cell>
          <cell r="C2542" t="str">
            <v>183012</v>
          </cell>
        </row>
        <row r="2543">
          <cell r="B2543" t="str">
            <v>AABS0330000</v>
          </cell>
          <cell r="C2543" t="str">
            <v>183020</v>
          </cell>
        </row>
        <row r="2544">
          <cell r="B2544" t="str">
            <v>AABS0330000</v>
          </cell>
          <cell r="C2544" t="str">
            <v>183022</v>
          </cell>
        </row>
        <row r="2545">
          <cell r="B2545" t="str">
            <v>AABS0330000</v>
          </cell>
          <cell r="C2545" t="str">
            <v>183024</v>
          </cell>
        </row>
        <row r="2546">
          <cell r="B2546" t="str">
            <v>AABS0330000</v>
          </cell>
          <cell r="C2546" t="str">
            <v>183026</v>
          </cell>
        </row>
        <row r="2547">
          <cell r="B2547" t="str">
            <v>AABS0330000</v>
          </cell>
          <cell r="C2547" t="str">
            <v>183028</v>
          </cell>
        </row>
        <row r="2548">
          <cell r="B2548" t="str">
            <v>AABS0330000</v>
          </cell>
          <cell r="C2548" t="str">
            <v>183030</v>
          </cell>
        </row>
        <row r="2549">
          <cell r="B2549" t="str">
            <v>AABS0330000</v>
          </cell>
          <cell r="C2549" t="str">
            <v>183032</v>
          </cell>
        </row>
        <row r="2550">
          <cell r="B2550" t="str">
            <v>AABS0340000</v>
          </cell>
          <cell r="C2550" t="str">
            <v>183100</v>
          </cell>
        </row>
        <row r="2551">
          <cell r="B2551" t="str">
            <v>AABS0340000</v>
          </cell>
          <cell r="C2551" t="str">
            <v>183102</v>
          </cell>
        </row>
        <row r="2552">
          <cell r="B2552" t="str">
            <v>AABS0340000</v>
          </cell>
          <cell r="C2552" t="str">
            <v>183104</v>
          </cell>
        </row>
        <row r="2553">
          <cell r="B2553" t="str">
            <v>AABS0340000</v>
          </cell>
          <cell r="C2553" t="str">
            <v>183106</v>
          </cell>
        </row>
        <row r="2554">
          <cell r="B2554" t="str">
            <v>AABS0340000</v>
          </cell>
          <cell r="C2554" t="str">
            <v>183108</v>
          </cell>
        </row>
        <row r="2555">
          <cell r="B2555" t="str">
            <v>AABS0340000</v>
          </cell>
          <cell r="C2555" t="str">
            <v>183110</v>
          </cell>
        </row>
        <row r="2556">
          <cell r="B2556" t="str">
            <v>AABS0340000</v>
          </cell>
          <cell r="C2556" t="str">
            <v>183112</v>
          </cell>
        </row>
        <row r="2557">
          <cell r="B2557" t="str">
            <v>AABS0350000</v>
          </cell>
          <cell r="C2557" t="str">
            <v>183120</v>
          </cell>
        </row>
        <row r="2558">
          <cell r="B2558" t="str">
            <v>AABS0350000</v>
          </cell>
          <cell r="C2558" t="str">
            <v>183122</v>
          </cell>
        </row>
        <row r="2559">
          <cell r="B2559" t="str">
            <v>AABS0350000</v>
          </cell>
          <cell r="C2559" t="str">
            <v>183124</v>
          </cell>
        </row>
        <row r="2560">
          <cell r="B2560" t="str">
            <v>AABS0350000</v>
          </cell>
          <cell r="C2560" t="str">
            <v>183126</v>
          </cell>
        </row>
        <row r="2561">
          <cell r="B2561" t="str">
            <v>AABS0350000</v>
          </cell>
          <cell r="C2561" t="str">
            <v>183128</v>
          </cell>
        </row>
        <row r="2562">
          <cell r="B2562" t="str">
            <v>AABS0350000</v>
          </cell>
          <cell r="C2562" t="str">
            <v>183130</v>
          </cell>
        </row>
        <row r="2563">
          <cell r="B2563" t="str">
            <v>AABS0350000</v>
          </cell>
          <cell r="C2563" t="str">
            <v>183132</v>
          </cell>
        </row>
        <row r="2564">
          <cell r="B2564" t="str">
            <v>AABS0360000</v>
          </cell>
          <cell r="C2564" t="str">
            <v>184762</v>
          </cell>
        </row>
        <row r="2565">
          <cell r="B2565" t="str">
            <v>AABS0360000</v>
          </cell>
          <cell r="C2565" t="str">
            <v>184764</v>
          </cell>
        </row>
        <row r="2566">
          <cell r="B2566" t="str">
            <v>AABS0360000</v>
          </cell>
          <cell r="C2566" t="str">
            <v>184766</v>
          </cell>
        </row>
        <row r="2567">
          <cell r="B2567" t="str">
            <v>AABS0360000</v>
          </cell>
          <cell r="C2567" t="str">
            <v>184768</v>
          </cell>
        </row>
        <row r="2568">
          <cell r="B2568" t="str">
            <v>AABS0370000</v>
          </cell>
          <cell r="C2568" t="str">
            <v>188000</v>
          </cell>
        </row>
        <row r="2569">
          <cell r="B2569" t="str">
            <v>AABS0370000</v>
          </cell>
          <cell r="C2569" t="str">
            <v>188002</v>
          </cell>
        </row>
        <row r="2570">
          <cell r="B2570" t="str">
            <v>AABS0370000</v>
          </cell>
          <cell r="C2570" t="str">
            <v>188004</v>
          </cell>
        </row>
        <row r="2571">
          <cell r="B2571" t="str">
            <v>AABS0370000</v>
          </cell>
          <cell r="C2571" t="str">
            <v>188006</v>
          </cell>
        </row>
        <row r="2572">
          <cell r="B2572" t="str">
            <v>AABS0370000</v>
          </cell>
          <cell r="C2572" t="str">
            <v>188008</v>
          </cell>
        </row>
        <row r="2573">
          <cell r="B2573" t="str">
            <v>AABS0370000</v>
          </cell>
          <cell r="C2573" t="str">
            <v>188010</v>
          </cell>
        </row>
        <row r="2574">
          <cell r="B2574" t="str">
            <v>AABS0380000</v>
          </cell>
          <cell r="C2574" t="str">
            <v>EP-183400</v>
          </cell>
        </row>
        <row r="2575">
          <cell r="B2575" t="str">
            <v>AABS0380000</v>
          </cell>
          <cell r="C2575" t="str">
            <v>EP-183401</v>
          </cell>
        </row>
        <row r="2576">
          <cell r="B2576" t="str">
            <v>AABS0380000</v>
          </cell>
          <cell r="C2576" t="str">
            <v>EP-183402</v>
          </cell>
        </row>
        <row r="2577">
          <cell r="B2577" t="str">
            <v>AABS0380000</v>
          </cell>
          <cell r="C2577" t="str">
            <v>EP-183403</v>
          </cell>
        </row>
        <row r="2578">
          <cell r="B2578" t="str">
            <v>AABS0380000</v>
          </cell>
          <cell r="C2578" t="str">
            <v>EP-183404</v>
          </cell>
        </row>
        <row r="2579">
          <cell r="B2579" t="str">
            <v>AABS0380000</v>
          </cell>
          <cell r="C2579" t="str">
            <v>EP-183406</v>
          </cell>
        </row>
        <row r="2580">
          <cell r="B2580" t="str">
            <v>AABS0380000</v>
          </cell>
          <cell r="C2580" t="str">
            <v>EP-183408</v>
          </cell>
        </row>
        <row r="2581">
          <cell r="B2581" t="str">
            <v>AABS0380000</v>
          </cell>
          <cell r="C2581" t="str">
            <v>EP-183420</v>
          </cell>
        </row>
        <row r="2582">
          <cell r="B2582" t="str">
            <v>AABS0380000</v>
          </cell>
          <cell r="C2582" t="str">
            <v>EP-183421</v>
          </cell>
        </row>
        <row r="2583">
          <cell r="B2583" t="str">
            <v>AABS0380000</v>
          </cell>
          <cell r="C2583" t="str">
            <v>EP-183422</v>
          </cell>
        </row>
        <row r="2584">
          <cell r="B2584" t="str">
            <v>AABS0380000</v>
          </cell>
          <cell r="C2584" t="str">
            <v>EP-183423</v>
          </cell>
        </row>
        <row r="2585">
          <cell r="B2585" t="str">
            <v>AABS0380000</v>
          </cell>
          <cell r="C2585" t="str">
            <v>EP-183424</v>
          </cell>
        </row>
        <row r="2586">
          <cell r="B2586" t="str">
            <v>AABS0380000</v>
          </cell>
          <cell r="C2586" t="str">
            <v>EP-183426</v>
          </cell>
        </row>
        <row r="2587">
          <cell r="B2587" t="str">
            <v>AABS0380000</v>
          </cell>
          <cell r="C2587" t="str">
            <v>EP-183428</v>
          </cell>
        </row>
        <row r="2588">
          <cell r="B2588" t="str">
            <v>AABS0380000</v>
          </cell>
          <cell r="C2588" t="str">
            <v>EP-183440</v>
          </cell>
        </row>
        <row r="2589">
          <cell r="B2589" t="str">
            <v>AABS0380000</v>
          </cell>
          <cell r="C2589" t="str">
            <v>EP-183441</v>
          </cell>
        </row>
        <row r="2590">
          <cell r="B2590" t="str">
            <v>AABS0380000</v>
          </cell>
          <cell r="C2590" t="str">
            <v>EP-183442</v>
          </cell>
        </row>
        <row r="2591">
          <cell r="B2591" t="str">
            <v>AABS0380000</v>
          </cell>
          <cell r="C2591" t="str">
            <v>EP-183443</v>
          </cell>
        </row>
        <row r="2592">
          <cell r="B2592" t="str">
            <v>AABS0380000</v>
          </cell>
          <cell r="C2592" t="str">
            <v>EP-183444</v>
          </cell>
        </row>
        <row r="2593">
          <cell r="B2593" t="str">
            <v>AABS0380000</v>
          </cell>
          <cell r="C2593" t="str">
            <v>EP-183446</v>
          </cell>
        </row>
        <row r="2594">
          <cell r="B2594" t="str">
            <v>AABS0380000</v>
          </cell>
          <cell r="C2594" t="str">
            <v>EP-183448</v>
          </cell>
        </row>
        <row r="2595">
          <cell r="B2595" t="str">
            <v>AABS0380000</v>
          </cell>
          <cell r="C2595" t="str">
            <v>EP-183460</v>
          </cell>
        </row>
        <row r="2596">
          <cell r="B2596" t="str">
            <v>AABS0380000</v>
          </cell>
          <cell r="C2596" t="str">
            <v>EP-183461</v>
          </cell>
        </row>
        <row r="2597">
          <cell r="B2597" t="str">
            <v>AABS0380000</v>
          </cell>
          <cell r="C2597" t="str">
            <v>EP-183462</v>
          </cell>
        </row>
        <row r="2598">
          <cell r="B2598" t="str">
            <v>AABS0380000</v>
          </cell>
          <cell r="C2598" t="str">
            <v>EP-183463</v>
          </cell>
        </row>
        <row r="2599">
          <cell r="B2599" t="str">
            <v>AABS0380000</v>
          </cell>
          <cell r="C2599" t="str">
            <v>EP-183464</v>
          </cell>
        </row>
        <row r="2600">
          <cell r="B2600" t="str">
            <v>AABS0380000</v>
          </cell>
          <cell r="C2600" t="str">
            <v>EP-183466</v>
          </cell>
        </row>
        <row r="2601">
          <cell r="B2601" t="str">
            <v>AABS0380000</v>
          </cell>
          <cell r="C2601" t="str">
            <v>EP-183468</v>
          </cell>
        </row>
        <row r="2602">
          <cell r="B2602" t="str">
            <v>AABS0390000</v>
          </cell>
          <cell r="C2602" t="str">
            <v>EP-183500</v>
          </cell>
        </row>
        <row r="2603">
          <cell r="B2603" t="str">
            <v>AABS0390000</v>
          </cell>
          <cell r="C2603" t="str">
            <v>EP-183501</v>
          </cell>
        </row>
        <row r="2604">
          <cell r="B2604" t="str">
            <v>AABS0390000</v>
          </cell>
          <cell r="C2604" t="str">
            <v>EP-183502</v>
          </cell>
        </row>
        <row r="2605">
          <cell r="B2605" t="str">
            <v>AABS0390000</v>
          </cell>
          <cell r="C2605" t="str">
            <v>EP-183503</v>
          </cell>
        </row>
        <row r="2606">
          <cell r="B2606" t="str">
            <v>AABS0390000</v>
          </cell>
          <cell r="C2606" t="str">
            <v>EP-183504</v>
          </cell>
        </row>
        <row r="2607">
          <cell r="B2607" t="str">
            <v>AABS0390000</v>
          </cell>
          <cell r="C2607" t="str">
            <v>EP-183506</v>
          </cell>
        </row>
        <row r="2608">
          <cell r="B2608" t="str">
            <v>AABS0390000</v>
          </cell>
          <cell r="C2608" t="str">
            <v>EP-183508</v>
          </cell>
        </row>
        <row r="2609">
          <cell r="B2609" t="str">
            <v>AABS0390000</v>
          </cell>
          <cell r="C2609" t="str">
            <v>EP-183520</v>
          </cell>
        </row>
        <row r="2610">
          <cell r="B2610" t="str">
            <v>AABS0390000</v>
          </cell>
          <cell r="C2610" t="str">
            <v>EP-183521</v>
          </cell>
        </row>
        <row r="2611">
          <cell r="B2611" t="str">
            <v>AABS0390000</v>
          </cell>
          <cell r="C2611" t="str">
            <v>EP-183522</v>
          </cell>
        </row>
        <row r="2612">
          <cell r="B2612" t="str">
            <v>AABS0390000</v>
          </cell>
          <cell r="C2612" t="str">
            <v>EP-183523</v>
          </cell>
        </row>
        <row r="2613">
          <cell r="B2613" t="str">
            <v>AABS0390000</v>
          </cell>
          <cell r="C2613" t="str">
            <v>EP-183524</v>
          </cell>
        </row>
        <row r="2614">
          <cell r="B2614" t="str">
            <v>AABS0390000</v>
          </cell>
          <cell r="C2614" t="str">
            <v>EP-183526</v>
          </cell>
        </row>
        <row r="2615">
          <cell r="B2615" t="str">
            <v>AABS0390000</v>
          </cell>
          <cell r="C2615" t="str">
            <v>EP-183528</v>
          </cell>
        </row>
        <row r="2616">
          <cell r="B2616" t="str">
            <v>AABS0390000</v>
          </cell>
          <cell r="C2616" t="str">
            <v>EP-183540</v>
          </cell>
        </row>
        <row r="2617">
          <cell r="B2617" t="str">
            <v>AABS0390000</v>
          </cell>
          <cell r="C2617" t="str">
            <v>EP-183541</v>
          </cell>
        </row>
        <row r="2618">
          <cell r="B2618" t="str">
            <v>AABS0390000</v>
          </cell>
          <cell r="C2618" t="str">
            <v>EP-183542</v>
          </cell>
        </row>
        <row r="2619">
          <cell r="B2619" t="str">
            <v>AABS0390000</v>
          </cell>
          <cell r="C2619" t="str">
            <v>EP-183543</v>
          </cell>
        </row>
        <row r="2620">
          <cell r="B2620" t="str">
            <v>AABS0390000</v>
          </cell>
          <cell r="C2620" t="str">
            <v>EP-183544</v>
          </cell>
        </row>
        <row r="2621">
          <cell r="B2621" t="str">
            <v>AABS0390000</v>
          </cell>
          <cell r="C2621" t="str">
            <v>EP-183546</v>
          </cell>
        </row>
        <row r="2622">
          <cell r="B2622" t="str">
            <v>AABS0390000</v>
          </cell>
          <cell r="C2622" t="str">
            <v>EP-183548</v>
          </cell>
        </row>
        <row r="2623">
          <cell r="B2623" t="str">
            <v>AABS0390000</v>
          </cell>
          <cell r="C2623" t="str">
            <v>EP-183560</v>
          </cell>
        </row>
        <row r="2624">
          <cell r="B2624" t="str">
            <v>AABS0390000</v>
          </cell>
          <cell r="C2624" t="str">
            <v>EP-183561</v>
          </cell>
        </row>
        <row r="2625">
          <cell r="B2625" t="str">
            <v>AABS0390000</v>
          </cell>
          <cell r="C2625" t="str">
            <v>EP-183562</v>
          </cell>
        </row>
        <row r="2626">
          <cell r="B2626" t="str">
            <v>AABS0390000</v>
          </cell>
          <cell r="C2626" t="str">
            <v>EP-183563</v>
          </cell>
        </row>
        <row r="2627">
          <cell r="B2627" t="str">
            <v>AABS0390000</v>
          </cell>
          <cell r="C2627" t="str">
            <v>EP-183564</v>
          </cell>
        </row>
        <row r="2628">
          <cell r="B2628" t="str">
            <v>AABS0390000</v>
          </cell>
          <cell r="C2628" t="str">
            <v>EP-183566</v>
          </cell>
        </row>
        <row r="2629">
          <cell r="B2629" t="str">
            <v>AABS0390000</v>
          </cell>
          <cell r="C2629" t="str">
            <v>EP-183568</v>
          </cell>
        </row>
        <row r="2630">
          <cell r="B2630" t="str">
            <v>AABS0400000</v>
          </cell>
          <cell r="C2630" t="str">
            <v>EP-183600</v>
          </cell>
        </row>
        <row r="2631">
          <cell r="B2631" t="str">
            <v>AABS0400000</v>
          </cell>
          <cell r="C2631" t="str">
            <v>EP-183601</v>
          </cell>
        </row>
        <row r="2632">
          <cell r="B2632" t="str">
            <v>AABS0400000</v>
          </cell>
          <cell r="C2632" t="str">
            <v>EP-183602</v>
          </cell>
        </row>
        <row r="2633">
          <cell r="B2633" t="str">
            <v>AABS0400000</v>
          </cell>
          <cell r="C2633" t="str">
            <v>EP-183603</v>
          </cell>
        </row>
        <row r="2634">
          <cell r="B2634" t="str">
            <v>AABS0400000</v>
          </cell>
          <cell r="C2634" t="str">
            <v>EP-183604</v>
          </cell>
        </row>
        <row r="2635">
          <cell r="B2635" t="str">
            <v>AABS0400000</v>
          </cell>
          <cell r="C2635" t="str">
            <v>EP-183606</v>
          </cell>
        </row>
        <row r="2636">
          <cell r="B2636" t="str">
            <v>AABS0400000</v>
          </cell>
          <cell r="C2636" t="str">
            <v>EP-183608</v>
          </cell>
        </row>
        <row r="2637">
          <cell r="B2637" t="str">
            <v>AABS0400000</v>
          </cell>
          <cell r="C2637" t="str">
            <v>EP-183620</v>
          </cell>
        </row>
        <row r="2638">
          <cell r="B2638" t="str">
            <v>AABS0400000</v>
          </cell>
          <cell r="C2638" t="str">
            <v>EP-183621</v>
          </cell>
        </row>
        <row r="2639">
          <cell r="B2639" t="str">
            <v>AABS0400000</v>
          </cell>
          <cell r="C2639" t="str">
            <v>EP-183622</v>
          </cell>
        </row>
        <row r="2640">
          <cell r="B2640" t="str">
            <v>AABS0400000</v>
          </cell>
          <cell r="C2640" t="str">
            <v>EP-183623</v>
          </cell>
        </row>
        <row r="2641">
          <cell r="B2641" t="str">
            <v>AABS0400000</v>
          </cell>
          <cell r="C2641" t="str">
            <v>EP-183624</v>
          </cell>
        </row>
        <row r="2642">
          <cell r="B2642" t="str">
            <v>AABS0400000</v>
          </cell>
          <cell r="C2642" t="str">
            <v>EP-183626</v>
          </cell>
        </row>
        <row r="2643">
          <cell r="B2643" t="str">
            <v>AABS0400000</v>
          </cell>
          <cell r="C2643" t="str">
            <v>EP-183628</v>
          </cell>
        </row>
        <row r="2644">
          <cell r="B2644" t="str">
            <v>AABS0400000</v>
          </cell>
          <cell r="C2644" t="str">
            <v>EP-183640</v>
          </cell>
        </row>
        <row r="2645">
          <cell r="B2645" t="str">
            <v>AABS0400000</v>
          </cell>
          <cell r="C2645" t="str">
            <v>EP-183641</v>
          </cell>
        </row>
        <row r="2646">
          <cell r="B2646" t="str">
            <v>AABS0400000</v>
          </cell>
          <cell r="C2646" t="str">
            <v>EP-183642</v>
          </cell>
        </row>
        <row r="2647">
          <cell r="B2647" t="str">
            <v>AABS0400000</v>
          </cell>
          <cell r="C2647" t="str">
            <v>EP-183643</v>
          </cell>
        </row>
        <row r="2648">
          <cell r="B2648" t="str">
            <v>AABS0400000</v>
          </cell>
          <cell r="C2648" t="str">
            <v>EP-183644</v>
          </cell>
        </row>
        <row r="2649">
          <cell r="B2649" t="str">
            <v>AABS0400000</v>
          </cell>
          <cell r="C2649" t="str">
            <v>EP-183646</v>
          </cell>
        </row>
        <row r="2650">
          <cell r="B2650" t="str">
            <v>AABS0400000</v>
          </cell>
          <cell r="C2650" t="str">
            <v>EP-183648</v>
          </cell>
        </row>
        <row r="2651">
          <cell r="B2651" t="str">
            <v>AABS0400000</v>
          </cell>
          <cell r="C2651" t="str">
            <v>EP-183660</v>
          </cell>
        </row>
        <row r="2652">
          <cell r="B2652" t="str">
            <v>AABS0400000</v>
          </cell>
          <cell r="C2652" t="str">
            <v>EP-183661</v>
          </cell>
        </row>
        <row r="2653">
          <cell r="B2653" t="str">
            <v>AABS0400000</v>
          </cell>
          <cell r="C2653" t="str">
            <v>EP-183662</v>
          </cell>
        </row>
        <row r="2654">
          <cell r="B2654" t="str">
            <v>AABS0400000</v>
          </cell>
          <cell r="C2654" t="str">
            <v>EP-183663</v>
          </cell>
        </row>
        <row r="2655">
          <cell r="B2655" t="str">
            <v>AABS0400000</v>
          </cell>
          <cell r="C2655" t="str">
            <v>EP-183664</v>
          </cell>
        </row>
        <row r="2656">
          <cell r="B2656" t="str">
            <v>AABS0400000</v>
          </cell>
          <cell r="C2656" t="str">
            <v>EP-183666</v>
          </cell>
        </row>
        <row r="2657">
          <cell r="B2657" t="str">
            <v>AABS0400000</v>
          </cell>
          <cell r="C2657" t="str">
            <v>EP-183668</v>
          </cell>
        </row>
        <row r="2658">
          <cell r="B2658" t="str">
            <v>AABS0410000</v>
          </cell>
          <cell r="C2658" t="str">
            <v>EP-183700</v>
          </cell>
        </row>
        <row r="2659">
          <cell r="B2659" t="str">
            <v>AABS0410000</v>
          </cell>
          <cell r="C2659" t="str">
            <v>EP-183702</v>
          </cell>
        </row>
        <row r="2660">
          <cell r="B2660" t="str">
            <v>AABS0410000</v>
          </cell>
          <cell r="C2660" t="str">
            <v>EP-183704</v>
          </cell>
        </row>
        <row r="2661">
          <cell r="B2661" t="str">
            <v>AABS0410000</v>
          </cell>
          <cell r="C2661" t="str">
            <v>EP-183706</v>
          </cell>
        </row>
        <row r="2662">
          <cell r="B2662" t="str">
            <v>AABS0410000</v>
          </cell>
          <cell r="C2662" t="str">
            <v>EP-183720</v>
          </cell>
        </row>
        <row r="2663">
          <cell r="B2663" t="str">
            <v>AABS0410000</v>
          </cell>
          <cell r="C2663" t="str">
            <v>EP-183722</v>
          </cell>
        </row>
        <row r="2664">
          <cell r="B2664" t="str">
            <v>AABS0410000</v>
          </cell>
          <cell r="C2664" t="str">
            <v>EP-183724</v>
          </cell>
        </row>
        <row r="2665">
          <cell r="B2665" t="str">
            <v>AABS0410000</v>
          </cell>
          <cell r="C2665" t="str">
            <v>EP-183726</v>
          </cell>
        </row>
        <row r="2666">
          <cell r="B2666" t="str">
            <v>AABS0410000</v>
          </cell>
          <cell r="C2666" t="str">
            <v>EP-183740</v>
          </cell>
        </row>
        <row r="2667">
          <cell r="B2667" t="str">
            <v>AABS0410000</v>
          </cell>
          <cell r="C2667" t="str">
            <v>EP-183742</v>
          </cell>
        </row>
        <row r="2668">
          <cell r="B2668" t="str">
            <v>AABS0410000</v>
          </cell>
          <cell r="C2668" t="str">
            <v>EP-183744</v>
          </cell>
        </row>
        <row r="2669">
          <cell r="B2669" t="str">
            <v>AABS0410000</v>
          </cell>
          <cell r="C2669" t="str">
            <v>EP-183746</v>
          </cell>
        </row>
        <row r="2670">
          <cell r="B2670" t="str">
            <v>AABS0410000</v>
          </cell>
          <cell r="C2670" t="str">
            <v>EP-183760</v>
          </cell>
        </row>
        <row r="2671">
          <cell r="B2671" t="str">
            <v>AABS0410000</v>
          </cell>
          <cell r="C2671" t="str">
            <v>EP-183762</v>
          </cell>
        </row>
        <row r="2672">
          <cell r="B2672" t="str">
            <v>AABS0410000</v>
          </cell>
          <cell r="C2672" t="str">
            <v>EP-183764</v>
          </cell>
        </row>
        <row r="2673">
          <cell r="B2673" t="str">
            <v>AABS0410000</v>
          </cell>
          <cell r="C2673" t="str">
            <v>EP-183766</v>
          </cell>
        </row>
        <row r="2674">
          <cell r="B2674" t="str">
            <v>AABS0420000</v>
          </cell>
          <cell r="C2674" t="str">
            <v>EP-189000</v>
          </cell>
        </row>
        <row r="2675">
          <cell r="B2675" t="str">
            <v>AABS0420000</v>
          </cell>
          <cell r="C2675" t="str">
            <v>EP-189001</v>
          </cell>
        </row>
        <row r="2676">
          <cell r="B2676" t="str">
            <v>AABS0420000</v>
          </cell>
          <cell r="C2676" t="str">
            <v>EP-189002</v>
          </cell>
        </row>
        <row r="2677">
          <cell r="B2677" t="str">
            <v>AABS0420000</v>
          </cell>
          <cell r="C2677" t="str">
            <v>EP-189003</v>
          </cell>
        </row>
        <row r="2678">
          <cell r="B2678" t="str">
            <v>AABS0420000</v>
          </cell>
          <cell r="C2678" t="str">
            <v>EP-189004</v>
          </cell>
        </row>
        <row r="2679">
          <cell r="B2679" t="str">
            <v>AABS0420000</v>
          </cell>
          <cell r="C2679" t="str">
            <v>EP-189006</v>
          </cell>
        </row>
        <row r="2680">
          <cell r="B2680" t="str">
            <v>AABS0420000</v>
          </cell>
          <cell r="C2680" t="str">
            <v>EP-189008</v>
          </cell>
        </row>
        <row r="2681">
          <cell r="B2681" t="str">
            <v>AABS0420000</v>
          </cell>
          <cell r="C2681" t="str">
            <v>EP-189020</v>
          </cell>
        </row>
        <row r="2682">
          <cell r="B2682" t="str">
            <v>AABS0420000</v>
          </cell>
          <cell r="C2682" t="str">
            <v>EP-189021</v>
          </cell>
        </row>
        <row r="2683">
          <cell r="B2683" t="str">
            <v>AABS0420000</v>
          </cell>
          <cell r="C2683" t="str">
            <v>EP-189022</v>
          </cell>
        </row>
        <row r="2684">
          <cell r="B2684" t="str">
            <v>AABS0420000</v>
          </cell>
          <cell r="C2684" t="str">
            <v>EP-189023</v>
          </cell>
        </row>
        <row r="2685">
          <cell r="B2685" t="str">
            <v>AABS0420000</v>
          </cell>
          <cell r="C2685" t="str">
            <v>EP-189024</v>
          </cell>
        </row>
        <row r="2686">
          <cell r="B2686" t="str">
            <v>AABS0420000</v>
          </cell>
          <cell r="C2686" t="str">
            <v>EP-189026</v>
          </cell>
        </row>
        <row r="2687">
          <cell r="B2687" t="str">
            <v>AABS0420000</v>
          </cell>
          <cell r="C2687" t="str">
            <v>EP-189028</v>
          </cell>
        </row>
        <row r="2688">
          <cell r="B2688" t="str">
            <v>AABS0420000</v>
          </cell>
          <cell r="C2688" t="str">
            <v>EP-189040</v>
          </cell>
        </row>
        <row r="2689">
          <cell r="B2689" t="str">
            <v>AABS0420000</v>
          </cell>
          <cell r="C2689" t="str">
            <v>EP-189041</v>
          </cell>
        </row>
        <row r="2690">
          <cell r="B2690" t="str">
            <v>AABS0420000</v>
          </cell>
          <cell r="C2690" t="str">
            <v>EP-189042</v>
          </cell>
        </row>
        <row r="2691">
          <cell r="B2691" t="str">
            <v>AABS0420000</v>
          </cell>
          <cell r="C2691" t="str">
            <v>EP-189043</v>
          </cell>
        </row>
        <row r="2692">
          <cell r="B2692" t="str">
            <v>AABS0420000</v>
          </cell>
          <cell r="C2692" t="str">
            <v>EP-189044</v>
          </cell>
        </row>
        <row r="2693">
          <cell r="B2693" t="str">
            <v>AABS0420000</v>
          </cell>
          <cell r="C2693" t="str">
            <v>EP-189046</v>
          </cell>
        </row>
        <row r="2694">
          <cell r="B2694" t="str">
            <v>AABS0420000</v>
          </cell>
          <cell r="C2694" t="str">
            <v>EP-189048</v>
          </cell>
        </row>
        <row r="2695">
          <cell r="B2695" t="str">
            <v>AABS0420000</v>
          </cell>
          <cell r="C2695" t="str">
            <v>EP-189060</v>
          </cell>
        </row>
        <row r="2696">
          <cell r="B2696" t="str">
            <v>AABS0420000</v>
          </cell>
          <cell r="C2696" t="str">
            <v>EP-189061</v>
          </cell>
        </row>
        <row r="2697">
          <cell r="B2697" t="str">
            <v>AABS0420000</v>
          </cell>
          <cell r="C2697" t="str">
            <v>EP-189062</v>
          </cell>
        </row>
        <row r="2698">
          <cell r="B2698" t="str">
            <v>AABS0420000</v>
          </cell>
          <cell r="C2698" t="str">
            <v>EP-189063</v>
          </cell>
        </row>
        <row r="2699">
          <cell r="B2699" t="str">
            <v>AABS0420000</v>
          </cell>
          <cell r="C2699" t="str">
            <v>EP-189064</v>
          </cell>
        </row>
        <row r="2700">
          <cell r="B2700" t="str">
            <v>AABS0420000</v>
          </cell>
          <cell r="C2700" t="str">
            <v>EP-189066</v>
          </cell>
        </row>
        <row r="2701">
          <cell r="B2701" t="str">
            <v>AABS0420000</v>
          </cell>
          <cell r="C2701" t="str">
            <v>EP-189068</v>
          </cell>
        </row>
        <row r="2702">
          <cell r="B2702" t="str">
            <v>AABS0420000</v>
          </cell>
          <cell r="C2702" t="str">
            <v>EP-189080</v>
          </cell>
        </row>
        <row r="2703">
          <cell r="B2703" t="str">
            <v>AABS0420000</v>
          </cell>
          <cell r="C2703" t="str">
            <v>EP-189081</v>
          </cell>
        </row>
        <row r="2704">
          <cell r="B2704" t="str">
            <v>AABS0420000</v>
          </cell>
          <cell r="C2704" t="str">
            <v>EP-189082</v>
          </cell>
        </row>
        <row r="2705">
          <cell r="B2705" t="str">
            <v>AABS0420000</v>
          </cell>
          <cell r="C2705" t="str">
            <v>EP-189083</v>
          </cell>
        </row>
        <row r="2706">
          <cell r="B2706" t="str">
            <v>AABS0420000</v>
          </cell>
          <cell r="C2706" t="str">
            <v>EP-189084</v>
          </cell>
        </row>
        <row r="2707">
          <cell r="B2707" t="str">
            <v>AABS0420000</v>
          </cell>
          <cell r="C2707" t="str">
            <v>EP-189086</v>
          </cell>
        </row>
        <row r="2708">
          <cell r="B2708" t="str">
            <v>AABS0420000</v>
          </cell>
          <cell r="C2708" t="str">
            <v>EP-189088</v>
          </cell>
        </row>
        <row r="2709">
          <cell r="B2709" t="str">
            <v>AABS0420000</v>
          </cell>
          <cell r="C2709" t="str">
            <v>EP-189100</v>
          </cell>
        </row>
        <row r="2710">
          <cell r="B2710" t="str">
            <v>AABS0420000</v>
          </cell>
          <cell r="C2710" t="str">
            <v>EP-189101</v>
          </cell>
        </row>
        <row r="2711">
          <cell r="B2711" t="str">
            <v>AABS0420000</v>
          </cell>
          <cell r="C2711" t="str">
            <v>EP-189102</v>
          </cell>
        </row>
        <row r="2712">
          <cell r="B2712" t="str">
            <v>AABS0420000</v>
          </cell>
          <cell r="C2712" t="str">
            <v>EP-189103</v>
          </cell>
        </row>
        <row r="2713">
          <cell r="B2713" t="str">
            <v>AABS0420000</v>
          </cell>
          <cell r="C2713" t="str">
            <v>EP-189104</v>
          </cell>
        </row>
        <row r="2714">
          <cell r="B2714" t="str">
            <v>AABS0420000</v>
          </cell>
          <cell r="C2714" t="str">
            <v>EP-189106</v>
          </cell>
        </row>
        <row r="2715">
          <cell r="B2715" t="str">
            <v>AABS0420000</v>
          </cell>
          <cell r="C2715" t="str">
            <v>EP-189108</v>
          </cell>
        </row>
        <row r="2716">
          <cell r="B2716" t="str">
            <v>AABS0430000</v>
          </cell>
          <cell r="C2716" t="str">
            <v>US154702</v>
          </cell>
        </row>
        <row r="2717">
          <cell r="B2717" t="str">
            <v>AABS0430000</v>
          </cell>
          <cell r="C2717" t="str">
            <v>US154703</v>
          </cell>
        </row>
        <row r="2718">
          <cell r="B2718" t="str">
            <v>AABS0430000</v>
          </cell>
          <cell r="C2718" t="str">
            <v>US154704</v>
          </cell>
        </row>
        <row r="2719">
          <cell r="B2719" t="str">
            <v>AABS0430000</v>
          </cell>
          <cell r="C2719" t="str">
            <v>US154705</v>
          </cell>
        </row>
        <row r="2720">
          <cell r="B2720" t="str">
            <v>AABS0430000</v>
          </cell>
          <cell r="C2720" t="str">
            <v>US154706</v>
          </cell>
        </row>
        <row r="2721">
          <cell r="B2721" t="str">
            <v>AABS0430000</v>
          </cell>
          <cell r="C2721" t="str">
            <v>US154707</v>
          </cell>
        </row>
        <row r="2722">
          <cell r="B2722" t="str">
            <v>AABS0430000</v>
          </cell>
          <cell r="C2722" t="str">
            <v>US154708</v>
          </cell>
        </row>
        <row r="2723">
          <cell r="B2723" t="str">
            <v>AABS0430000</v>
          </cell>
          <cell r="C2723" t="str">
            <v>US154709</v>
          </cell>
        </row>
        <row r="2724">
          <cell r="B2724" t="str">
            <v>AABS0430000</v>
          </cell>
          <cell r="C2724" t="str">
            <v>US154712</v>
          </cell>
        </row>
        <row r="2725">
          <cell r="B2725" t="str">
            <v>AABS0430000</v>
          </cell>
          <cell r="C2725" t="str">
            <v>US154713</v>
          </cell>
        </row>
        <row r="2726">
          <cell r="B2726" t="str">
            <v>AABS0430000</v>
          </cell>
          <cell r="C2726" t="str">
            <v>US154714</v>
          </cell>
        </row>
        <row r="2727">
          <cell r="B2727" t="str">
            <v>AABS0430000</v>
          </cell>
          <cell r="C2727" t="str">
            <v>US154715</v>
          </cell>
        </row>
        <row r="2728">
          <cell r="B2728" t="str">
            <v>AABS0430000</v>
          </cell>
          <cell r="C2728" t="str">
            <v>US154716</v>
          </cell>
        </row>
        <row r="2729">
          <cell r="B2729" t="str">
            <v>AABS0430000</v>
          </cell>
          <cell r="C2729" t="str">
            <v>US154717</v>
          </cell>
        </row>
        <row r="2730">
          <cell r="B2730" t="str">
            <v>AABS0430000</v>
          </cell>
          <cell r="C2730" t="str">
            <v>US154718</v>
          </cell>
        </row>
        <row r="2731">
          <cell r="B2731" t="str">
            <v>AABS0430000</v>
          </cell>
          <cell r="C2731" t="str">
            <v>US154719</v>
          </cell>
        </row>
        <row r="2732">
          <cell r="B2732" t="str">
            <v>AABS0430000</v>
          </cell>
          <cell r="C2732" t="str">
            <v>US154722</v>
          </cell>
        </row>
        <row r="2733">
          <cell r="B2733" t="str">
            <v>AABS0430000</v>
          </cell>
          <cell r="C2733" t="str">
            <v>US154723</v>
          </cell>
        </row>
        <row r="2734">
          <cell r="B2734" t="str">
            <v>AABS0430000</v>
          </cell>
          <cell r="C2734" t="str">
            <v>US154724</v>
          </cell>
        </row>
        <row r="2735">
          <cell r="B2735" t="str">
            <v>AABS0430000</v>
          </cell>
          <cell r="C2735" t="str">
            <v>US154725</v>
          </cell>
        </row>
        <row r="2736">
          <cell r="B2736" t="str">
            <v>AABS0430000</v>
          </cell>
          <cell r="C2736" t="str">
            <v>US154726</v>
          </cell>
        </row>
        <row r="2737">
          <cell r="B2737" t="str">
            <v>AABS0430000</v>
          </cell>
          <cell r="C2737" t="str">
            <v>US154727</v>
          </cell>
        </row>
        <row r="2738">
          <cell r="B2738" t="str">
            <v>AABS0430000</v>
          </cell>
          <cell r="C2738" t="str">
            <v>US154728</v>
          </cell>
        </row>
        <row r="2739">
          <cell r="B2739" t="str">
            <v>AABS0430000</v>
          </cell>
          <cell r="C2739" t="str">
            <v>US154729</v>
          </cell>
        </row>
        <row r="2740">
          <cell r="B2740" t="str">
            <v>AABS0430000</v>
          </cell>
          <cell r="C2740" t="str">
            <v>US154742</v>
          </cell>
        </row>
        <row r="2741">
          <cell r="B2741" t="str">
            <v>AABS0430000</v>
          </cell>
          <cell r="C2741" t="str">
            <v>US154743</v>
          </cell>
        </row>
        <row r="2742">
          <cell r="B2742" t="str">
            <v>AABS0430000</v>
          </cell>
          <cell r="C2742" t="str">
            <v>US154744</v>
          </cell>
        </row>
        <row r="2743">
          <cell r="B2743" t="str">
            <v>AABS0430000</v>
          </cell>
          <cell r="C2743" t="str">
            <v>US154745</v>
          </cell>
        </row>
        <row r="2744">
          <cell r="B2744" t="str">
            <v>AABS0430000</v>
          </cell>
          <cell r="C2744" t="str">
            <v>US154746</v>
          </cell>
        </row>
        <row r="2745">
          <cell r="B2745" t="str">
            <v>AABS0430000</v>
          </cell>
          <cell r="C2745" t="str">
            <v>US154747</v>
          </cell>
        </row>
        <row r="2746">
          <cell r="B2746" t="str">
            <v>AABS0430000</v>
          </cell>
          <cell r="C2746" t="str">
            <v>US154748</v>
          </cell>
        </row>
        <row r="2747">
          <cell r="B2747" t="str">
            <v>AABS0430000</v>
          </cell>
          <cell r="C2747" t="str">
            <v>US154749</v>
          </cell>
        </row>
        <row r="2748">
          <cell r="B2748" t="str">
            <v>AABS0430000</v>
          </cell>
          <cell r="C2748" t="str">
            <v>EP-189104</v>
          </cell>
        </row>
        <row r="2749">
          <cell r="B2749" t="str">
            <v>AABS0430000</v>
          </cell>
          <cell r="C2749" t="str">
            <v>EP-189106</v>
          </cell>
        </row>
        <row r="2750">
          <cell r="B2750" t="str">
            <v>AABS0430000</v>
          </cell>
          <cell r="C2750" t="str">
            <v>EP-189108</v>
          </cell>
        </row>
        <row r="2751">
          <cell r="B2751" t="str">
            <v>AABS0440000</v>
          </cell>
          <cell r="C2751" t="str">
            <v>902591</v>
          </cell>
        </row>
        <row r="2752">
          <cell r="B2752" t="str">
            <v>AABS0450000</v>
          </cell>
          <cell r="C2752" t="str">
            <v>904759</v>
          </cell>
        </row>
        <row r="2753">
          <cell r="B2753" t="str">
            <v>AABS0460000</v>
          </cell>
          <cell r="C2753" t="str">
            <v>904834</v>
          </cell>
        </row>
        <row r="2754">
          <cell r="B2754" t="str">
            <v>AABS0460000</v>
          </cell>
          <cell r="C2754" t="str">
            <v>904837</v>
          </cell>
        </row>
        <row r="2755">
          <cell r="B2755" t="str">
            <v>AABS0470000</v>
          </cell>
          <cell r="C2755" t="str">
            <v>912029</v>
          </cell>
        </row>
        <row r="2756">
          <cell r="B2756" t="str">
            <v>AABS0470000</v>
          </cell>
          <cell r="C2756" t="str">
            <v>912050</v>
          </cell>
        </row>
        <row r="2757">
          <cell r="B2757" t="str">
            <v>AABS0470000</v>
          </cell>
          <cell r="C2757" t="str">
            <v>912057</v>
          </cell>
        </row>
        <row r="2758">
          <cell r="B2758" t="str">
            <v>AABS0480000</v>
          </cell>
          <cell r="C2758" t="str">
            <v>912030</v>
          </cell>
        </row>
        <row r="2759">
          <cell r="B2759" t="str">
            <v>AABS0480000</v>
          </cell>
          <cell r="C2759" t="str">
            <v>912040R</v>
          </cell>
        </row>
        <row r="2760">
          <cell r="B2760" t="str">
            <v>AABS0490000</v>
          </cell>
          <cell r="C2760" t="str">
            <v>912030</v>
          </cell>
        </row>
        <row r="2761">
          <cell r="B2761" t="str">
            <v>AABS0490000</v>
          </cell>
          <cell r="C2761" t="str">
            <v>912040R</v>
          </cell>
        </row>
        <row r="2762">
          <cell r="B2762" t="str">
            <v>AABS0500000</v>
          </cell>
          <cell r="C2762" t="str">
            <v>912030</v>
          </cell>
        </row>
        <row r="2763">
          <cell r="B2763" t="str">
            <v>AABS0500000</v>
          </cell>
          <cell r="C2763" t="str">
            <v>912040R</v>
          </cell>
        </row>
        <row r="2764">
          <cell r="B2764" t="str">
            <v>AABS0510000</v>
          </cell>
          <cell r="C2764" t="str">
            <v>912031</v>
          </cell>
        </row>
        <row r="2765">
          <cell r="B2765" t="str">
            <v>AABS0510000</v>
          </cell>
          <cell r="C2765" t="str">
            <v>912041</v>
          </cell>
        </row>
        <row r="2766">
          <cell r="B2766" t="str">
            <v>AABS0520000</v>
          </cell>
          <cell r="C2766" t="str">
            <v>912031</v>
          </cell>
        </row>
        <row r="2767">
          <cell r="B2767" t="str">
            <v>AABS0520000</v>
          </cell>
          <cell r="C2767" t="str">
            <v>912041</v>
          </cell>
        </row>
        <row r="2768">
          <cell r="B2768" t="str">
            <v>AABS0530000</v>
          </cell>
          <cell r="C2768" t="str">
            <v>912031</v>
          </cell>
        </row>
        <row r="2769">
          <cell r="B2769" t="str">
            <v>AABS0530000</v>
          </cell>
          <cell r="C2769" t="str">
            <v>912041</v>
          </cell>
        </row>
        <row r="2770">
          <cell r="B2770" t="str">
            <v>AABS0540000</v>
          </cell>
          <cell r="C2770" t="str">
            <v>912031</v>
          </cell>
        </row>
        <row r="2771">
          <cell r="B2771" t="str">
            <v>AABS0540000</v>
          </cell>
          <cell r="C2771" t="str">
            <v>912041</v>
          </cell>
        </row>
        <row r="2772">
          <cell r="B2772" t="str">
            <v>AABS0550000</v>
          </cell>
          <cell r="C2772" t="str">
            <v>912068</v>
          </cell>
        </row>
        <row r="2773">
          <cell r="B2773" t="str">
            <v>AABS0550000</v>
          </cell>
          <cell r="C2773" t="str">
            <v>912073</v>
          </cell>
        </row>
        <row r="2774">
          <cell r="B2774" t="str">
            <v>AABS0560000</v>
          </cell>
          <cell r="C2774" t="str">
            <v>912076</v>
          </cell>
        </row>
        <row r="2775">
          <cell r="B2775" t="str">
            <v>AABS0560000</v>
          </cell>
          <cell r="C2775" t="str">
            <v>912082</v>
          </cell>
        </row>
        <row r="2776">
          <cell r="B2776" t="str">
            <v>AABS0570000</v>
          </cell>
          <cell r="C2776" t="str">
            <v>149019</v>
          </cell>
        </row>
        <row r="2777">
          <cell r="B2777" t="str">
            <v>AABS0570000</v>
          </cell>
          <cell r="C2777" t="str">
            <v>149021</v>
          </cell>
        </row>
        <row r="2778">
          <cell r="B2778" t="str">
            <v>AABS0570000</v>
          </cell>
          <cell r="C2778" t="str">
            <v>149022</v>
          </cell>
        </row>
        <row r="2779">
          <cell r="B2779" t="str">
            <v>AABS0570000</v>
          </cell>
          <cell r="C2779" t="str">
            <v>149023</v>
          </cell>
        </row>
        <row r="2780">
          <cell r="B2780" t="str">
            <v>AABS0570000</v>
          </cell>
          <cell r="C2780" t="str">
            <v>149024</v>
          </cell>
        </row>
        <row r="2781">
          <cell r="B2781" t="str">
            <v>AABS0570000</v>
          </cell>
          <cell r="C2781" t="str">
            <v>149025</v>
          </cell>
        </row>
        <row r="2782">
          <cell r="B2782" t="str">
            <v>AABS0580000</v>
          </cell>
          <cell r="C2782" t="str">
            <v>163005</v>
          </cell>
        </row>
        <row r="2783">
          <cell r="B2783" t="str">
            <v>AABS0580000</v>
          </cell>
          <cell r="C2783" t="str">
            <v>163010</v>
          </cell>
        </row>
        <row r="2784">
          <cell r="B2784" t="str">
            <v>AABS0580000</v>
          </cell>
          <cell r="C2784" t="str">
            <v>163015</v>
          </cell>
        </row>
        <row r="2785">
          <cell r="B2785" t="str">
            <v>AABS0580000</v>
          </cell>
          <cell r="C2785" t="str">
            <v>163020</v>
          </cell>
        </row>
        <row r="2786">
          <cell r="B2786" t="str">
            <v>AABS0580000</v>
          </cell>
          <cell r="C2786" t="str">
            <v>163025</v>
          </cell>
        </row>
        <row r="2787">
          <cell r="B2787" t="str">
            <v>AABS0590000</v>
          </cell>
          <cell r="C2787" t="str">
            <v>4120</v>
          </cell>
        </row>
        <row r="2788">
          <cell r="B2788" t="str">
            <v>AABS0600000</v>
          </cell>
          <cell r="C2788" t="str">
            <v>4152</v>
          </cell>
        </row>
        <row r="2789">
          <cell r="B2789" t="str">
            <v>AABS0600000</v>
          </cell>
          <cell r="C2789" t="str">
            <v>4160</v>
          </cell>
        </row>
        <row r="2790">
          <cell r="B2790" t="str">
            <v>AABS0610000</v>
          </cell>
          <cell r="C2790" t="str">
            <v>431107</v>
          </cell>
        </row>
        <row r="2791">
          <cell r="B2791" t="str">
            <v>AABS0610000</v>
          </cell>
          <cell r="C2791" t="str">
            <v>431109</v>
          </cell>
        </row>
        <row r="2792">
          <cell r="B2792" t="str">
            <v>AABS0610000</v>
          </cell>
          <cell r="C2792" t="str">
            <v>431113</v>
          </cell>
        </row>
        <row r="2793">
          <cell r="B2793" t="str">
            <v>AABS0620000</v>
          </cell>
          <cell r="C2793" t="str">
            <v>431107</v>
          </cell>
        </row>
        <row r="2794">
          <cell r="B2794" t="str">
            <v>AABS0620000</v>
          </cell>
          <cell r="C2794" t="str">
            <v>431109</v>
          </cell>
        </row>
        <row r="2795">
          <cell r="B2795" t="str">
            <v>AABS0620000</v>
          </cell>
          <cell r="C2795" t="str">
            <v>431113</v>
          </cell>
        </row>
        <row r="2796">
          <cell r="B2796" t="str">
            <v>AABS0630000</v>
          </cell>
          <cell r="C2796" t="str">
            <v>431107</v>
          </cell>
        </row>
        <row r="2797">
          <cell r="B2797" t="str">
            <v>AABS0630000</v>
          </cell>
          <cell r="C2797" t="str">
            <v>431109</v>
          </cell>
        </row>
        <row r="2798">
          <cell r="B2798" t="str">
            <v>AABS0630000</v>
          </cell>
          <cell r="C2798" t="str">
            <v>431113</v>
          </cell>
        </row>
        <row r="2799">
          <cell r="B2799" t="str">
            <v>AABS0640000</v>
          </cell>
          <cell r="C2799" t="str">
            <v>432160</v>
          </cell>
        </row>
        <row r="2800">
          <cell r="B2800" t="str">
            <v>AABS0640000</v>
          </cell>
          <cell r="C2800" t="str">
            <v>432165</v>
          </cell>
        </row>
        <row r="2801">
          <cell r="B2801" t="str">
            <v>AABS0640000</v>
          </cell>
          <cell r="C2801" t="str">
            <v>432170</v>
          </cell>
        </row>
        <row r="2802">
          <cell r="B2802" t="str">
            <v>AABS0640000</v>
          </cell>
          <cell r="C2802" t="str">
            <v>433165</v>
          </cell>
        </row>
        <row r="2803">
          <cell r="B2803" t="str">
            <v>AABS0640000</v>
          </cell>
          <cell r="C2803" t="str">
            <v>433170</v>
          </cell>
        </row>
        <row r="2804">
          <cell r="B2804" t="str">
            <v>AABS0640000</v>
          </cell>
          <cell r="C2804" t="str">
            <v>433175</v>
          </cell>
        </row>
        <row r="2805">
          <cell r="B2805" t="str">
            <v>AABS0650000</v>
          </cell>
          <cell r="C2805" t="str">
            <v>506076</v>
          </cell>
        </row>
        <row r="2806">
          <cell r="B2806" t="str">
            <v>AABS0650000</v>
          </cell>
          <cell r="C2806" t="str">
            <v>506090</v>
          </cell>
        </row>
        <row r="2807">
          <cell r="B2807" t="str">
            <v>AABS0650000</v>
          </cell>
          <cell r="C2807" t="str">
            <v>506094</v>
          </cell>
        </row>
        <row r="2808">
          <cell r="B2808" t="str">
            <v>AABS0650000</v>
          </cell>
          <cell r="C2808" t="str">
            <v>506096</v>
          </cell>
        </row>
        <row r="2809">
          <cell r="B2809" t="str">
            <v>AABS0650000</v>
          </cell>
          <cell r="C2809" t="str">
            <v>506109</v>
          </cell>
        </row>
        <row r="2810">
          <cell r="B2810" t="str">
            <v>AABS0650000</v>
          </cell>
          <cell r="C2810" t="str">
            <v>506113</v>
          </cell>
        </row>
        <row r="2811">
          <cell r="B2811" t="str">
            <v>AABS0650000</v>
          </cell>
          <cell r="C2811" t="str">
            <v>506117</v>
          </cell>
        </row>
        <row r="2812">
          <cell r="B2812" t="str">
            <v>AABS0650000</v>
          </cell>
          <cell r="C2812" t="str">
            <v>506119</v>
          </cell>
        </row>
        <row r="2813">
          <cell r="B2813" t="str">
            <v>AABS0650000</v>
          </cell>
          <cell r="C2813" t="str">
            <v>506121</v>
          </cell>
        </row>
        <row r="2814">
          <cell r="B2814" t="str">
            <v>AABS0650000</v>
          </cell>
          <cell r="C2814" t="str">
            <v>506122</v>
          </cell>
        </row>
        <row r="2815">
          <cell r="B2815" t="str">
            <v>AABS0650000</v>
          </cell>
          <cell r="C2815" t="str">
            <v>506125</v>
          </cell>
        </row>
        <row r="2816">
          <cell r="B2816" t="str">
            <v>AABS0650000</v>
          </cell>
          <cell r="C2816" t="str">
            <v>506127</v>
          </cell>
        </row>
        <row r="2817">
          <cell r="B2817" t="str">
            <v>AABS0650000</v>
          </cell>
          <cell r="C2817" t="str">
            <v>506128</v>
          </cell>
        </row>
        <row r="2818">
          <cell r="B2818" t="str">
            <v>AABS0650000</v>
          </cell>
          <cell r="C2818" t="str">
            <v>516020</v>
          </cell>
        </row>
        <row r="2819">
          <cell r="B2819" t="str">
            <v>AABS0650000</v>
          </cell>
          <cell r="C2819" t="str">
            <v>516051</v>
          </cell>
        </row>
        <row r="2820">
          <cell r="B2820" t="str">
            <v>AABS0650000</v>
          </cell>
          <cell r="C2820" t="str">
            <v>OR-2108-115</v>
          </cell>
        </row>
        <row r="2821">
          <cell r="B2821" t="str">
            <v>AABS0650000</v>
          </cell>
          <cell r="C2821" t="str">
            <v>OR-2108-158</v>
          </cell>
        </row>
        <row r="2822">
          <cell r="B2822" t="str">
            <v>AABS0650000</v>
          </cell>
          <cell r="C2822" t="str">
            <v>OR-2108-185</v>
          </cell>
        </row>
        <row r="2823">
          <cell r="B2823" t="str">
            <v>AABS0650000</v>
          </cell>
          <cell r="C2823" t="str">
            <v>OR-277-96-250</v>
          </cell>
        </row>
        <row r="2824">
          <cell r="B2824" t="str">
            <v>AABS0650000</v>
          </cell>
          <cell r="C2824" t="str">
            <v>OR-277-96-275</v>
          </cell>
        </row>
        <row r="2825">
          <cell r="B2825" t="str">
            <v>AABS0650000</v>
          </cell>
          <cell r="C2825" t="str">
            <v>RD176061</v>
          </cell>
        </row>
        <row r="2826">
          <cell r="B2826" t="str">
            <v>AABS0660000</v>
          </cell>
          <cell r="C2826" t="str">
            <v>GA627M</v>
          </cell>
        </row>
        <row r="2827">
          <cell r="B2827" t="str">
            <v>AABS0670000</v>
          </cell>
          <cell r="C2827" t="str">
            <v>402283</v>
          </cell>
        </row>
        <row r="2828">
          <cell r="B2828" t="str">
            <v>AABS0680000</v>
          </cell>
          <cell r="C2828" t="str">
            <v>402438</v>
          </cell>
        </row>
        <row r="2829">
          <cell r="B2829" t="str">
            <v>AABS0690000</v>
          </cell>
          <cell r="C2829" t="str">
            <v>402282</v>
          </cell>
        </row>
        <row r="2830">
          <cell r="B2830" t="str">
            <v>AABS0700000</v>
          </cell>
          <cell r="C2830" t="str">
            <v>163638</v>
          </cell>
        </row>
        <row r="2831">
          <cell r="B2831" t="str">
            <v>AABS0700000</v>
          </cell>
          <cell r="C2831" t="str">
            <v>163660</v>
          </cell>
        </row>
        <row r="2832">
          <cell r="B2832" t="str">
            <v>AABS0700000</v>
          </cell>
          <cell r="C2832" t="str">
            <v>163661</v>
          </cell>
        </row>
        <row r="2833">
          <cell r="B2833" t="str">
            <v>AABS0700000</v>
          </cell>
          <cell r="C2833" t="str">
            <v>163662</v>
          </cell>
        </row>
        <row r="2834">
          <cell r="B2834" t="str">
            <v>AABS0700000</v>
          </cell>
          <cell r="C2834" t="str">
            <v>163663</v>
          </cell>
        </row>
        <row r="2835">
          <cell r="B2835" t="str">
            <v>AABS0710000</v>
          </cell>
          <cell r="C2835" t="str">
            <v>CP155478</v>
          </cell>
        </row>
        <row r="2836">
          <cell r="B2836" t="str">
            <v>AABS0710000</v>
          </cell>
          <cell r="C2836" t="str">
            <v>CP155479</v>
          </cell>
        </row>
        <row r="2837">
          <cell r="B2837" t="str">
            <v>AABS0710000</v>
          </cell>
          <cell r="C2837" t="str">
            <v>CP155480</v>
          </cell>
        </row>
        <row r="2838">
          <cell r="B2838" t="str">
            <v>AABS0720000</v>
          </cell>
          <cell r="C2838" t="str">
            <v>11-165206</v>
          </cell>
        </row>
        <row r="2839">
          <cell r="B2839" t="str">
            <v>AABS0720000</v>
          </cell>
          <cell r="C2839" t="str">
            <v>11-165208</v>
          </cell>
        </row>
        <row r="2840">
          <cell r="B2840" t="str">
            <v>AABS0720000</v>
          </cell>
          <cell r="C2840" t="str">
            <v>11-165210</v>
          </cell>
        </row>
        <row r="2841">
          <cell r="B2841" t="str">
            <v>AABS0720000</v>
          </cell>
          <cell r="C2841" t="str">
            <v>11-165212</v>
          </cell>
        </row>
        <row r="2842">
          <cell r="B2842" t="str">
            <v>AABS0720000</v>
          </cell>
          <cell r="C2842" t="str">
            <v>11-165214</v>
          </cell>
        </row>
        <row r="2843">
          <cell r="B2843" t="str">
            <v>AABS0720000</v>
          </cell>
          <cell r="C2843" t="str">
            <v>11-165216</v>
          </cell>
        </row>
        <row r="2844">
          <cell r="B2844" t="str">
            <v>AABS0720000</v>
          </cell>
          <cell r="C2844" t="str">
            <v>11-165218</v>
          </cell>
        </row>
        <row r="2845">
          <cell r="B2845" t="str">
            <v>AABS0720000</v>
          </cell>
          <cell r="C2845" t="str">
            <v>11-165220</v>
          </cell>
        </row>
        <row r="2846">
          <cell r="B2846" t="str">
            <v>AABS0720000</v>
          </cell>
          <cell r="C2846" t="str">
            <v>11-165222</v>
          </cell>
        </row>
        <row r="2847">
          <cell r="B2847" t="str">
            <v>AABS0720000</v>
          </cell>
          <cell r="C2847" t="str">
            <v>11-165224</v>
          </cell>
        </row>
        <row r="2848">
          <cell r="B2848" t="str">
            <v>AABS0720000</v>
          </cell>
          <cell r="C2848" t="str">
            <v>11-165226</v>
          </cell>
        </row>
        <row r="2849">
          <cell r="B2849" t="str">
            <v>AABS0720000</v>
          </cell>
          <cell r="C2849" t="str">
            <v>11-165228</v>
          </cell>
        </row>
        <row r="2850">
          <cell r="B2850" t="str">
            <v>AABS0720000</v>
          </cell>
          <cell r="C2850" t="str">
            <v>11-165230</v>
          </cell>
        </row>
        <row r="2851">
          <cell r="B2851" t="str">
            <v>AABS0720000</v>
          </cell>
          <cell r="C2851" t="str">
            <v>11-165232</v>
          </cell>
        </row>
        <row r="2852">
          <cell r="B2852" t="str">
            <v>AABS0720000</v>
          </cell>
          <cell r="C2852" t="str">
            <v>11-165234</v>
          </cell>
        </row>
        <row r="2853">
          <cell r="B2853" t="str">
            <v>AABS0730000</v>
          </cell>
          <cell r="C2853" t="str">
            <v>3553.101</v>
          </cell>
        </row>
        <row r="2854">
          <cell r="B2854" t="str">
            <v>AABS0730000</v>
          </cell>
          <cell r="C2854" t="str">
            <v>3553.102</v>
          </cell>
        </row>
        <row r="2855">
          <cell r="B2855" t="str">
            <v>AABS0730000</v>
          </cell>
          <cell r="C2855" t="str">
            <v>3553.201</v>
          </cell>
        </row>
        <row r="2856">
          <cell r="B2856" t="str">
            <v>AABS0730000</v>
          </cell>
          <cell r="C2856" t="str">
            <v>3553.202</v>
          </cell>
        </row>
        <row r="2857">
          <cell r="B2857" t="str">
            <v>AABS0730000</v>
          </cell>
          <cell r="C2857" t="str">
            <v>3553.203</v>
          </cell>
        </row>
        <row r="2858">
          <cell r="B2858" t="str">
            <v>AABS0730000</v>
          </cell>
          <cell r="C2858" t="str">
            <v>3553.301</v>
          </cell>
        </row>
        <row r="2859">
          <cell r="B2859" t="str">
            <v>AABS0730000</v>
          </cell>
          <cell r="C2859" t="str">
            <v>3553.302</v>
          </cell>
        </row>
        <row r="2860">
          <cell r="B2860" t="str">
            <v>AABS0730000</v>
          </cell>
          <cell r="C2860" t="str">
            <v>3553.303</v>
          </cell>
        </row>
        <row r="2861">
          <cell r="B2861" t="str">
            <v>AABS0730000</v>
          </cell>
          <cell r="C2861" t="str">
            <v>3553.304</v>
          </cell>
        </row>
        <row r="2862">
          <cell r="B2862" t="str">
            <v>AABS0730000</v>
          </cell>
          <cell r="C2862" t="str">
            <v>3553.401</v>
          </cell>
        </row>
        <row r="2863">
          <cell r="B2863" t="str">
            <v>AABS0730000</v>
          </cell>
          <cell r="C2863" t="str">
            <v>3553.402</v>
          </cell>
        </row>
        <row r="2864">
          <cell r="B2864" t="str">
            <v>AABS0730000</v>
          </cell>
          <cell r="C2864" t="str">
            <v>3553.403</v>
          </cell>
        </row>
        <row r="2865">
          <cell r="B2865" t="str">
            <v>AABS0730000</v>
          </cell>
          <cell r="C2865" t="str">
            <v>3553.404</v>
          </cell>
        </row>
        <row r="2866">
          <cell r="B2866" t="str">
            <v>AABS0740000</v>
          </cell>
          <cell r="C2866" t="str">
            <v>51-101050</v>
          </cell>
        </row>
        <row r="2867">
          <cell r="B2867" t="str">
            <v>AABS0740000</v>
          </cell>
          <cell r="C2867" t="str">
            <v>51-101060</v>
          </cell>
        </row>
        <row r="2868">
          <cell r="B2868" t="str">
            <v>AABS0740000</v>
          </cell>
          <cell r="C2868" t="str">
            <v>51-101070</v>
          </cell>
        </row>
        <row r="2869">
          <cell r="B2869" t="str">
            <v>AABS0740000</v>
          </cell>
          <cell r="C2869" t="str">
            <v>51-101080</v>
          </cell>
        </row>
        <row r="2870">
          <cell r="B2870" t="str">
            <v>AABS0740000</v>
          </cell>
          <cell r="C2870" t="str">
            <v>51-104090</v>
          </cell>
        </row>
        <row r="2871">
          <cell r="B2871" t="str">
            <v>AABS0740000</v>
          </cell>
          <cell r="C2871" t="str">
            <v>51-104100</v>
          </cell>
        </row>
        <row r="2872">
          <cell r="B2872" t="str">
            <v>AABS0740000</v>
          </cell>
          <cell r="C2872" t="str">
            <v>51-104110</v>
          </cell>
        </row>
        <row r="2873">
          <cell r="B2873" t="str">
            <v>AABS0740000</v>
          </cell>
          <cell r="C2873" t="str">
            <v>51-104120</v>
          </cell>
        </row>
        <row r="2874">
          <cell r="B2874" t="str">
            <v>AABS0740000</v>
          </cell>
          <cell r="C2874" t="str">
            <v>51-104130</v>
          </cell>
        </row>
        <row r="2875">
          <cell r="B2875" t="str">
            <v>AABS0740000</v>
          </cell>
          <cell r="C2875" t="str">
            <v>51-104140</v>
          </cell>
        </row>
        <row r="2876">
          <cell r="B2876" t="str">
            <v>AABS0740000</v>
          </cell>
          <cell r="C2876" t="str">
            <v>51-104150</v>
          </cell>
        </row>
        <row r="2877">
          <cell r="B2877" t="str">
            <v>AABS0740000</v>
          </cell>
          <cell r="C2877" t="str">
            <v>51-109050</v>
          </cell>
        </row>
        <row r="2878">
          <cell r="B2878" t="str">
            <v>AABS0740000</v>
          </cell>
          <cell r="C2878" t="str">
            <v>51-109060</v>
          </cell>
        </row>
        <row r="2879">
          <cell r="B2879" t="str">
            <v>AABS0740000</v>
          </cell>
          <cell r="C2879" t="str">
            <v>51-109070</v>
          </cell>
        </row>
        <row r="2880">
          <cell r="B2880" t="str">
            <v>AABS0740000</v>
          </cell>
          <cell r="C2880" t="str">
            <v>51-109080</v>
          </cell>
        </row>
        <row r="2881">
          <cell r="B2881" t="str">
            <v>AABS0740000</v>
          </cell>
          <cell r="C2881" t="str">
            <v>51-107090</v>
          </cell>
        </row>
        <row r="2882">
          <cell r="B2882" t="str">
            <v>AABS0740000</v>
          </cell>
          <cell r="C2882" t="str">
            <v>51-107100</v>
          </cell>
        </row>
        <row r="2883">
          <cell r="B2883" t="str">
            <v>AABS0740000</v>
          </cell>
          <cell r="C2883" t="str">
            <v>51-107110</v>
          </cell>
        </row>
        <row r="2884">
          <cell r="B2884" t="str">
            <v>AABS0740000</v>
          </cell>
          <cell r="C2884" t="str">
            <v>51-107120</v>
          </cell>
        </row>
        <row r="2885">
          <cell r="B2885" t="str">
            <v>AABS0740000</v>
          </cell>
          <cell r="C2885" t="str">
            <v>51-107130</v>
          </cell>
        </row>
        <row r="2886">
          <cell r="B2886" t="str">
            <v>AABS0740000</v>
          </cell>
          <cell r="C2886" t="str">
            <v>51-107140</v>
          </cell>
        </row>
        <row r="2887">
          <cell r="B2887" t="str">
            <v>AABS0740000</v>
          </cell>
          <cell r="C2887" t="str">
            <v>51-107150</v>
          </cell>
        </row>
        <row r="2888">
          <cell r="B2888" t="str">
            <v>AABS0750000</v>
          </cell>
          <cell r="C2888" t="str">
            <v>904759</v>
          </cell>
        </row>
        <row r="2889">
          <cell r="B2889" t="str">
            <v>AABS0750000</v>
          </cell>
          <cell r="C2889" t="str">
            <v>472060</v>
          </cell>
        </row>
        <row r="2890">
          <cell r="B2890" t="str">
            <v>AABS0750000</v>
          </cell>
          <cell r="C2890" t="str">
            <v>945019</v>
          </cell>
        </row>
        <row r="2891">
          <cell r="B2891" t="str">
            <v>AABS0750000</v>
          </cell>
          <cell r="C2891" t="str">
            <v>948084</v>
          </cell>
        </row>
        <row r="2892">
          <cell r="B2892" t="str">
            <v>AABS0760000</v>
          </cell>
          <cell r="C2892" t="str">
            <v>904834</v>
          </cell>
        </row>
        <row r="2893">
          <cell r="B2893" t="str">
            <v>AABS0760000</v>
          </cell>
          <cell r="C2893" t="str">
            <v>904837</v>
          </cell>
        </row>
        <row r="2894">
          <cell r="B2894" t="str">
            <v>AABS0770000</v>
          </cell>
          <cell r="C2894" t="str">
            <v>912068</v>
          </cell>
        </row>
        <row r="2895">
          <cell r="B2895" t="str">
            <v>AABS0770000</v>
          </cell>
          <cell r="C2895" t="str">
            <v>912073</v>
          </cell>
        </row>
        <row r="2896">
          <cell r="B2896" t="str">
            <v>AABS0780000</v>
          </cell>
          <cell r="C2896" t="str">
            <v>432160</v>
          </cell>
        </row>
        <row r="2897">
          <cell r="B2897" t="str">
            <v>AABS0780000</v>
          </cell>
          <cell r="C2897" t="str">
            <v>432165</v>
          </cell>
        </row>
        <row r="2898">
          <cell r="B2898" t="str">
            <v>AABS0780000</v>
          </cell>
          <cell r="C2898" t="str">
            <v>432170</v>
          </cell>
        </row>
        <row r="2899">
          <cell r="B2899" t="str">
            <v>AABS0780000</v>
          </cell>
          <cell r="C2899" t="str">
            <v>433165</v>
          </cell>
        </row>
        <row r="2900">
          <cell r="B2900" t="str">
            <v>AABS0780000</v>
          </cell>
          <cell r="C2900" t="str">
            <v>433170</v>
          </cell>
        </row>
        <row r="2901">
          <cell r="B2901" t="str">
            <v>AABS0780000</v>
          </cell>
          <cell r="C2901" t="str">
            <v>433175</v>
          </cell>
        </row>
        <row r="2902">
          <cell r="B2902" t="str">
            <v>AABS0790000</v>
          </cell>
          <cell r="C2902" t="str">
            <v>432160</v>
          </cell>
        </row>
        <row r="2903">
          <cell r="B2903" t="str">
            <v>AABS0790000</v>
          </cell>
          <cell r="C2903" t="str">
            <v>432165</v>
          </cell>
        </row>
        <row r="2904">
          <cell r="B2904" t="str">
            <v>AABS0790000</v>
          </cell>
          <cell r="C2904" t="str">
            <v>432170</v>
          </cell>
        </row>
        <row r="2905">
          <cell r="B2905" t="str">
            <v>AABS0790000</v>
          </cell>
          <cell r="C2905" t="str">
            <v>433165</v>
          </cell>
        </row>
        <row r="2906">
          <cell r="B2906" t="str">
            <v>AABS0790000</v>
          </cell>
          <cell r="C2906" t="str">
            <v>433170</v>
          </cell>
        </row>
        <row r="2907">
          <cell r="B2907" t="str">
            <v>AABS0790000</v>
          </cell>
          <cell r="C2907" t="str">
            <v>433175</v>
          </cell>
        </row>
        <row r="2908">
          <cell r="B2908" t="str">
            <v>AABT0010000</v>
          </cell>
          <cell r="C2908" t="str">
            <v>110010452</v>
          </cell>
        </row>
        <row r="2909">
          <cell r="B2909" t="str">
            <v>AABT0010000</v>
          </cell>
          <cell r="C2909" t="str">
            <v>110010454</v>
          </cell>
        </row>
        <row r="2910">
          <cell r="B2910" t="str">
            <v>AABT0010000</v>
          </cell>
          <cell r="C2910" t="str">
            <v>110010455</v>
          </cell>
        </row>
        <row r="2911">
          <cell r="B2911" t="str">
            <v>AABT0010000</v>
          </cell>
          <cell r="C2911" t="str">
            <v>110010456</v>
          </cell>
        </row>
        <row r="2912">
          <cell r="B2912" t="str">
            <v>AABT0010000</v>
          </cell>
          <cell r="C2912" t="str">
            <v>110010457</v>
          </cell>
        </row>
        <row r="2913">
          <cell r="B2913" t="str">
            <v>AABT0010000</v>
          </cell>
          <cell r="C2913" t="str">
            <v>110010458</v>
          </cell>
        </row>
        <row r="2914">
          <cell r="B2914" t="str">
            <v>AABT0010000</v>
          </cell>
          <cell r="C2914" t="str">
            <v>110010459</v>
          </cell>
        </row>
        <row r="2915">
          <cell r="B2915" t="str">
            <v>AABT0010000</v>
          </cell>
          <cell r="C2915" t="str">
            <v>110010460</v>
          </cell>
        </row>
        <row r="2916">
          <cell r="B2916" t="str">
            <v>AABT0010000</v>
          </cell>
          <cell r="C2916" t="str">
            <v>110010461</v>
          </cell>
        </row>
        <row r="2917">
          <cell r="B2917" t="str">
            <v>AABT0010000</v>
          </cell>
          <cell r="C2917" t="str">
            <v>110010462</v>
          </cell>
        </row>
        <row r="2918">
          <cell r="B2918" t="str">
            <v>AABT0010000</v>
          </cell>
          <cell r="C2918" t="str">
            <v>110010464</v>
          </cell>
        </row>
        <row r="2919">
          <cell r="B2919" t="str">
            <v>AABT0010000</v>
          </cell>
          <cell r="C2919" t="str">
            <v>110010465</v>
          </cell>
        </row>
        <row r="2920">
          <cell r="B2920" t="str">
            <v>AABT0010000</v>
          </cell>
          <cell r="C2920" t="str">
            <v>110010468</v>
          </cell>
        </row>
        <row r="2921">
          <cell r="B2921" t="str">
            <v>AABT0010000</v>
          </cell>
          <cell r="C2921" t="str">
            <v>110010470</v>
          </cell>
        </row>
        <row r="2922">
          <cell r="B2922" t="str">
            <v>AABT0010000</v>
          </cell>
          <cell r="C2922" t="str">
            <v>110010476</v>
          </cell>
        </row>
        <row r="2923">
          <cell r="B2923" t="str">
            <v>AABT0010000</v>
          </cell>
          <cell r="C2923" t="str">
            <v>110010617</v>
          </cell>
        </row>
        <row r="2924">
          <cell r="B2924" t="str">
            <v>AABT0010000</v>
          </cell>
          <cell r="C2924" t="str">
            <v>110010716</v>
          </cell>
        </row>
        <row r="2925">
          <cell r="B2925" t="str">
            <v>AABT0010000</v>
          </cell>
          <cell r="C2925" t="str">
            <v>110024591</v>
          </cell>
        </row>
        <row r="2926">
          <cell r="B2926" t="str">
            <v>AABT0020000</v>
          </cell>
          <cell r="C2926" t="str">
            <v>163651</v>
          </cell>
        </row>
        <row r="2927">
          <cell r="B2927" t="str">
            <v>AABT0020000</v>
          </cell>
          <cell r="C2927" t="str">
            <v>163652</v>
          </cell>
        </row>
        <row r="2928">
          <cell r="B2928" t="str">
            <v>AABT0020000</v>
          </cell>
          <cell r="C2928" t="str">
            <v>163653</v>
          </cell>
        </row>
        <row r="2929">
          <cell r="B2929" t="str">
            <v>AABT0030000</v>
          </cell>
          <cell r="C2929" t="str">
            <v>163660</v>
          </cell>
        </row>
        <row r="2930">
          <cell r="B2930" t="str">
            <v>AABT0030000</v>
          </cell>
          <cell r="C2930" t="str">
            <v>163661</v>
          </cell>
        </row>
        <row r="2931">
          <cell r="B2931" t="str">
            <v>AABT0030000</v>
          </cell>
          <cell r="C2931" t="str">
            <v>163662</v>
          </cell>
        </row>
        <row r="2932">
          <cell r="B2932" t="str">
            <v>AABT0030000</v>
          </cell>
          <cell r="C2932" t="str">
            <v>163663</v>
          </cell>
        </row>
        <row r="2933">
          <cell r="B2933" t="str">
            <v>AABT0030000</v>
          </cell>
          <cell r="C2933" t="str">
            <v>163638</v>
          </cell>
        </row>
        <row r="2934">
          <cell r="B2934" t="str">
            <v>AABT0030000</v>
          </cell>
          <cell r="C2934" t="str">
            <v>163665</v>
          </cell>
        </row>
        <row r="2935">
          <cell r="B2935" t="str">
            <v>AABT0030000</v>
          </cell>
          <cell r="C2935" t="str">
            <v>163666</v>
          </cell>
        </row>
        <row r="2936">
          <cell r="B2936" t="str">
            <v>AABT0040000</v>
          </cell>
          <cell r="C2936" t="str">
            <v>51-100040</v>
          </cell>
        </row>
        <row r="2937">
          <cell r="B2937" t="str">
            <v>AABT0040000</v>
          </cell>
          <cell r="C2937" t="str">
            <v>51-100050</v>
          </cell>
        </row>
        <row r="2938">
          <cell r="B2938" t="str">
            <v>AABT0040000</v>
          </cell>
          <cell r="C2938" t="str">
            <v>51-100060</v>
          </cell>
        </row>
        <row r="2939">
          <cell r="B2939" t="str">
            <v>AABT0040000</v>
          </cell>
          <cell r="C2939" t="str">
            <v>51-100070</v>
          </cell>
        </row>
        <row r="2940">
          <cell r="B2940" t="str">
            <v>AABT0040000</v>
          </cell>
          <cell r="C2940" t="str">
            <v>51-100080</v>
          </cell>
        </row>
        <row r="2941">
          <cell r="B2941" t="str">
            <v>AABT0040000</v>
          </cell>
          <cell r="C2941" t="str">
            <v>51-103090</v>
          </cell>
        </row>
        <row r="2942">
          <cell r="B2942" t="str">
            <v>AABT0040000</v>
          </cell>
          <cell r="C2942" t="str">
            <v>51-103100</v>
          </cell>
        </row>
        <row r="2943">
          <cell r="B2943" t="str">
            <v>AABT0040000</v>
          </cell>
          <cell r="C2943" t="str">
            <v>51-103110</v>
          </cell>
        </row>
        <row r="2944">
          <cell r="B2944" t="str">
            <v>AABT0040000</v>
          </cell>
          <cell r="C2944" t="str">
            <v>51-103120</v>
          </cell>
        </row>
        <row r="2945">
          <cell r="B2945" t="str">
            <v>AABT0040000</v>
          </cell>
          <cell r="C2945" t="str">
            <v>51-103130</v>
          </cell>
        </row>
        <row r="2946">
          <cell r="B2946" t="str">
            <v>AABT0040000</v>
          </cell>
          <cell r="C2946" t="str">
            <v>51-103140</v>
          </cell>
        </row>
        <row r="2947">
          <cell r="B2947" t="str">
            <v>AABT0040000</v>
          </cell>
          <cell r="C2947" t="str">
            <v>51-103150</v>
          </cell>
        </row>
        <row r="2948">
          <cell r="B2948" t="str">
            <v>AABT0040000</v>
          </cell>
          <cell r="C2948" t="str">
            <v>51-103160</v>
          </cell>
        </row>
        <row r="2949">
          <cell r="B2949" t="str">
            <v>AABT0040000</v>
          </cell>
          <cell r="C2949" t="str">
            <v>51-103170</v>
          </cell>
        </row>
        <row r="2950">
          <cell r="B2950" t="str">
            <v>AABT0050000</v>
          </cell>
          <cell r="C2950" t="str">
            <v>51-102040</v>
          </cell>
        </row>
        <row r="2951">
          <cell r="B2951" t="str">
            <v>AABT0050000</v>
          </cell>
          <cell r="C2951" t="str">
            <v>51-102050</v>
          </cell>
        </row>
        <row r="2952">
          <cell r="B2952" t="str">
            <v>AABT0050000</v>
          </cell>
          <cell r="C2952" t="str">
            <v>51-102060</v>
          </cell>
        </row>
        <row r="2953">
          <cell r="B2953" t="str">
            <v>AABT0050000</v>
          </cell>
          <cell r="C2953" t="str">
            <v>51-102070</v>
          </cell>
        </row>
        <row r="2954">
          <cell r="B2954" t="str">
            <v>AABT0050000</v>
          </cell>
          <cell r="C2954" t="str">
            <v>51-102080</v>
          </cell>
        </row>
        <row r="2955">
          <cell r="B2955" t="str">
            <v>AABT0050000</v>
          </cell>
          <cell r="C2955" t="str">
            <v>51-105090</v>
          </cell>
        </row>
        <row r="2956">
          <cell r="B2956" t="str">
            <v>AABT0050000</v>
          </cell>
          <cell r="C2956" t="str">
            <v>51-105100</v>
          </cell>
        </row>
        <row r="2957">
          <cell r="B2957" t="str">
            <v>AABT0050000</v>
          </cell>
          <cell r="C2957" t="str">
            <v>51-105110</v>
          </cell>
        </row>
        <row r="2958">
          <cell r="B2958" t="str">
            <v>AABT0050000</v>
          </cell>
          <cell r="C2958" t="str">
            <v>51-105120</v>
          </cell>
        </row>
        <row r="2959">
          <cell r="B2959" t="str">
            <v>AABT0050000</v>
          </cell>
          <cell r="C2959" t="str">
            <v>51-105130</v>
          </cell>
        </row>
        <row r="2960">
          <cell r="B2960" t="str">
            <v>AABT0050000</v>
          </cell>
          <cell r="C2960" t="str">
            <v>51-105140</v>
          </cell>
        </row>
        <row r="2961">
          <cell r="B2961" t="str">
            <v>AABT0050000</v>
          </cell>
          <cell r="C2961" t="str">
            <v>51-105150</v>
          </cell>
        </row>
        <row r="2962">
          <cell r="B2962" t="str">
            <v>AABT0050000</v>
          </cell>
          <cell r="C2962" t="str">
            <v>51-105160</v>
          </cell>
        </row>
        <row r="2963">
          <cell r="B2963" t="str">
            <v>AABT0050000</v>
          </cell>
          <cell r="C2963" t="str">
            <v>51-105170</v>
          </cell>
        </row>
        <row r="2964">
          <cell r="B2964" t="str">
            <v>AABT0060000</v>
          </cell>
          <cell r="C2964" t="str">
            <v>X11-180437</v>
          </cell>
        </row>
        <row r="2965">
          <cell r="B2965" t="str">
            <v>AABT0060000</v>
          </cell>
          <cell r="C2965" t="str">
            <v>X11-180438</v>
          </cell>
        </row>
        <row r="2966">
          <cell r="B2966" t="str">
            <v>AABT0060000</v>
          </cell>
          <cell r="C2966" t="str">
            <v>X11-180439</v>
          </cell>
        </row>
        <row r="2967">
          <cell r="B2967" t="str">
            <v>AABT0060000</v>
          </cell>
          <cell r="C2967" t="str">
            <v>X11-180440</v>
          </cell>
        </row>
        <row r="2968">
          <cell r="B2968" t="str">
            <v>AABT0060000</v>
          </cell>
          <cell r="C2968" t="str">
            <v>X11-180441</v>
          </cell>
        </row>
        <row r="2969">
          <cell r="B2969" t="str">
            <v>AABT0060000</v>
          </cell>
          <cell r="C2969" t="str">
            <v>X11-180442</v>
          </cell>
        </row>
        <row r="2970">
          <cell r="B2970" t="str">
            <v>AABT0060000</v>
          </cell>
          <cell r="C2970" t="str">
            <v>X11-180443</v>
          </cell>
        </row>
        <row r="2971">
          <cell r="B2971" t="str">
            <v>AABT0060000</v>
          </cell>
          <cell r="C2971" t="str">
            <v>X11-180444</v>
          </cell>
        </row>
        <row r="2972">
          <cell r="B2972" t="str">
            <v>AABT0060000</v>
          </cell>
          <cell r="C2972" t="str">
            <v>X11-180445</v>
          </cell>
        </row>
        <row r="2973">
          <cell r="B2973" t="str">
            <v>AABT0060000</v>
          </cell>
          <cell r="C2973" t="str">
            <v>X180407</v>
          </cell>
        </row>
        <row r="2974">
          <cell r="B2974" t="str">
            <v>AABT0060000</v>
          </cell>
          <cell r="C2974" t="str">
            <v>X180408</v>
          </cell>
        </row>
        <row r="2975">
          <cell r="B2975" t="str">
            <v>AABT0060000</v>
          </cell>
          <cell r="C2975" t="str">
            <v>X180409</v>
          </cell>
        </row>
        <row r="2976">
          <cell r="B2976" t="str">
            <v>AABT0060000</v>
          </cell>
          <cell r="C2976" t="str">
            <v>X180410</v>
          </cell>
        </row>
        <row r="2977">
          <cell r="B2977" t="str">
            <v>AABT0060000</v>
          </cell>
          <cell r="C2977" t="str">
            <v>X180411</v>
          </cell>
        </row>
        <row r="2978">
          <cell r="B2978" t="str">
            <v>AABT0060000</v>
          </cell>
          <cell r="C2978" t="str">
            <v>X180412</v>
          </cell>
        </row>
        <row r="2979">
          <cell r="B2979" t="str">
            <v>AABT0060000</v>
          </cell>
          <cell r="C2979" t="str">
            <v>X180413</v>
          </cell>
        </row>
        <row r="2980">
          <cell r="B2980" t="str">
            <v>AABT0060000</v>
          </cell>
          <cell r="C2980" t="str">
            <v>X180414</v>
          </cell>
        </row>
        <row r="2981">
          <cell r="B2981" t="str">
            <v>AABT0060000</v>
          </cell>
          <cell r="C2981" t="str">
            <v>X180415</v>
          </cell>
        </row>
        <row r="2982">
          <cell r="B2982" t="str">
            <v>AABT0060000</v>
          </cell>
          <cell r="C2982" t="str">
            <v>X180437</v>
          </cell>
        </row>
        <row r="2983">
          <cell r="B2983" t="str">
            <v>AABT0060000</v>
          </cell>
          <cell r="C2983" t="str">
            <v>X180438</v>
          </cell>
        </row>
        <row r="2984">
          <cell r="B2984" t="str">
            <v>AABT0060000</v>
          </cell>
          <cell r="C2984" t="str">
            <v>X180439</v>
          </cell>
        </row>
        <row r="2985">
          <cell r="B2985" t="str">
            <v>AABT0060000</v>
          </cell>
          <cell r="C2985" t="str">
            <v>X180440</v>
          </cell>
        </row>
        <row r="2986">
          <cell r="B2986" t="str">
            <v>AABT0060000</v>
          </cell>
          <cell r="C2986" t="str">
            <v>X180441</v>
          </cell>
        </row>
        <row r="2987">
          <cell r="B2987" t="str">
            <v>AABT0060000</v>
          </cell>
          <cell r="C2987" t="str">
            <v>X180442</v>
          </cell>
        </row>
        <row r="2988">
          <cell r="B2988" t="str">
            <v>AABT0060000</v>
          </cell>
          <cell r="C2988" t="str">
            <v>X180443</v>
          </cell>
        </row>
        <row r="2989">
          <cell r="B2989" t="str">
            <v>AABT0060000</v>
          </cell>
          <cell r="C2989" t="str">
            <v>X180444</v>
          </cell>
        </row>
        <row r="2990">
          <cell r="B2990" t="str">
            <v>AABT0060000</v>
          </cell>
          <cell r="C2990" t="str">
            <v>X180445</v>
          </cell>
        </row>
        <row r="2991">
          <cell r="B2991" t="str">
            <v>AABT0060000</v>
          </cell>
          <cell r="C2991" t="str">
            <v>X180446</v>
          </cell>
        </row>
        <row r="2992">
          <cell r="B2992" t="str">
            <v>AABT0070000</v>
          </cell>
          <cell r="C2992" t="str">
            <v>163005</v>
          </cell>
        </row>
        <row r="2993">
          <cell r="B2993" t="str">
            <v>AABT0070000</v>
          </cell>
          <cell r="C2993" t="str">
            <v>163010</v>
          </cell>
        </row>
        <row r="2994">
          <cell r="B2994" t="str">
            <v>AABT0070000</v>
          </cell>
          <cell r="C2994" t="str">
            <v>163015</v>
          </cell>
        </row>
        <row r="2995">
          <cell r="B2995" t="str">
            <v>AABT0070000</v>
          </cell>
          <cell r="C2995" t="str">
            <v>163020</v>
          </cell>
        </row>
        <row r="2996">
          <cell r="B2996" t="str">
            <v>AABT0070000</v>
          </cell>
          <cell r="C2996" t="str">
            <v>163025</v>
          </cell>
        </row>
        <row r="2997">
          <cell r="B2997" t="str">
            <v>AABT0080000</v>
          </cell>
          <cell r="C2997" t="str">
            <v>4120</v>
          </cell>
        </row>
        <row r="2998">
          <cell r="B2998" t="str">
            <v>AABT0090000</v>
          </cell>
          <cell r="C2998" t="str">
            <v>4152</v>
          </cell>
        </row>
        <row r="2999">
          <cell r="B2999" t="str">
            <v>AABT0100000</v>
          </cell>
          <cell r="C2999" t="str">
            <v>4250</v>
          </cell>
        </row>
        <row r="3000">
          <cell r="B3000" t="str">
            <v>AABT0110000</v>
          </cell>
          <cell r="C3000" t="str">
            <v>431107</v>
          </cell>
        </row>
        <row r="3001">
          <cell r="B3001" t="str">
            <v>AABT0110000</v>
          </cell>
          <cell r="C3001" t="str">
            <v>431109</v>
          </cell>
        </row>
        <row r="3002">
          <cell r="B3002" t="str">
            <v>AABT0110000</v>
          </cell>
          <cell r="C3002" t="str">
            <v>431113</v>
          </cell>
        </row>
        <row r="3003">
          <cell r="B3003" t="str">
            <v>AABT0120000</v>
          </cell>
          <cell r="C3003" t="str">
            <v>154718</v>
          </cell>
        </row>
        <row r="3004">
          <cell r="B3004" t="str">
            <v>AABT0120000</v>
          </cell>
          <cell r="C3004" t="str">
            <v>154719</v>
          </cell>
        </row>
        <row r="3005">
          <cell r="B3005" t="str">
            <v>AABT0120000</v>
          </cell>
          <cell r="C3005" t="str">
            <v>154720</v>
          </cell>
        </row>
        <row r="3006">
          <cell r="B3006" t="str">
            <v>AABT0120000</v>
          </cell>
          <cell r="C3006" t="str">
            <v>154721</v>
          </cell>
        </row>
        <row r="3007">
          <cell r="B3007" t="str">
            <v>AABT0120000</v>
          </cell>
          <cell r="C3007" t="str">
            <v>154722</v>
          </cell>
        </row>
        <row r="3008">
          <cell r="B3008" t="str">
            <v>AABT0120000</v>
          </cell>
          <cell r="C3008" t="str">
            <v>154723</v>
          </cell>
        </row>
        <row r="3009">
          <cell r="B3009" t="str">
            <v>AABT0120000</v>
          </cell>
          <cell r="C3009" t="str">
            <v>154724</v>
          </cell>
        </row>
        <row r="3010">
          <cell r="B3010" t="str">
            <v>AABT0120000</v>
          </cell>
          <cell r="C3010" t="str">
            <v>154725</v>
          </cell>
        </row>
        <row r="3011">
          <cell r="B3011" t="str">
            <v>AABT0120000</v>
          </cell>
          <cell r="C3011" t="str">
            <v>159531</v>
          </cell>
        </row>
        <row r="3012">
          <cell r="B3012" t="str">
            <v>AABT0120000</v>
          </cell>
          <cell r="C3012" t="str">
            <v>159532</v>
          </cell>
        </row>
        <row r="3013">
          <cell r="B3013" t="str">
            <v>AABT0120000</v>
          </cell>
          <cell r="C3013" t="str">
            <v>159540</v>
          </cell>
        </row>
        <row r="3014">
          <cell r="B3014" t="str">
            <v>AABT0120000</v>
          </cell>
          <cell r="C3014" t="str">
            <v>159541</v>
          </cell>
        </row>
        <row r="3015">
          <cell r="B3015" t="str">
            <v>AABT0120000</v>
          </cell>
          <cell r="C3015" t="str">
            <v>159542</v>
          </cell>
        </row>
        <row r="3016">
          <cell r="B3016" t="str">
            <v>AABT0120000</v>
          </cell>
          <cell r="C3016" t="str">
            <v>159543</v>
          </cell>
        </row>
        <row r="3017">
          <cell r="B3017" t="str">
            <v>AABT0120000</v>
          </cell>
          <cell r="C3017" t="str">
            <v>159544</v>
          </cell>
        </row>
        <row r="3018">
          <cell r="B3018" t="str">
            <v>AABT0120000</v>
          </cell>
          <cell r="C3018" t="str">
            <v>159545</v>
          </cell>
        </row>
        <row r="3019">
          <cell r="B3019" t="str">
            <v>AABT0120000</v>
          </cell>
          <cell r="C3019" t="str">
            <v>159546</v>
          </cell>
        </row>
        <row r="3020">
          <cell r="B3020" t="str">
            <v>AABT0120000</v>
          </cell>
          <cell r="C3020" t="str">
            <v>159547</v>
          </cell>
        </row>
        <row r="3021">
          <cell r="B3021" t="str">
            <v>AABT0120000</v>
          </cell>
          <cell r="C3021" t="str">
            <v>159548</v>
          </cell>
        </row>
        <row r="3022">
          <cell r="B3022" t="str">
            <v>AABT0120000</v>
          </cell>
          <cell r="C3022" t="str">
            <v>159549</v>
          </cell>
        </row>
        <row r="3023">
          <cell r="B3023" t="str">
            <v>AABT0120000</v>
          </cell>
          <cell r="C3023" t="str">
            <v>159550</v>
          </cell>
        </row>
        <row r="3024">
          <cell r="B3024" t="str">
            <v>AABT0120000</v>
          </cell>
          <cell r="C3024" t="str">
            <v>159551</v>
          </cell>
        </row>
        <row r="3025">
          <cell r="B3025" t="str">
            <v>AABT0120000</v>
          </cell>
          <cell r="C3025" t="str">
            <v>159552</v>
          </cell>
        </row>
        <row r="3026">
          <cell r="B3026" t="str">
            <v>AABT0120000</v>
          </cell>
          <cell r="C3026" t="str">
            <v>159553</v>
          </cell>
        </row>
        <row r="3027">
          <cell r="B3027" t="str">
            <v>AABT0120000</v>
          </cell>
          <cell r="C3027" t="str">
            <v>159568</v>
          </cell>
        </row>
        <row r="3028">
          <cell r="B3028" t="str">
            <v>AABT0120000</v>
          </cell>
          <cell r="C3028" t="str">
            <v>159569</v>
          </cell>
        </row>
        <row r="3029">
          <cell r="B3029" t="str">
            <v>AABT0120000</v>
          </cell>
          <cell r="C3029" t="str">
            <v>159570</v>
          </cell>
        </row>
        <row r="3030">
          <cell r="B3030" t="str">
            <v>AABT0120000</v>
          </cell>
          <cell r="C3030" t="str">
            <v>159571</v>
          </cell>
        </row>
        <row r="3031">
          <cell r="B3031" t="str">
            <v>AABT0120000</v>
          </cell>
          <cell r="C3031" t="str">
            <v>159572</v>
          </cell>
        </row>
        <row r="3032">
          <cell r="B3032" t="str">
            <v>AABT0120000</v>
          </cell>
          <cell r="C3032" t="str">
            <v>159573</v>
          </cell>
        </row>
        <row r="3033">
          <cell r="B3033" t="str">
            <v>AABT0120000</v>
          </cell>
          <cell r="C3033" t="str">
            <v>159574</v>
          </cell>
        </row>
        <row r="3034">
          <cell r="B3034" t="str">
            <v>AABT0120000</v>
          </cell>
          <cell r="C3034" t="str">
            <v>159575</v>
          </cell>
        </row>
        <row r="3035">
          <cell r="B3035" t="str">
            <v>AABT0120000</v>
          </cell>
          <cell r="C3035" t="str">
            <v>159576</v>
          </cell>
        </row>
        <row r="3036">
          <cell r="B3036" t="str">
            <v>AABT0120000</v>
          </cell>
          <cell r="C3036" t="str">
            <v>159577</v>
          </cell>
        </row>
        <row r="3037">
          <cell r="B3037" t="str">
            <v>AABT0120000</v>
          </cell>
          <cell r="C3037" t="str">
            <v>159578</v>
          </cell>
        </row>
        <row r="3038">
          <cell r="B3038" t="str">
            <v>AABT0120000</v>
          </cell>
          <cell r="C3038" t="str">
            <v>159579</v>
          </cell>
        </row>
        <row r="3039">
          <cell r="B3039" t="str">
            <v>AABT0120000</v>
          </cell>
          <cell r="C3039" t="str">
            <v>159580</v>
          </cell>
        </row>
        <row r="3040">
          <cell r="B3040" t="str">
            <v>AABT0120000</v>
          </cell>
          <cell r="C3040" t="str">
            <v>159581</v>
          </cell>
        </row>
        <row r="3041">
          <cell r="B3041" t="str">
            <v>AABT0120000</v>
          </cell>
          <cell r="C3041" t="str">
            <v>159790</v>
          </cell>
        </row>
        <row r="3042">
          <cell r="B3042" t="str">
            <v>AABT0120000</v>
          </cell>
          <cell r="C3042" t="str">
            <v>159791</v>
          </cell>
        </row>
        <row r="3043">
          <cell r="B3043" t="str">
            <v>AABT0120000</v>
          </cell>
          <cell r="C3043" t="str">
            <v>159792</v>
          </cell>
        </row>
        <row r="3044">
          <cell r="B3044" t="str">
            <v>AABT0120000</v>
          </cell>
          <cell r="C3044" t="str">
            <v>159793</v>
          </cell>
        </row>
        <row r="3045">
          <cell r="B3045" t="str">
            <v>AABT0120000</v>
          </cell>
          <cell r="C3045" t="str">
            <v>159794</v>
          </cell>
        </row>
        <row r="3046">
          <cell r="B3046" t="str">
            <v>AABT0120000</v>
          </cell>
          <cell r="C3046" t="str">
            <v>159795</v>
          </cell>
        </row>
        <row r="3047">
          <cell r="B3047" t="str">
            <v>AABT0120000</v>
          </cell>
          <cell r="C3047" t="str">
            <v>159796</v>
          </cell>
        </row>
        <row r="3048">
          <cell r="B3048" t="str">
            <v>AABT0120000</v>
          </cell>
          <cell r="C3048" t="str">
            <v>160790</v>
          </cell>
        </row>
        <row r="3049">
          <cell r="B3049" t="str">
            <v>AABT0120000</v>
          </cell>
          <cell r="C3049" t="str">
            <v>160791</v>
          </cell>
        </row>
        <row r="3050">
          <cell r="B3050" t="str">
            <v>AABT0120000</v>
          </cell>
          <cell r="C3050" t="str">
            <v>160792</v>
          </cell>
        </row>
        <row r="3051">
          <cell r="B3051" t="str">
            <v>AABT0120000</v>
          </cell>
          <cell r="C3051" t="str">
            <v>160793</v>
          </cell>
        </row>
        <row r="3052">
          <cell r="B3052" t="str">
            <v>AABT0120000</v>
          </cell>
          <cell r="C3052" t="str">
            <v>160794</v>
          </cell>
        </row>
        <row r="3053">
          <cell r="B3053" t="str">
            <v>AABT0120000</v>
          </cell>
          <cell r="C3053" t="str">
            <v>160795</v>
          </cell>
        </row>
        <row r="3054">
          <cell r="B3054" t="str">
            <v>AABT0120000</v>
          </cell>
          <cell r="C3054" t="str">
            <v>160796</v>
          </cell>
        </row>
        <row r="3055">
          <cell r="B3055" t="str">
            <v>AABT0120000</v>
          </cell>
          <cell r="C3055" t="str">
            <v>166940</v>
          </cell>
        </row>
        <row r="3056">
          <cell r="B3056" t="str">
            <v>AABT0120000</v>
          </cell>
          <cell r="C3056" t="str">
            <v>166941</v>
          </cell>
        </row>
        <row r="3057">
          <cell r="B3057" t="str">
            <v>AABT0120000</v>
          </cell>
          <cell r="C3057" t="str">
            <v>166942</v>
          </cell>
        </row>
        <row r="3058">
          <cell r="B3058" t="str">
            <v>AABT0120000</v>
          </cell>
          <cell r="C3058" t="str">
            <v>US154702</v>
          </cell>
        </row>
        <row r="3059">
          <cell r="B3059" t="str">
            <v>AABT0120000</v>
          </cell>
          <cell r="C3059" t="str">
            <v>US154703</v>
          </cell>
        </row>
        <row r="3060">
          <cell r="B3060" t="str">
            <v>AABT0120000</v>
          </cell>
          <cell r="C3060" t="str">
            <v>US154704</v>
          </cell>
        </row>
        <row r="3061">
          <cell r="B3061" t="str">
            <v>AABT0120000</v>
          </cell>
          <cell r="C3061" t="str">
            <v>US154705</v>
          </cell>
        </row>
        <row r="3062">
          <cell r="B3062" t="str">
            <v>AABT0120000</v>
          </cell>
          <cell r="C3062" t="str">
            <v>US154706</v>
          </cell>
        </row>
        <row r="3063">
          <cell r="B3063" t="str">
            <v>AABT0120000</v>
          </cell>
          <cell r="C3063" t="str">
            <v>US154707</v>
          </cell>
        </row>
        <row r="3064">
          <cell r="B3064" t="str">
            <v>AABT0120000</v>
          </cell>
          <cell r="C3064" t="str">
            <v>US154708</v>
          </cell>
        </row>
        <row r="3065">
          <cell r="B3065" t="str">
            <v>AABT0120000</v>
          </cell>
          <cell r="C3065" t="str">
            <v>US154709</v>
          </cell>
        </row>
        <row r="3066">
          <cell r="B3066" t="str">
            <v>AABT0120000</v>
          </cell>
          <cell r="C3066" t="str">
            <v>US154712</v>
          </cell>
        </row>
        <row r="3067">
          <cell r="B3067" t="str">
            <v>AABT0120000</v>
          </cell>
          <cell r="C3067" t="str">
            <v>US154713</v>
          </cell>
        </row>
        <row r="3068">
          <cell r="B3068" t="str">
            <v>AABT0120000</v>
          </cell>
          <cell r="C3068" t="str">
            <v>US154714</v>
          </cell>
        </row>
        <row r="3069">
          <cell r="B3069" t="str">
            <v>AABT0120000</v>
          </cell>
          <cell r="C3069" t="str">
            <v>US154715</v>
          </cell>
        </row>
        <row r="3070">
          <cell r="B3070" t="str">
            <v>AABT0120000</v>
          </cell>
          <cell r="C3070" t="str">
            <v>US154716</v>
          </cell>
        </row>
        <row r="3071">
          <cell r="B3071" t="str">
            <v>AABT0120000</v>
          </cell>
          <cell r="C3071" t="str">
            <v>US154717</v>
          </cell>
        </row>
        <row r="3072">
          <cell r="B3072" t="str">
            <v>AABT0120000</v>
          </cell>
          <cell r="C3072" t="str">
            <v>US154718</v>
          </cell>
        </row>
        <row r="3073">
          <cell r="B3073" t="str">
            <v>AABT0120000</v>
          </cell>
          <cell r="C3073" t="str">
            <v>US154719</v>
          </cell>
        </row>
        <row r="3074">
          <cell r="B3074" t="str">
            <v>AABT0120000</v>
          </cell>
          <cell r="C3074" t="str">
            <v>US154722</v>
          </cell>
        </row>
        <row r="3075">
          <cell r="B3075" t="str">
            <v>AABT0120000</v>
          </cell>
          <cell r="C3075" t="str">
            <v>US154723</v>
          </cell>
        </row>
        <row r="3076">
          <cell r="B3076" t="str">
            <v>AABT0120000</v>
          </cell>
          <cell r="C3076" t="str">
            <v>US154724</v>
          </cell>
        </row>
        <row r="3077">
          <cell r="B3077" t="str">
            <v>AABT0120000</v>
          </cell>
          <cell r="C3077" t="str">
            <v>US154725</v>
          </cell>
        </row>
        <row r="3078">
          <cell r="B3078" t="str">
            <v>AABT0120000</v>
          </cell>
          <cell r="C3078" t="str">
            <v>US154726</v>
          </cell>
        </row>
        <row r="3079">
          <cell r="B3079" t="str">
            <v>AABT0120000</v>
          </cell>
          <cell r="C3079" t="str">
            <v>US154727</v>
          </cell>
        </row>
        <row r="3080">
          <cell r="B3080" t="str">
            <v>AABT0120000</v>
          </cell>
          <cell r="C3080" t="str">
            <v>US154728</v>
          </cell>
        </row>
        <row r="3081">
          <cell r="B3081" t="str">
            <v>AABT0120000</v>
          </cell>
          <cell r="C3081" t="str">
            <v>US154729</v>
          </cell>
        </row>
        <row r="3082">
          <cell r="B3082" t="str">
            <v>AABT0120000</v>
          </cell>
          <cell r="C3082" t="str">
            <v>US154742</v>
          </cell>
        </row>
        <row r="3083">
          <cell r="B3083" t="str">
            <v>AABT0120000</v>
          </cell>
          <cell r="C3083" t="str">
            <v>US154743</v>
          </cell>
        </row>
        <row r="3084">
          <cell r="B3084" t="str">
            <v>AABT0120000</v>
          </cell>
          <cell r="C3084" t="str">
            <v>US154744</v>
          </cell>
        </row>
        <row r="3085">
          <cell r="B3085" t="str">
            <v>AABT0120000</v>
          </cell>
          <cell r="C3085" t="str">
            <v>US154745</v>
          </cell>
        </row>
        <row r="3086">
          <cell r="B3086" t="str">
            <v>AABT0120000</v>
          </cell>
          <cell r="C3086" t="str">
            <v>US154746</v>
          </cell>
        </row>
        <row r="3087">
          <cell r="B3087" t="str">
            <v>AABT0120000</v>
          </cell>
          <cell r="C3087" t="str">
            <v>US154747</v>
          </cell>
        </row>
        <row r="3088">
          <cell r="B3088" t="str">
            <v>AABT0120000</v>
          </cell>
          <cell r="C3088" t="str">
            <v>US154748</v>
          </cell>
        </row>
        <row r="3089">
          <cell r="B3089" t="str">
            <v>AABT0120000</v>
          </cell>
          <cell r="C3089" t="str">
            <v>US154749</v>
          </cell>
        </row>
        <row r="3090">
          <cell r="B3090" t="str">
            <v>AABT0130000</v>
          </cell>
          <cell r="C3090" t="str">
            <v>432160</v>
          </cell>
        </row>
        <row r="3091">
          <cell r="B3091" t="str">
            <v>AABT0130000</v>
          </cell>
          <cell r="C3091" t="str">
            <v>432165</v>
          </cell>
        </row>
        <row r="3092">
          <cell r="B3092" t="str">
            <v>AABT0130000</v>
          </cell>
          <cell r="C3092" t="str">
            <v>432170</v>
          </cell>
        </row>
        <row r="3093">
          <cell r="B3093" t="str">
            <v>AABT0130000</v>
          </cell>
          <cell r="C3093" t="str">
            <v>433165</v>
          </cell>
        </row>
        <row r="3094">
          <cell r="B3094" t="str">
            <v>AABT0130000</v>
          </cell>
          <cell r="C3094" t="str">
            <v>433170</v>
          </cell>
        </row>
        <row r="3095">
          <cell r="B3095" t="str">
            <v>AABT0130000</v>
          </cell>
          <cell r="C3095" t="str">
            <v>433175</v>
          </cell>
        </row>
        <row r="3096">
          <cell r="B3096" t="str">
            <v>AABV3205454</v>
          </cell>
          <cell r="C3096" t="str">
            <v>00-7110-054-32</v>
          </cell>
        </row>
        <row r="3097">
          <cell r="B3097" t="str">
            <v>AABV3205456</v>
          </cell>
          <cell r="C3097" t="str">
            <v>00-7110-054-32</v>
          </cell>
        </row>
        <row r="3098">
          <cell r="B3098" t="str">
            <v>AABV3205456</v>
          </cell>
          <cell r="C3098" t="str">
            <v>00-7110-056-32</v>
          </cell>
        </row>
        <row r="3099">
          <cell r="B3099" t="str">
            <v>AABV3205458</v>
          </cell>
          <cell r="C3099" t="str">
            <v>00-7110-054-32</v>
          </cell>
        </row>
        <row r="3100">
          <cell r="B3100" t="str">
            <v>AABV3205458</v>
          </cell>
          <cell r="C3100" t="str">
            <v>00-7110-056-32</v>
          </cell>
        </row>
        <row r="3101">
          <cell r="B3101" t="str">
            <v>AABV3205458</v>
          </cell>
          <cell r="C3101" t="str">
            <v>00-7110-058-32</v>
          </cell>
        </row>
        <row r="3102">
          <cell r="B3102" t="str">
            <v>AABV3205460</v>
          </cell>
          <cell r="C3102" t="str">
            <v>00-7110-054-32</v>
          </cell>
        </row>
        <row r="3103">
          <cell r="B3103" t="str">
            <v>AABV3205460</v>
          </cell>
          <cell r="C3103" t="str">
            <v>00-7110-056-32</v>
          </cell>
        </row>
        <row r="3104">
          <cell r="B3104" t="str">
            <v>AABV3205460</v>
          </cell>
          <cell r="C3104" t="str">
            <v>00-7110-058-32</v>
          </cell>
        </row>
        <row r="3105">
          <cell r="B3105" t="str">
            <v>AABV3205460</v>
          </cell>
          <cell r="C3105" t="str">
            <v>00-7110-060-32</v>
          </cell>
        </row>
        <row r="3106">
          <cell r="B3106" t="str">
            <v>AABV3205656</v>
          </cell>
          <cell r="C3106" t="str">
            <v>00-7110-056-32</v>
          </cell>
        </row>
        <row r="3107">
          <cell r="B3107" t="str">
            <v>AABV3205658</v>
          </cell>
          <cell r="C3107" t="str">
            <v>00-7110-056-32</v>
          </cell>
        </row>
        <row r="3108">
          <cell r="B3108" t="str">
            <v>AABV3205658</v>
          </cell>
          <cell r="C3108" t="str">
            <v>00-7110-058-32</v>
          </cell>
        </row>
        <row r="3109">
          <cell r="B3109" t="str">
            <v>AABV3205660</v>
          </cell>
          <cell r="C3109" t="str">
            <v>00-7110-056-32</v>
          </cell>
        </row>
        <row r="3110">
          <cell r="B3110" t="str">
            <v>AABV3205660</v>
          </cell>
          <cell r="C3110" t="str">
            <v>00-7110-058-32</v>
          </cell>
        </row>
        <row r="3111">
          <cell r="B3111" t="str">
            <v>AABV3205660</v>
          </cell>
          <cell r="C3111" t="str">
            <v>00-7110-060-32</v>
          </cell>
        </row>
        <row r="3112">
          <cell r="B3112" t="str">
            <v>AABV3205858</v>
          </cell>
          <cell r="C3112" t="str">
            <v>00-7110-058-32</v>
          </cell>
        </row>
        <row r="3113">
          <cell r="B3113" t="str">
            <v>AABV3205860</v>
          </cell>
          <cell r="C3113" t="str">
            <v>00-7110-058-32</v>
          </cell>
        </row>
        <row r="3114">
          <cell r="B3114" t="str">
            <v>AABV3205860</v>
          </cell>
          <cell r="C3114" t="str">
            <v>00-7110-060-32</v>
          </cell>
        </row>
        <row r="3115">
          <cell r="B3115" t="str">
            <v>AABV3206060</v>
          </cell>
          <cell r="C3115" t="str">
            <v>00-7110-060-32</v>
          </cell>
        </row>
        <row r="3116">
          <cell r="B3116" t="str">
            <v>AAB01......</v>
          </cell>
          <cell r="C3116" t="str">
            <v>B01</v>
          </cell>
        </row>
        <row r="3117">
          <cell r="B3117" t="str">
            <v>AAB01....01</v>
          </cell>
          <cell r="C3117" t="str">
            <v>B01</v>
          </cell>
        </row>
        <row r="3118">
          <cell r="B3118" t="str">
            <v>AAB01....02</v>
          </cell>
          <cell r="C3118" t="str">
            <v>B01</v>
          </cell>
        </row>
        <row r="3119">
          <cell r="B3119" t="str">
            <v>AAB01....03</v>
          </cell>
          <cell r="C3119" t="str">
            <v>B01</v>
          </cell>
        </row>
        <row r="3120">
          <cell r="B3120" t="str">
            <v>AAB01....04</v>
          </cell>
          <cell r="C3120" t="str">
            <v>B01</v>
          </cell>
        </row>
        <row r="3121">
          <cell r="B3121" t="str">
            <v>AAB01....05</v>
          </cell>
          <cell r="C3121" t="str">
            <v>B01</v>
          </cell>
        </row>
        <row r="3122">
          <cell r="B3122" t="str">
            <v>AAB01....06</v>
          </cell>
          <cell r="C3122" t="str">
            <v>B01</v>
          </cell>
        </row>
        <row r="3123">
          <cell r="B3123" t="str">
            <v>AAB01....07</v>
          </cell>
          <cell r="C3123" t="str">
            <v>B01</v>
          </cell>
        </row>
        <row r="3124">
          <cell r="B3124" t="str">
            <v>AAB01....08</v>
          </cell>
          <cell r="C3124" t="str">
            <v>B01</v>
          </cell>
        </row>
        <row r="3125">
          <cell r="B3125" t="str">
            <v>AAB01....09</v>
          </cell>
          <cell r="C3125" t="str">
            <v>B01</v>
          </cell>
        </row>
        <row r="3126">
          <cell r="B3126" t="str">
            <v>AAB01....10</v>
          </cell>
          <cell r="C3126" t="str">
            <v>B01</v>
          </cell>
        </row>
        <row r="3127">
          <cell r="B3127" t="str">
            <v>AAB03......</v>
          </cell>
          <cell r="C3127" t="str">
            <v>B03</v>
          </cell>
        </row>
        <row r="3128">
          <cell r="B3128" t="str">
            <v>AAB03....01</v>
          </cell>
          <cell r="C3128" t="str">
            <v>B03</v>
          </cell>
        </row>
        <row r="3129">
          <cell r="B3129" t="str">
            <v>AAB03....02</v>
          </cell>
          <cell r="C3129" t="str">
            <v>B03</v>
          </cell>
        </row>
        <row r="3130">
          <cell r="B3130" t="str">
            <v>AAB03....03</v>
          </cell>
          <cell r="C3130" t="str">
            <v>B03</v>
          </cell>
        </row>
        <row r="3131">
          <cell r="B3131" t="str">
            <v>AAB03....04</v>
          </cell>
          <cell r="C3131" t="str">
            <v>B03</v>
          </cell>
        </row>
        <row r="3132">
          <cell r="B3132" t="str">
            <v>AAB03....05</v>
          </cell>
          <cell r="C3132" t="str">
            <v>B03</v>
          </cell>
        </row>
        <row r="3133">
          <cell r="B3133" t="str">
            <v>AAB03....06</v>
          </cell>
          <cell r="C3133" t="str">
            <v>B03</v>
          </cell>
        </row>
        <row r="3134">
          <cell r="B3134" t="str">
            <v>AAB03....07</v>
          </cell>
          <cell r="C3134" t="str">
            <v>B03</v>
          </cell>
        </row>
        <row r="3135">
          <cell r="B3135" t="str">
            <v>AAB03....08</v>
          </cell>
          <cell r="C3135" t="str">
            <v>B03</v>
          </cell>
        </row>
        <row r="3136">
          <cell r="B3136" t="str">
            <v>AAB20000000</v>
          </cell>
          <cell r="C3136" t="str">
            <v>ZH-B200-000-00</v>
          </cell>
        </row>
        <row r="3137">
          <cell r="B3137" t="str">
            <v>AAB20000000</v>
          </cell>
          <cell r="C3137" t="str">
            <v>ZH-B300-000-00</v>
          </cell>
        </row>
        <row r="3138">
          <cell r="B3138" t="str">
            <v>AAB20000000</v>
          </cell>
          <cell r="C3138" t="str">
            <v>ZH-B410-000-00</v>
          </cell>
        </row>
        <row r="3139">
          <cell r="B3139" t="str">
            <v>AAB32001200</v>
          </cell>
          <cell r="C3139" t="str">
            <v>00-B320-012-00</v>
          </cell>
        </row>
        <row r="3140">
          <cell r="B3140" t="str">
            <v>AAB32001300</v>
          </cell>
          <cell r="C3140" t="str">
            <v>ZH-B320-013-00</v>
          </cell>
        </row>
        <row r="3141">
          <cell r="B3141" t="str">
            <v>AAB400000PT</v>
          </cell>
          <cell r="C3141" t="str">
            <v>00-B410-000-00</v>
          </cell>
        </row>
        <row r="3142">
          <cell r="B3142" t="str">
            <v>AAB400000PT</v>
          </cell>
          <cell r="C3142" t="str">
            <v>00-GL20-010-00</v>
          </cell>
        </row>
        <row r="3143">
          <cell r="B3143" t="str">
            <v>AAB400000PT</v>
          </cell>
          <cell r="C3143" t="str">
            <v>00-GL30-010-00</v>
          </cell>
        </row>
        <row r="3144">
          <cell r="B3144" t="str">
            <v>AAB40000000</v>
          </cell>
          <cell r="C3144" t="str">
            <v>00-B410-000-00</v>
          </cell>
        </row>
        <row r="3145">
          <cell r="B3145" t="str">
            <v>AAB40000000</v>
          </cell>
          <cell r="C3145" t="str">
            <v>00-GL20-010-00</v>
          </cell>
        </row>
        <row r="3146">
          <cell r="B3146" t="str">
            <v>AAB40000000</v>
          </cell>
          <cell r="C3146" t="str">
            <v>00-GL30-010-00</v>
          </cell>
        </row>
        <row r="3147">
          <cell r="B3147" t="str">
            <v>AAB41000000</v>
          </cell>
          <cell r="C3147" t="str">
            <v>00-B410-000-00</v>
          </cell>
        </row>
        <row r="3148">
          <cell r="B3148" t="str">
            <v>AAB41000000</v>
          </cell>
          <cell r="C3148" t="str">
            <v>00-GL10-010-00</v>
          </cell>
        </row>
        <row r="3149">
          <cell r="B3149" t="str">
            <v>AAB41000000</v>
          </cell>
          <cell r="C3149" t="str">
            <v>00-GM00-010-00</v>
          </cell>
        </row>
        <row r="3150">
          <cell r="B3150" t="str">
            <v>AAB53000000</v>
          </cell>
          <cell r="C3150" t="str">
            <v>00-B530-099-10</v>
          </cell>
        </row>
        <row r="3151">
          <cell r="B3151" t="str">
            <v>AAB53000000</v>
          </cell>
          <cell r="C3151" t="str">
            <v>00-B530-099-12</v>
          </cell>
        </row>
        <row r="3152">
          <cell r="B3152" t="str">
            <v>AAB53000000</v>
          </cell>
          <cell r="C3152" t="str">
            <v>00-B530-099-15</v>
          </cell>
        </row>
        <row r="3153">
          <cell r="B3153" t="str">
            <v>AAB53000001</v>
          </cell>
          <cell r="C3153" t="str">
            <v>00-B530-099-10</v>
          </cell>
        </row>
        <row r="3154">
          <cell r="B3154" t="str">
            <v>AAB53000001</v>
          </cell>
          <cell r="C3154" t="str">
            <v>00-B530-099-12</v>
          </cell>
        </row>
        <row r="3155">
          <cell r="B3155" t="str">
            <v>AAB53000001</v>
          </cell>
          <cell r="C3155" t="str">
            <v>00-B530-099-15</v>
          </cell>
        </row>
        <row r="3156">
          <cell r="B3156" t="str">
            <v>AAB53000002</v>
          </cell>
          <cell r="C3156" t="str">
            <v>00-B530-099-10</v>
          </cell>
        </row>
        <row r="3157">
          <cell r="B3157" t="str">
            <v>AAB53000002</v>
          </cell>
          <cell r="C3157" t="str">
            <v>00-B530-099-12</v>
          </cell>
        </row>
        <row r="3158">
          <cell r="B3158" t="str">
            <v>AAB53000002</v>
          </cell>
          <cell r="C3158" t="str">
            <v>00-B530-099-15</v>
          </cell>
        </row>
        <row r="3159">
          <cell r="B3159" t="str">
            <v>AAB53000003</v>
          </cell>
          <cell r="C3159" t="str">
            <v>00-B530-099-10</v>
          </cell>
        </row>
        <row r="3160">
          <cell r="B3160" t="str">
            <v>AAB53000003</v>
          </cell>
          <cell r="C3160" t="str">
            <v>00-B530-099-12</v>
          </cell>
        </row>
        <row r="3161">
          <cell r="B3161" t="str">
            <v>AAB53000003</v>
          </cell>
          <cell r="C3161" t="str">
            <v>00-B530-099-15</v>
          </cell>
        </row>
        <row r="3162">
          <cell r="B3162" t="str">
            <v>AAB53000004</v>
          </cell>
          <cell r="C3162" t="str">
            <v>00-B530-099-10</v>
          </cell>
        </row>
        <row r="3163">
          <cell r="B3163" t="str">
            <v>AAB53000004</v>
          </cell>
          <cell r="C3163" t="str">
            <v>00-B530-099-12</v>
          </cell>
        </row>
        <row r="3164">
          <cell r="B3164" t="str">
            <v>AAB53000004</v>
          </cell>
          <cell r="C3164" t="str">
            <v>00-B530-099-15</v>
          </cell>
        </row>
        <row r="3165">
          <cell r="B3165" t="str">
            <v>AAB61H00000</v>
          </cell>
          <cell r="C3165" t="str">
            <v>ZH-B61H-A15-00</v>
          </cell>
        </row>
        <row r="3166">
          <cell r="B3166" t="str">
            <v>AAB61H00000</v>
          </cell>
          <cell r="C3166" t="str">
            <v>ZH-B61H-A20-00</v>
          </cell>
        </row>
        <row r="3167">
          <cell r="B3167" t="str">
            <v>AAB61H00000</v>
          </cell>
          <cell r="C3167" t="str">
            <v>ZH-B61H-A25-00</v>
          </cell>
        </row>
        <row r="3168">
          <cell r="B3168" t="str">
            <v>AAB61H00000</v>
          </cell>
          <cell r="C3168" t="str">
            <v>ZH-B61H-A30-00</v>
          </cell>
        </row>
        <row r="3169">
          <cell r="B3169" t="str">
            <v>AAB61H00000</v>
          </cell>
          <cell r="C3169" t="str">
            <v>ZH-B61H-A35-00</v>
          </cell>
        </row>
        <row r="3170">
          <cell r="B3170" t="str">
            <v>AAB61H00000</v>
          </cell>
          <cell r="C3170" t="str">
            <v>ZH-B61H-A40-00</v>
          </cell>
        </row>
        <row r="3171">
          <cell r="B3171" t="str">
            <v>AAB61H00000</v>
          </cell>
          <cell r="C3171" t="str">
            <v>ZH-B61H-A45-00</v>
          </cell>
        </row>
        <row r="3172">
          <cell r="B3172" t="str">
            <v>AAB61H00000</v>
          </cell>
          <cell r="C3172" t="str">
            <v>ZH-B61H-A50-00</v>
          </cell>
        </row>
        <row r="3173">
          <cell r="B3173" t="str">
            <v>AAB73000787</v>
          </cell>
          <cell r="C3173" t="str">
            <v>ZH-B730-007-87</v>
          </cell>
        </row>
        <row r="3174">
          <cell r="B3174" t="str">
            <v>AAB73000810</v>
          </cell>
          <cell r="C3174" t="str">
            <v>ZH-B730-008-10</v>
          </cell>
        </row>
        <row r="3175">
          <cell r="B3175" t="str">
            <v>AAB73000815</v>
          </cell>
          <cell r="C3175" t="str">
            <v>ZH-B730-008-15</v>
          </cell>
        </row>
        <row r="3176">
          <cell r="B3176" t="str">
            <v>AAB73001012</v>
          </cell>
          <cell r="C3176" t="str">
            <v>ZH-B730-010-12</v>
          </cell>
        </row>
        <row r="3177">
          <cell r="B3177" t="str">
            <v>AACD0000000</v>
          </cell>
          <cell r="C3177" t="str">
            <v>EL-9356-000-00</v>
          </cell>
        </row>
        <row r="3178">
          <cell r="B3178" t="str">
            <v>AACF1501501</v>
          </cell>
          <cell r="C3178" t="str">
            <v>00-5448-002-28</v>
          </cell>
        </row>
        <row r="3179">
          <cell r="B3179" t="str">
            <v>AACF1501501</v>
          </cell>
          <cell r="C3179" t="str">
            <v>00-5448-003-28</v>
          </cell>
        </row>
        <row r="3180">
          <cell r="B3180" t="str">
            <v>AACF1501501</v>
          </cell>
          <cell r="C3180" t="str">
            <v>00-5448-004-28</v>
          </cell>
        </row>
        <row r="3181">
          <cell r="B3181" t="str">
            <v>AACF1501501</v>
          </cell>
          <cell r="C3181" t="str">
            <v>00-5448-005-28</v>
          </cell>
        </row>
        <row r="3182">
          <cell r="B3182" t="str">
            <v>AACF1501501</v>
          </cell>
          <cell r="C3182" t="str">
            <v>00-5448-006-28</v>
          </cell>
        </row>
        <row r="3183">
          <cell r="B3183" t="str">
            <v>AACF1501502</v>
          </cell>
          <cell r="C3183" t="str">
            <v>00-5448-002-28</v>
          </cell>
        </row>
        <row r="3184">
          <cell r="B3184" t="str">
            <v>AACF1501502</v>
          </cell>
          <cell r="C3184" t="str">
            <v>00-5448-003-28</v>
          </cell>
        </row>
        <row r="3185">
          <cell r="B3185" t="str">
            <v>AACF1501502</v>
          </cell>
          <cell r="C3185" t="str">
            <v>00-5448-004-28</v>
          </cell>
        </row>
        <row r="3186">
          <cell r="B3186" t="str">
            <v>AACF1501502</v>
          </cell>
          <cell r="C3186" t="str">
            <v>00-5448-005-28</v>
          </cell>
        </row>
        <row r="3187">
          <cell r="B3187" t="str">
            <v>AACF1501502</v>
          </cell>
          <cell r="C3187" t="str">
            <v>00-5448-006-28</v>
          </cell>
        </row>
        <row r="3188">
          <cell r="B3188" t="str">
            <v>AACF1501503</v>
          </cell>
          <cell r="C3188" t="str">
            <v>00-5448-002-28</v>
          </cell>
        </row>
        <row r="3189">
          <cell r="B3189" t="str">
            <v>AACF1501503</v>
          </cell>
          <cell r="C3189" t="str">
            <v>00-5448-003-28</v>
          </cell>
        </row>
        <row r="3190">
          <cell r="B3190" t="str">
            <v>AACF1501503</v>
          </cell>
          <cell r="C3190" t="str">
            <v>00-5448-004-28</v>
          </cell>
        </row>
        <row r="3191">
          <cell r="B3191" t="str">
            <v>AACF1501503</v>
          </cell>
          <cell r="C3191" t="str">
            <v>00-5448-005-28</v>
          </cell>
        </row>
        <row r="3192">
          <cell r="B3192" t="str">
            <v>AACF1501503</v>
          </cell>
          <cell r="C3192" t="str">
            <v>00-5448-006-28</v>
          </cell>
        </row>
        <row r="3193">
          <cell r="B3193" t="str">
            <v>AACF1501504</v>
          </cell>
          <cell r="C3193" t="str">
            <v>00-5448-002-28</v>
          </cell>
        </row>
        <row r="3194">
          <cell r="B3194" t="str">
            <v>AACF1501504</v>
          </cell>
          <cell r="C3194" t="str">
            <v>00-5448-003-28</v>
          </cell>
        </row>
        <row r="3195">
          <cell r="B3195" t="str">
            <v>AACF1501504</v>
          </cell>
          <cell r="C3195" t="str">
            <v>00-5448-004-28</v>
          </cell>
        </row>
        <row r="3196">
          <cell r="B3196" t="str">
            <v>AACF1501504</v>
          </cell>
          <cell r="C3196" t="str">
            <v>00-5448-005-28</v>
          </cell>
        </row>
        <row r="3197">
          <cell r="B3197" t="str">
            <v>AACF1501504</v>
          </cell>
          <cell r="C3197" t="str">
            <v>00-5448-006-28</v>
          </cell>
        </row>
        <row r="3198">
          <cell r="B3198" t="str">
            <v>AACF4522200</v>
          </cell>
          <cell r="C3198" t="str">
            <v>CF-P450-200-00</v>
          </cell>
        </row>
        <row r="3199">
          <cell r="B3199" t="str">
            <v>AACF4522200</v>
          </cell>
          <cell r="C3199" t="str">
            <v>CF-P450-300-00</v>
          </cell>
        </row>
        <row r="3200">
          <cell r="B3200" t="str">
            <v>AACF4522200</v>
          </cell>
          <cell r="C3200" t="str">
            <v>CF-P550-200-00</v>
          </cell>
        </row>
        <row r="3201">
          <cell r="B3201" t="str">
            <v>AACF4522200</v>
          </cell>
          <cell r="C3201" t="str">
            <v>CF-P550-300-00</v>
          </cell>
        </row>
        <row r="3202">
          <cell r="B3202" t="str">
            <v>AACF6500000</v>
          </cell>
          <cell r="C3202" t="str">
            <v>CF-P650-200-00</v>
          </cell>
        </row>
        <row r="3203">
          <cell r="B3203" t="str">
            <v>AACF6500000</v>
          </cell>
          <cell r="C3203" t="str">
            <v>CF-P650-300-00</v>
          </cell>
        </row>
        <row r="3204">
          <cell r="B3204" t="str">
            <v>AACHSIMPS00</v>
          </cell>
          <cell r="C3204" t="str">
            <v>BS004-030</v>
          </cell>
        </row>
        <row r="3205">
          <cell r="B3205" t="str">
            <v>AACHSIMPS00</v>
          </cell>
          <cell r="C3205" t="str">
            <v>BS004-040</v>
          </cell>
        </row>
        <row r="3206">
          <cell r="B3206" t="str">
            <v>AACHSIMPS00</v>
          </cell>
          <cell r="C3206" t="str">
            <v>BS045-024</v>
          </cell>
        </row>
        <row r="3207">
          <cell r="B3207" t="str">
            <v>AACHSIMPS00</v>
          </cell>
          <cell r="C3207" t="str">
            <v>BS045-026</v>
          </cell>
        </row>
        <row r="3208">
          <cell r="B3208" t="str">
            <v>AACHSIMPS00</v>
          </cell>
          <cell r="C3208" t="str">
            <v>BS045-028</v>
          </cell>
        </row>
        <row r="3209">
          <cell r="B3209" t="str">
            <v>AACHSIMPS00</v>
          </cell>
          <cell r="C3209" t="str">
            <v>BS045-030</v>
          </cell>
        </row>
        <row r="3210">
          <cell r="B3210" t="str">
            <v>AACHSIMPS00</v>
          </cell>
          <cell r="C3210" t="str">
            <v>BS045-032</v>
          </cell>
        </row>
        <row r="3211">
          <cell r="B3211" t="str">
            <v>AACHSIMPS00</v>
          </cell>
          <cell r="C3211" t="str">
            <v>BS045-034</v>
          </cell>
        </row>
        <row r="3212">
          <cell r="B3212" t="str">
            <v>AACHSIMPS00</v>
          </cell>
          <cell r="C3212" t="str">
            <v>BS045-036</v>
          </cell>
        </row>
        <row r="3213">
          <cell r="B3213" t="str">
            <v>AACHSIMPS00</v>
          </cell>
          <cell r="C3213" t="str">
            <v>BS045-038</v>
          </cell>
        </row>
        <row r="3214">
          <cell r="B3214" t="str">
            <v>AACHSIMPS00</v>
          </cell>
          <cell r="C3214" t="str">
            <v>BS045-040</v>
          </cell>
        </row>
        <row r="3215">
          <cell r="B3215" t="str">
            <v>AACHSIMPS00</v>
          </cell>
          <cell r="C3215" t="str">
            <v>BS045-042</v>
          </cell>
        </row>
        <row r="3216">
          <cell r="B3216" t="str">
            <v>AACHSIMPS00</v>
          </cell>
          <cell r="C3216" t="str">
            <v>BS045-044</v>
          </cell>
        </row>
        <row r="3217">
          <cell r="B3217" t="str">
            <v>AACHSIMPS00</v>
          </cell>
          <cell r="C3217" t="str">
            <v>BS045-046</v>
          </cell>
        </row>
        <row r="3218">
          <cell r="B3218" t="str">
            <v>AACHSIMPS00</v>
          </cell>
          <cell r="C3218" t="str">
            <v>BS045-048</v>
          </cell>
        </row>
        <row r="3219">
          <cell r="B3219" t="str">
            <v>AACHSIMPS00</v>
          </cell>
          <cell r="C3219" t="str">
            <v>BS065-040</v>
          </cell>
        </row>
        <row r="3220">
          <cell r="B3220" t="str">
            <v>AACHSIMPS00</v>
          </cell>
          <cell r="C3220" t="str">
            <v>BS065-045</v>
          </cell>
        </row>
        <row r="3221">
          <cell r="B3221" t="str">
            <v>AACHSIMPS00</v>
          </cell>
          <cell r="C3221" t="str">
            <v>BS065-050</v>
          </cell>
        </row>
        <row r="3222">
          <cell r="B3222" t="str">
            <v>AACHSIMPS00</v>
          </cell>
          <cell r="C3222" t="str">
            <v>BS065-055</v>
          </cell>
        </row>
        <row r="3223">
          <cell r="B3223" t="str">
            <v>AACHSIMPS00</v>
          </cell>
          <cell r="C3223" t="str">
            <v>BS065-060</v>
          </cell>
        </row>
        <row r="3224">
          <cell r="B3224" t="str">
            <v>AACHSIMPS00</v>
          </cell>
          <cell r="C3224" t="str">
            <v>BS065-065</v>
          </cell>
        </row>
        <row r="3225">
          <cell r="B3225" t="str">
            <v>AACHSIMPS00</v>
          </cell>
          <cell r="C3225" t="str">
            <v>BS065-070</v>
          </cell>
        </row>
        <row r="3226">
          <cell r="B3226" t="str">
            <v>AACHSIMPS00</v>
          </cell>
          <cell r="C3226" t="str">
            <v>BS065-075</v>
          </cell>
        </row>
        <row r="3227">
          <cell r="B3227" t="str">
            <v>AACHSIMPS00</v>
          </cell>
          <cell r="C3227" t="str">
            <v>BS065-080</v>
          </cell>
        </row>
        <row r="3228">
          <cell r="B3228" t="str">
            <v>AACHSIMPS00</v>
          </cell>
          <cell r="C3228" t="str">
            <v>BS065-085</v>
          </cell>
        </row>
        <row r="3229">
          <cell r="B3229" t="str">
            <v>AACHSIMPS00</v>
          </cell>
          <cell r="C3229" t="str">
            <v>BS065-090</v>
          </cell>
        </row>
        <row r="3230">
          <cell r="B3230" t="str">
            <v>AACHSIMPS00</v>
          </cell>
          <cell r="C3230" t="str">
            <v>BS100-003</v>
          </cell>
        </row>
        <row r="3231">
          <cell r="B3231" t="str">
            <v>AACHSIMPS00</v>
          </cell>
          <cell r="C3231" t="str">
            <v>BS100-004</v>
          </cell>
        </row>
        <row r="3232">
          <cell r="B3232" t="str">
            <v>AACHSIMPS00</v>
          </cell>
          <cell r="C3232" t="str">
            <v>BS135-075</v>
          </cell>
        </row>
        <row r="3233">
          <cell r="B3233" t="str">
            <v>AACHSIMPS00</v>
          </cell>
          <cell r="C3233" t="str">
            <v>BS135-090</v>
          </cell>
        </row>
        <row r="3234">
          <cell r="B3234" t="str">
            <v>AACHSIMPS00</v>
          </cell>
          <cell r="C3234" t="str">
            <v>BS135-105</v>
          </cell>
        </row>
        <row r="3235">
          <cell r="B3235" t="str">
            <v>AACHSIMPS00</v>
          </cell>
          <cell r="C3235" t="str">
            <v>BS135-120</v>
          </cell>
        </row>
        <row r="3236">
          <cell r="B3236" t="str">
            <v>AACHSIMPS00</v>
          </cell>
          <cell r="C3236" t="str">
            <v>BS200-003</v>
          </cell>
        </row>
        <row r="3237">
          <cell r="B3237" t="str">
            <v>AACHSIMPS00</v>
          </cell>
          <cell r="C3237" t="str">
            <v>BS200-004</v>
          </cell>
        </row>
        <row r="3238">
          <cell r="B3238" t="str">
            <v>AACHSLAG145</v>
          </cell>
          <cell r="C3238" t="str">
            <v>BS145-090</v>
          </cell>
        </row>
        <row r="3239">
          <cell r="B3239" t="str">
            <v>AACHSLAG145</v>
          </cell>
          <cell r="C3239" t="str">
            <v>BS145-105</v>
          </cell>
        </row>
        <row r="3240">
          <cell r="B3240" t="str">
            <v>AACHSLAG145</v>
          </cell>
          <cell r="C3240" t="str">
            <v>BS145-120</v>
          </cell>
        </row>
        <row r="3241">
          <cell r="B3241" t="str">
            <v>AACHSPLATE1</v>
          </cell>
          <cell r="C3241" t="str">
            <v>BS300-003</v>
          </cell>
        </row>
        <row r="3242">
          <cell r="B3242" t="str">
            <v>AACHSPLATE1</v>
          </cell>
          <cell r="C3242" t="str">
            <v>BS300-004</v>
          </cell>
        </row>
        <row r="3243">
          <cell r="B3243" t="str">
            <v>AACHSPLATE1</v>
          </cell>
          <cell r="C3243" t="str">
            <v>BS300-006</v>
          </cell>
        </row>
        <row r="3244">
          <cell r="B3244" t="str">
            <v>AACHSPLATE2</v>
          </cell>
          <cell r="C3244" t="str">
            <v>BS100-005</v>
          </cell>
        </row>
        <row r="3245">
          <cell r="B3245" t="str">
            <v>AACHSPLATE2</v>
          </cell>
          <cell r="C3245" t="str">
            <v>BS100-006</v>
          </cell>
        </row>
        <row r="3246">
          <cell r="B3246" t="str">
            <v>AACHSPLATE2</v>
          </cell>
          <cell r="C3246" t="str">
            <v>BS200-005</v>
          </cell>
        </row>
        <row r="3247">
          <cell r="B3247" t="str">
            <v>AACHSPLATE2</v>
          </cell>
          <cell r="C3247" t="str">
            <v>BS200-006</v>
          </cell>
        </row>
        <row r="3248">
          <cell r="B3248" t="str">
            <v>AACHSPLATE3</v>
          </cell>
          <cell r="C3248" t="str">
            <v>BS100-007</v>
          </cell>
        </row>
        <row r="3249">
          <cell r="B3249" t="str">
            <v>AACHSPLATE3</v>
          </cell>
          <cell r="C3249" t="str">
            <v>BS100-008</v>
          </cell>
        </row>
        <row r="3250">
          <cell r="B3250" t="str">
            <v>AACHSPLATE3</v>
          </cell>
          <cell r="C3250" t="str">
            <v>BS100-009</v>
          </cell>
        </row>
        <row r="3251">
          <cell r="B3251" t="str">
            <v>AACHSPLATE3</v>
          </cell>
          <cell r="C3251" t="str">
            <v>BS200-007</v>
          </cell>
        </row>
        <row r="3252">
          <cell r="B3252" t="str">
            <v>AACHSPLATE3</v>
          </cell>
          <cell r="C3252" t="str">
            <v>BS200-008</v>
          </cell>
        </row>
        <row r="3253">
          <cell r="B3253" t="str">
            <v>AACHSPLATE3</v>
          </cell>
          <cell r="C3253" t="str">
            <v>BS200-009</v>
          </cell>
        </row>
        <row r="3254">
          <cell r="B3254" t="str">
            <v>AACHSSCREW0</v>
          </cell>
          <cell r="C3254" t="str">
            <v>BS045-024</v>
          </cell>
        </row>
        <row r="3255">
          <cell r="B3255" t="str">
            <v>AACHSSCREW0</v>
          </cell>
          <cell r="C3255" t="str">
            <v>BS045-026</v>
          </cell>
        </row>
        <row r="3256">
          <cell r="B3256" t="str">
            <v>AACHSSCREW0</v>
          </cell>
          <cell r="C3256" t="str">
            <v>BS045-028</v>
          </cell>
        </row>
        <row r="3257">
          <cell r="B3257" t="str">
            <v>AACHSSCREW0</v>
          </cell>
          <cell r="C3257" t="str">
            <v>BS045-030</v>
          </cell>
        </row>
        <row r="3258">
          <cell r="B3258" t="str">
            <v>AACHSSCREW0</v>
          </cell>
          <cell r="C3258" t="str">
            <v>BS045-032</v>
          </cell>
        </row>
        <row r="3259">
          <cell r="B3259" t="str">
            <v>AACHSSCREW0</v>
          </cell>
          <cell r="C3259" t="str">
            <v>BS045-034</v>
          </cell>
        </row>
        <row r="3260">
          <cell r="B3260" t="str">
            <v>AACHSSCREW0</v>
          </cell>
          <cell r="C3260" t="str">
            <v>BS045-036</v>
          </cell>
        </row>
        <row r="3261">
          <cell r="B3261" t="str">
            <v>AACHSSCREW0</v>
          </cell>
          <cell r="C3261" t="str">
            <v>BS045-038</v>
          </cell>
        </row>
        <row r="3262">
          <cell r="B3262" t="str">
            <v>AACHSSCREW0</v>
          </cell>
          <cell r="C3262" t="str">
            <v>BS045-040</v>
          </cell>
        </row>
        <row r="3263">
          <cell r="B3263" t="str">
            <v>AACHSSCREW0</v>
          </cell>
          <cell r="C3263" t="str">
            <v>BS045-042</v>
          </cell>
        </row>
        <row r="3264">
          <cell r="B3264" t="str">
            <v>AACHSSCREW0</v>
          </cell>
          <cell r="C3264" t="str">
            <v>BS045-044</v>
          </cell>
        </row>
        <row r="3265">
          <cell r="B3265" t="str">
            <v>AACHSSCREW0</v>
          </cell>
          <cell r="C3265" t="str">
            <v>BS045-046</v>
          </cell>
        </row>
        <row r="3266">
          <cell r="B3266" t="str">
            <v>AACHSSCREW0</v>
          </cell>
          <cell r="C3266" t="str">
            <v>BS045-048</v>
          </cell>
        </row>
        <row r="3267">
          <cell r="B3267" t="str">
            <v>AACK4533300</v>
          </cell>
          <cell r="C3267" t="str">
            <v>CK-P350-000-00</v>
          </cell>
        </row>
        <row r="3268">
          <cell r="B3268" t="str">
            <v>AACK4533300</v>
          </cell>
          <cell r="C3268" t="str">
            <v>CK-P450-000-00</v>
          </cell>
        </row>
        <row r="3269">
          <cell r="B3269" t="str">
            <v>AACLHL04444</v>
          </cell>
          <cell r="C3269" t="str">
            <v>00-8757-044-01</v>
          </cell>
        </row>
        <row r="3270">
          <cell r="B3270" t="str">
            <v>AACLHL04446</v>
          </cell>
          <cell r="C3270" t="str">
            <v>00-8757-044-01</v>
          </cell>
        </row>
        <row r="3271">
          <cell r="B3271" t="str">
            <v>AACLHL04446</v>
          </cell>
          <cell r="C3271" t="str">
            <v>00-8757-046-01</v>
          </cell>
        </row>
        <row r="3272">
          <cell r="B3272" t="str">
            <v>AACLHL04448</v>
          </cell>
          <cell r="C3272" t="str">
            <v>00-8757-044-01</v>
          </cell>
        </row>
        <row r="3273">
          <cell r="B3273" t="str">
            <v>AACLHL04448</v>
          </cell>
          <cell r="C3273" t="str">
            <v>00-8757-046-01</v>
          </cell>
        </row>
        <row r="3274">
          <cell r="B3274" t="str">
            <v>AACLHL04448</v>
          </cell>
          <cell r="C3274" t="str">
            <v>00-8757-048-01</v>
          </cell>
        </row>
        <row r="3275">
          <cell r="B3275" t="str">
            <v>AACLHL04450</v>
          </cell>
          <cell r="C3275" t="str">
            <v>00-8757-044-01</v>
          </cell>
        </row>
        <row r="3276">
          <cell r="B3276" t="str">
            <v>AACLHL04450</v>
          </cell>
          <cell r="C3276" t="str">
            <v>00-8757-046-01</v>
          </cell>
        </row>
        <row r="3277">
          <cell r="B3277" t="str">
            <v>AACLHL04450</v>
          </cell>
          <cell r="C3277" t="str">
            <v>00-8757-048-01</v>
          </cell>
        </row>
        <row r="3278">
          <cell r="B3278" t="str">
            <v>AACLHL04450</v>
          </cell>
          <cell r="C3278" t="str">
            <v>00-8757-050-01</v>
          </cell>
        </row>
        <row r="3279">
          <cell r="B3279" t="str">
            <v>AACLHL04452</v>
          </cell>
          <cell r="C3279" t="str">
            <v>00-8757-044-01</v>
          </cell>
        </row>
        <row r="3280">
          <cell r="B3280" t="str">
            <v>AACLHL04452</v>
          </cell>
          <cell r="C3280" t="str">
            <v>00-8757-046-01</v>
          </cell>
        </row>
        <row r="3281">
          <cell r="B3281" t="str">
            <v>AACLHL04452</v>
          </cell>
          <cell r="C3281" t="str">
            <v>00-8757-048-01</v>
          </cell>
        </row>
        <row r="3282">
          <cell r="B3282" t="str">
            <v>AACLHL04452</v>
          </cell>
          <cell r="C3282" t="str">
            <v>00-8757-050-01</v>
          </cell>
        </row>
        <row r="3283">
          <cell r="B3283" t="str">
            <v>AACLHL04452</v>
          </cell>
          <cell r="C3283" t="str">
            <v>00-8757-052-01</v>
          </cell>
        </row>
        <row r="3284">
          <cell r="B3284" t="str">
            <v>AACLHL04454</v>
          </cell>
          <cell r="C3284" t="str">
            <v>00-8757-044-01</v>
          </cell>
        </row>
        <row r="3285">
          <cell r="B3285" t="str">
            <v>AACLHL04454</v>
          </cell>
          <cell r="C3285" t="str">
            <v>00-8757-046-01</v>
          </cell>
        </row>
        <row r="3286">
          <cell r="B3286" t="str">
            <v>AACLHL04454</v>
          </cell>
          <cell r="C3286" t="str">
            <v>00-8757-048-01</v>
          </cell>
        </row>
        <row r="3287">
          <cell r="B3287" t="str">
            <v>AACLHL04454</v>
          </cell>
          <cell r="C3287" t="str">
            <v>00-8757-050-01</v>
          </cell>
        </row>
        <row r="3288">
          <cell r="B3288" t="str">
            <v>AACLHL04454</v>
          </cell>
          <cell r="C3288" t="str">
            <v>00-8757-052-01</v>
          </cell>
        </row>
        <row r="3289">
          <cell r="B3289" t="str">
            <v>AACLHL04454</v>
          </cell>
          <cell r="C3289" t="str">
            <v>00-8757-054-01</v>
          </cell>
        </row>
        <row r="3290">
          <cell r="B3290" t="str">
            <v>AACLHL04456</v>
          </cell>
          <cell r="C3290" t="str">
            <v>00-8757-044-01</v>
          </cell>
        </row>
        <row r="3291">
          <cell r="B3291" t="str">
            <v>AACLHL04456</v>
          </cell>
          <cell r="C3291" t="str">
            <v>00-8757-046-01</v>
          </cell>
        </row>
        <row r="3292">
          <cell r="B3292" t="str">
            <v>AACLHL04456</v>
          </cell>
          <cell r="C3292" t="str">
            <v>00-8757-048-01</v>
          </cell>
        </row>
        <row r="3293">
          <cell r="B3293" t="str">
            <v>AACLHL04456</v>
          </cell>
          <cell r="C3293" t="str">
            <v>00-8757-050-01</v>
          </cell>
        </row>
        <row r="3294">
          <cell r="B3294" t="str">
            <v>AACLHL04456</v>
          </cell>
          <cell r="C3294" t="str">
            <v>00-8757-052-01</v>
          </cell>
        </row>
        <row r="3295">
          <cell r="B3295" t="str">
            <v>AACLHL04456</v>
          </cell>
          <cell r="C3295" t="str">
            <v>00-8757-054-01</v>
          </cell>
        </row>
        <row r="3296">
          <cell r="B3296" t="str">
            <v>AACLHL04456</v>
          </cell>
          <cell r="C3296" t="str">
            <v>00-8757-056-01</v>
          </cell>
        </row>
        <row r="3297">
          <cell r="B3297" t="str">
            <v>AACLHL04458</v>
          </cell>
          <cell r="C3297" t="str">
            <v>00-8757-044-01</v>
          </cell>
        </row>
        <row r="3298">
          <cell r="B3298" t="str">
            <v>AACLHL04458</v>
          </cell>
          <cell r="C3298" t="str">
            <v>00-8757-046-01</v>
          </cell>
        </row>
        <row r="3299">
          <cell r="B3299" t="str">
            <v>AACLHL04458</v>
          </cell>
          <cell r="C3299" t="str">
            <v>00-8757-048-01</v>
          </cell>
        </row>
        <row r="3300">
          <cell r="B3300" t="str">
            <v>AACLHL04458</v>
          </cell>
          <cell r="C3300" t="str">
            <v>00-8757-050-01</v>
          </cell>
        </row>
        <row r="3301">
          <cell r="B3301" t="str">
            <v>AACLHL04458</v>
          </cell>
          <cell r="C3301" t="str">
            <v>00-8757-052-01</v>
          </cell>
        </row>
        <row r="3302">
          <cell r="B3302" t="str">
            <v>AACLHL04458</v>
          </cell>
          <cell r="C3302" t="str">
            <v>00-8757-054-01</v>
          </cell>
        </row>
        <row r="3303">
          <cell r="B3303" t="str">
            <v>AACLHL04458</v>
          </cell>
          <cell r="C3303" t="str">
            <v>00-8757-056-01</v>
          </cell>
        </row>
        <row r="3304">
          <cell r="B3304" t="str">
            <v>AACLHL04458</v>
          </cell>
          <cell r="C3304" t="str">
            <v>00-8757-058-01</v>
          </cell>
        </row>
        <row r="3305">
          <cell r="B3305" t="str">
            <v>AACLHL04646</v>
          </cell>
          <cell r="C3305" t="str">
            <v>00-8757-046-01</v>
          </cell>
        </row>
        <row r="3306">
          <cell r="B3306" t="str">
            <v>AACLHL04648</v>
          </cell>
          <cell r="C3306" t="str">
            <v>00-8757-046-01</v>
          </cell>
        </row>
        <row r="3307">
          <cell r="B3307" t="str">
            <v>AACLHL04648</v>
          </cell>
          <cell r="C3307" t="str">
            <v>00-8757-048-01</v>
          </cell>
        </row>
        <row r="3308">
          <cell r="B3308" t="str">
            <v>AACLHL04650</v>
          </cell>
          <cell r="C3308" t="str">
            <v>00-8757-046-01</v>
          </cell>
        </row>
        <row r="3309">
          <cell r="B3309" t="str">
            <v>AACLHL04650</v>
          </cell>
          <cell r="C3309" t="str">
            <v>00-8757-048-01</v>
          </cell>
        </row>
        <row r="3310">
          <cell r="B3310" t="str">
            <v>AACLHL04650</v>
          </cell>
          <cell r="C3310" t="str">
            <v>00-8757-050-01</v>
          </cell>
        </row>
        <row r="3311">
          <cell r="B3311" t="str">
            <v>AACLHL04652</v>
          </cell>
          <cell r="C3311" t="str">
            <v>00-8757-046-01</v>
          </cell>
        </row>
        <row r="3312">
          <cell r="B3312" t="str">
            <v>AACLHL04652</v>
          </cell>
          <cell r="C3312" t="str">
            <v>00-8757-048-01</v>
          </cell>
        </row>
        <row r="3313">
          <cell r="B3313" t="str">
            <v>AACLHL04652</v>
          </cell>
          <cell r="C3313" t="str">
            <v>00-8757-050-01</v>
          </cell>
        </row>
        <row r="3314">
          <cell r="B3314" t="str">
            <v>AACLHL04652</v>
          </cell>
          <cell r="C3314" t="str">
            <v>00-8757-052-01</v>
          </cell>
        </row>
        <row r="3315">
          <cell r="B3315" t="str">
            <v>AACLHL04654</v>
          </cell>
          <cell r="C3315" t="str">
            <v>00-8757-046-01</v>
          </cell>
        </row>
        <row r="3316">
          <cell r="B3316" t="str">
            <v>AACLHL04654</v>
          </cell>
          <cell r="C3316" t="str">
            <v>00-8757-048-01</v>
          </cell>
        </row>
        <row r="3317">
          <cell r="B3317" t="str">
            <v>AACLHL04654</v>
          </cell>
          <cell r="C3317" t="str">
            <v>00-8757-050-01</v>
          </cell>
        </row>
        <row r="3318">
          <cell r="B3318" t="str">
            <v>AACLHL04654</v>
          </cell>
          <cell r="C3318" t="str">
            <v>00-8757-052-01</v>
          </cell>
        </row>
        <row r="3319">
          <cell r="B3319" t="str">
            <v>AACLHL04654</v>
          </cell>
          <cell r="C3319" t="str">
            <v>00-8757-054-01</v>
          </cell>
        </row>
        <row r="3320">
          <cell r="B3320" t="str">
            <v>AACLHL04656</v>
          </cell>
          <cell r="C3320" t="str">
            <v>00-8757-046-01</v>
          </cell>
        </row>
        <row r="3321">
          <cell r="B3321" t="str">
            <v>AACLHL04656</v>
          </cell>
          <cell r="C3321" t="str">
            <v>00-8757-048-01</v>
          </cell>
        </row>
        <row r="3322">
          <cell r="B3322" t="str">
            <v>AACLHL04656</v>
          </cell>
          <cell r="C3322" t="str">
            <v>00-8757-050-01</v>
          </cell>
        </row>
        <row r="3323">
          <cell r="B3323" t="str">
            <v>AACLHL04656</v>
          </cell>
          <cell r="C3323" t="str">
            <v>00-8757-052-01</v>
          </cell>
        </row>
        <row r="3324">
          <cell r="B3324" t="str">
            <v>AACLHL04656</v>
          </cell>
          <cell r="C3324" t="str">
            <v>00-8757-054-01</v>
          </cell>
        </row>
        <row r="3325">
          <cell r="B3325" t="str">
            <v>AACLHL04656</v>
          </cell>
          <cell r="C3325" t="str">
            <v>00-8757-056-01</v>
          </cell>
        </row>
        <row r="3326">
          <cell r="B3326" t="str">
            <v>AACLHL04658</v>
          </cell>
          <cell r="C3326" t="str">
            <v>00-8757-046-01</v>
          </cell>
        </row>
        <row r="3327">
          <cell r="B3327" t="str">
            <v>AACLHL04658</v>
          </cell>
          <cell r="C3327" t="str">
            <v>00-8757-048-01</v>
          </cell>
        </row>
        <row r="3328">
          <cell r="B3328" t="str">
            <v>AACLHL04658</v>
          </cell>
          <cell r="C3328" t="str">
            <v>00-8757-050-01</v>
          </cell>
        </row>
        <row r="3329">
          <cell r="B3329" t="str">
            <v>AACLHL04658</v>
          </cell>
          <cell r="C3329" t="str">
            <v>00-8757-052-01</v>
          </cell>
        </row>
        <row r="3330">
          <cell r="B3330" t="str">
            <v>AACLHL04658</v>
          </cell>
          <cell r="C3330" t="str">
            <v>00-8757-054-01</v>
          </cell>
        </row>
        <row r="3331">
          <cell r="B3331" t="str">
            <v>AACLHL04658</v>
          </cell>
          <cell r="C3331" t="str">
            <v>00-8757-056-01</v>
          </cell>
        </row>
        <row r="3332">
          <cell r="B3332" t="str">
            <v>AACLHL04658</v>
          </cell>
          <cell r="C3332" t="str">
            <v>00-8757-058-01</v>
          </cell>
        </row>
        <row r="3333">
          <cell r="B3333" t="str">
            <v>AACLHL04848</v>
          </cell>
          <cell r="C3333" t="str">
            <v>00-8757-048-01</v>
          </cell>
        </row>
        <row r="3334">
          <cell r="B3334" t="str">
            <v>AACLHL04850</v>
          </cell>
          <cell r="C3334" t="str">
            <v>00-8757-048-01</v>
          </cell>
        </row>
        <row r="3335">
          <cell r="B3335" t="str">
            <v>AACLHL04850</v>
          </cell>
          <cell r="C3335" t="str">
            <v>00-8757-050-01</v>
          </cell>
        </row>
        <row r="3336">
          <cell r="B3336" t="str">
            <v>AACLHL04852</v>
          </cell>
          <cell r="C3336" t="str">
            <v>00-8757-048-01</v>
          </cell>
        </row>
        <row r="3337">
          <cell r="B3337" t="str">
            <v>AACLHL04852</v>
          </cell>
          <cell r="C3337" t="str">
            <v>00-8757-050-01</v>
          </cell>
        </row>
        <row r="3338">
          <cell r="B3338" t="str">
            <v>AACLHL04852</v>
          </cell>
          <cell r="C3338" t="str">
            <v>00-8757-052-01</v>
          </cell>
        </row>
        <row r="3339">
          <cell r="B3339" t="str">
            <v>AACLHL04854</v>
          </cell>
          <cell r="C3339" t="str">
            <v>00-8757-048-01</v>
          </cell>
        </row>
        <row r="3340">
          <cell r="B3340" t="str">
            <v>AACLHL04854</v>
          </cell>
          <cell r="C3340" t="str">
            <v>00-8757-050-01</v>
          </cell>
        </row>
        <row r="3341">
          <cell r="B3341" t="str">
            <v>AACLHL04854</v>
          </cell>
          <cell r="C3341" t="str">
            <v>00-8757-052-01</v>
          </cell>
        </row>
        <row r="3342">
          <cell r="B3342" t="str">
            <v>AACLHL04854</v>
          </cell>
          <cell r="C3342" t="str">
            <v>00-8757-054-01</v>
          </cell>
        </row>
        <row r="3343">
          <cell r="B3343" t="str">
            <v>AACLHL04856</v>
          </cell>
          <cell r="C3343" t="str">
            <v>00-8757-048-01</v>
          </cell>
        </row>
        <row r="3344">
          <cell r="B3344" t="str">
            <v>AACLHL04856</v>
          </cell>
          <cell r="C3344" t="str">
            <v>00-8757-050-01</v>
          </cell>
        </row>
        <row r="3345">
          <cell r="B3345" t="str">
            <v>AACLHL04856</v>
          </cell>
          <cell r="C3345" t="str">
            <v>00-8757-052-01</v>
          </cell>
        </row>
        <row r="3346">
          <cell r="B3346" t="str">
            <v>AACLHL04856</v>
          </cell>
          <cell r="C3346" t="str">
            <v>00-8757-054-01</v>
          </cell>
        </row>
        <row r="3347">
          <cell r="B3347" t="str">
            <v>AACLHL04856</v>
          </cell>
          <cell r="C3347" t="str">
            <v>00-8757-056-01</v>
          </cell>
        </row>
        <row r="3348">
          <cell r="B3348" t="str">
            <v>AACLHL04858</v>
          </cell>
          <cell r="C3348" t="str">
            <v>00-8757-048-01</v>
          </cell>
        </row>
        <row r="3349">
          <cell r="B3349" t="str">
            <v>AACLHL04858</v>
          </cell>
          <cell r="C3349" t="str">
            <v>00-8757-050-01</v>
          </cell>
        </row>
        <row r="3350">
          <cell r="B3350" t="str">
            <v>AACLHL04858</v>
          </cell>
          <cell r="C3350" t="str">
            <v>00-8757-052-01</v>
          </cell>
        </row>
        <row r="3351">
          <cell r="B3351" t="str">
            <v>AACLHL04858</v>
          </cell>
          <cell r="C3351" t="str">
            <v>00-8757-054-01</v>
          </cell>
        </row>
        <row r="3352">
          <cell r="B3352" t="str">
            <v>AACLHL04858</v>
          </cell>
          <cell r="C3352" t="str">
            <v>00-8757-056-01</v>
          </cell>
        </row>
        <row r="3353">
          <cell r="B3353" t="str">
            <v>AACLHL04858</v>
          </cell>
          <cell r="C3353" t="str">
            <v>00-8757-058-01</v>
          </cell>
        </row>
        <row r="3354">
          <cell r="B3354" t="str">
            <v>AACLHL05050</v>
          </cell>
          <cell r="C3354" t="str">
            <v>00-8757-050-01</v>
          </cell>
        </row>
        <row r="3355">
          <cell r="B3355" t="str">
            <v>AACLHL05052</v>
          </cell>
          <cell r="C3355" t="str">
            <v>00-8757-050-01</v>
          </cell>
        </row>
        <row r="3356">
          <cell r="B3356" t="str">
            <v>AACLHL05052</v>
          </cell>
          <cell r="C3356" t="str">
            <v>00-8757-052-01</v>
          </cell>
        </row>
        <row r="3357">
          <cell r="B3357" t="str">
            <v>AACLHL05054</v>
          </cell>
          <cell r="C3357" t="str">
            <v>00-8757-050-01</v>
          </cell>
        </row>
        <row r="3358">
          <cell r="B3358" t="str">
            <v>AACLHL05054</v>
          </cell>
          <cell r="C3358" t="str">
            <v>00-8757-052-01</v>
          </cell>
        </row>
        <row r="3359">
          <cell r="B3359" t="str">
            <v>AACLHL05054</v>
          </cell>
          <cell r="C3359" t="str">
            <v>00-8757-054-01</v>
          </cell>
        </row>
        <row r="3360">
          <cell r="B3360" t="str">
            <v>AACLHL05056</v>
          </cell>
          <cell r="C3360" t="str">
            <v>00-8757-050-01</v>
          </cell>
        </row>
        <row r="3361">
          <cell r="B3361" t="str">
            <v>AACLHL05056</v>
          </cell>
          <cell r="C3361" t="str">
            <v>00-8757-052-01</v>
          </cell>
        </row>
        <row r="3362">
          <cell r="B3362" t="str">
            <v>AACLHL05056</v>
          </cell>
          <cell r="C3362" t="str">
            <v>00-8757-054-01</v>
          </cell>
        </row>
        <row r="3363">
          <cell r="B3363" t="str">
            <v>AACLHL05056</v>
          </cell>
          <cell r="C3363" t="str">
            <v>00-8757-056-01</v>
          </cell>
        </row>
        <row r="3364">
          <cell r="B3364" t="str">
            <v>AACLHL05058</v>
          </cell>
          <cell r="C3364" t="str">
            <v>00-8757-050-01</v>
          </cell>
        </row>
        <row r="3365">
          <cell r="B3365" t="str">
            <v>AACLHL05058</v>
          </cell>
          <cell r="C3365" t="str">
            <v>00-8757-052-01</v>
          </cell>
        </row>
        <row r="3366">
          <cell r="B3366" t="str">
            <v>AACLHL05058</v>
          </cell>
          <cell r="C3366" t="str">
            <v>00-8757-054-01</v>
          </cell>
        </row>
        <row r="3367">
          <cell r="B3367" t="str">
            <v>AACLHL05058</v>
          </cell>
          <cell r="C3367" t="str">
            <v>00-8757-056-01</v>
          </cell>
        </row>
        <row r="3368">
          <cell r="B3368" t="str">
            <v>AACLHL05058</v>
          </cell>
          <cell r="C3368" t="str">
            <v>00-8757-058-01</v>
          </cell>
        </row>
        <row r="3369">
          <cell r="B3369" t="str">
            <v>AACLHL05252</v>
          </cell>
          <cell r="C3369" t="str">
            <v>00-8757-052-01</v>
          </cell>
        </row>
        <row r="3370">
          <cell r="B3370" t="str">
            <v>AACLHL05254</v>
          </cell>
          <cell r="C3370" t="str">
            <v>00-8757-052-01</v>
          </cell>
        </row>
        <row r="3371">
          <cell r="B3371" t="str">
            <v>AACLHL05254</v>
          </cell>
          <cell r="C3371" t="str">
            <v>00-8757-054-01</v>
          </cell>
        </row>
        <row r="3372">
          <cell r="B3372" t="str">
            <v>AACLHL05256</v>
          </cell>
          <cell r="C3372" t="str">
            <v>00-8757-052-01</v>
          </cell>
        </row>
        <row r="3373">
          <cell r="B3373" t="str">
            <v>AACLHL05256</v>
          </cell>
          <cell r="C3373" t="str">
            <v>00-8757-054-01</v>
          </cell>
        </row>
        <row r="3374">
          <cell r="B3374" t="str">
            <v>AACLHL05256</v>
          </cell>
          <cell r="C3374" t="str">
            <v>00-8757-056-01</v>
          </cell>
        </row>
        <row r="3375">
          <cell r="B3375" t="str">
            <v>AACLHL05258</v>
          </cell>
          <cell r="C3375" t="str">
            <v>00-8757-052-01</v>
          </cell>
        </row>
        <row r="3376">
          <cell r="B3376" t="str">
            <v>AACLHL05258</v>
          </cell>
          <cell r="C3376" t="str">
            <v>00-8757-054-01</v>
          </cell>
        </row>
        <row r="3377">
          <cell r="B3377" t="str">
            <v>AACLHL05258</v>
          </cell>
          <cell r="C3377" t="str">
            <v>00-8757-056-01</v>
          </cell>
        </row>
        <row r="3378">
          <cell r="B3378" t="str">
            <v>AACLHL05258</v>
          </cell>
          <cell r="C3378" t="str">
            <v>00-8757-058-01</v>
          </cell>
        </row>
        <row r="3379">
          <cell r="B3379" t="str">
            <v>AACLHL05454</v>
          </cell>
          <cell r="C3379" t="str">
            <v>00-8757-054-01</v>
          </cell>
        </row>
        <row r="3380">
          <cell r="B3380" t="str">
            <v>AACLHL05456</v>
          </cell>
          <cell r="C3380" t="str">
            <v>00-8757-054-01</v>
          </cell>
        </row>
        <row r="3381">
          <cell r="B3381" t="str">
            <v>AACLHL05456</v>
          </cell>
          <cell r="C3381" t="str">
            <v>00-8757-056-01</v>
          </cell>
        </row>
        <row r="3382">
          <cell r="B3382" t="str">
            <v>AACLHL05458</v>
          </cell>
          <cell r="C3382" t="str">
            <v>00-8757-054-01</v>
          </cell>
        </row>
        <row r="3383">
          <cell r="B3383" t="str">
            <v>AACLHL05458</v>
          </cell>
          <cell r="C3383" t="str">
            <v>00-8757-056-01</v>
          </cell>
        </row>
        <row r="3384">
          <cell r="B3384" t="str">
            <v>AACLHL05458</v>
          </cell>
          <cell r="C3384" t="str">
            <v>00-8757-058-01</v>
          </cell>
        </row>
        <row r="3385">
          <cell r="B3385" t="str">
            <v>AACLHL05656</v>
          </cell>
          <cell r="C3385" t="str">
            <v>00-8757-056-01</v>
          </cell>
        </row>
        <row r="3386">
          <cell r="B3386" t="str">
            <v>AACLHL05658</v>
          </cell>
          <cell r="C3386" t="str">
            <v>00-8757-056-01</v>
          </cell>
        </row>
        <row r="3387">
          <cell r="B3387" t="str">
            <v>AACLHL05658</v>
          </cell>
          <cell r="C3387" t="str">
            <v>00-8757-058-01</v>
          </cell>
        </row>
        <row r="3388">
          <cell r="B3388" t="str">
            <v>AACLHL05858</v>
          </cell>
          <cell r="C3388" t="str">
            <v>00-8757-058-01</v>
          </cell>
        </row>
        <row r="3389">
          <cell r="B3389" t="str">
            <v>AACLHL06060</v>
          </cell>
          <cell r="C3389" t="str">
            <v>00-8757-060-01</v>
          </cell>
        </row>
        <row r="3390">
          <cell r="B3390" t="str">
            <v>AACLHL06062</v>
          </cell>
          <cell r="C3390" t="str">
            <v>00-8757-060-01</v>
          </cell>
        </row>
        <row r="3391">
          <cell r="B3391" t="str">
            <v>AACLHL06062</v>
          </cell>
          <cell r="C3391" t="str">
            <v>00-8757-062-01</v>
          </cell>
        </row>
        <row r="3392">
          <cell r="B3392" t="str">
            <v>AACLHL06064</v>
          </cell>
          <cell r="C3392" t="str">
            <v>00-8757-060-01</v>
          </cell>
        </row>
        <row r="3393">
          <cell r="B3393" t="str">
            <v>AACLHL06064</v>
          </cell>
          <cell r="C3393" t="str">
            <v>00-8757-062-01</v>
          </cell>
        </row>
        <row r="3394">
          <cell r="B3394" t="str">
            <v>AACLHL06064</v>
          </cell>
          <cell r="C3394" t="str">
            <v>00-8757-064-01</v>
          </cell>
        </row>
        <row r="3395">
          <cell r="B3395" t="str">
            <v>AACLHL06066</v>
          </cell>
          <cell r="C3395" t="str">
            <v>00-8757-060-01</v>
          </cell>
        </row>
        <row r="3396">
          <cell r="B3396" t="str">
            <v>AACLHL06066</v>
          </cell>
          <cell r="C3396" t="str">
            <v>00-8757-062-01</v>
          </cell>
        </row>
        <row r="3397">
          <cell r="B3397" t="str">
            <v>AACLHL06066</v>
          </cell>
          <cell r="C3397" t="str">
            <v>00-8757-064-01</v>
          </cell>
        </row>
        <row r="3398">
          <cell r="B3398" t="str">
            <v>AACLHL06066</v>
          </cell>
          <cell r="C3398" t="str">
            <v>00-8757-066-01</v>
          </cell>
        </row>
        <row r="3399">
          <cell r="B3399" t="str">
            <v>AACLHL06068</v>
          </cell>
          <cell r="C3399" t="str">
            <v>00-8757-060-01</v>
          </cell>
        </row>
        <row r="3400">
          <cell r="B3400" t="str">
            <v>AACLHL06068</v>
          </cell>
          <cell r="C3400" t="str">
            <v>00-8757-062-01</v>
          </cell>
        </row>
        <row r="3401">
          <cell r="B3401" t="str">
            <v>AACLHL06068</v>
          </cell>
          <cell r="C3401" t="str">
            <v>00-8757-064-01</v>
          </cell>
        </row>
        <row r="3402">
          <cell r="B3402" t="str">
            <v>AACLHL06068</v>
          </cell>
          <cell r="C3402" t="str">
            <v>00-8757-066-01</v>
          </cell>
        </row>
        <row r="3403">
          <cell r="B3403" t="str">
            <v>AACLHL06068</v>
          </cell>
          <cell r="C3403" t="str">
            <v>00-8757-068-01</v>
          </cell>
        </row>
        <row r="3404">
          <cell r="B3404" t="str">
            <v>AACLHL06070</v>
          </cell>
          <cell r="C3404" t="str">
            <v>00-8757-060-01</v>
          </cell>
        </row>
        <row r="3405">
          <cell r="B3405" t="str">
            <v>AACLHL06070</v>
          </cell>
          <cell r="C3405" t="str">
            <v>00-8757-062-01</v>
          </cell>
        </row>
        <row r="3406">
          <cell r="B3406" t="str">
            <v>AACLHL06070</v>
          </cell>
          <cell r="C3406" t="str">
            <v>00-8757-064-01</v>
          </cell>
        </row>
        <row r="3407">
          <cell r="B3407" t="str">
            <v>AACLHL06070</v>
          </cell>
          <cell r="C3407" t="str">
            <v>00-8757-066-01</v>
          </cell>
        </row>
        <row r="3408">
          <cell r="B3408" t="str">
            <v>AACLHL06070</v>
          </cell>
          <cell r="C3408" t="str">
            <v>00-8757-068-01</v>
          </cell>
        </row>
        <row r="3409">
          <cell r="B3409" t="str">
            <v>AACLHL06070</v>
          </cell>
          <cell r="C3409" t="str">
            <v>00-8757-070-01</v>
          </cell>
        </row>
        <row r="3410">
          <cell r="B3410" t="str">
            <v>AACLHL06262</v>
          </cell>
          <cell r="C3410" t="str">
            <v>00-8757-062-01</v>
          </cell>
        </row>
        <row r="3411">
          <cell r="B3411" t="str">
            <v>AACLHL06264</v>
          </cell>
          <cell r="C3411" t="str">
            <v>00-8757-062-01</v>
          </cell>
        </row>
        <row r="3412">
          <cell r="B3412" t="str">
            <v>AACLHL06264</v>
          </cell>
          <cell r="C3412" t="str">
            <v>00-8757-064-01</v>
          </cell>
        </row>
        <row r="3413">
          <cell r="B3413" t="str">
            <v>AACLHL06266</v>
          </cell>
          <cell r="C3413" t="str">
            <v>00-8757-062-01</v>
          </cell>
        </row>
        <row r="3414">
          <cell r="B3414" t="str">
            <v>AACLHL06266</v>
          </cell>
          <cell r="C3414" t="str">
            <v>00-8757-064-01</v>
          </cell>
        </row>
        <row r="3415">
          <cell r="B3415" t="str">
            <v>AACLHL06266</v>
          </cell>
          <cell r="C3415" t="str">
            <v>00-8757-066-01</v>
          </cell>
        </row>
        <row r="3416">
          <cell r="B3416" t="str">
            <v>AACLHL06268</v>
          </cell>
          <cell r="C3416" t="str">
            <v>00-8757-062-01</v>
          </cell>
        </row>
        <row r="3417">
          <cell r="B3417" t="str">
            <v>AACLHL06268</v>
          </cell>
          <cell r="C3417" t="str">
            <v>00-8757-064-01</v>
          </cell>
        </row>
        <row r="3418">
          <cell r="B3418" t="str">
            <v>AACLHL06268</v>
          </cell>
          <cell r="C3418" t="str">
            <v>00-8757-066-01</v>
          </cell>
        </row>
        <row r="3419">
          <cell r="B3419" t="str">
            <v>AACLHL06268</v>
          </cell>
          <cell r="C3419" t="str">
            <v>00-8757-068-01</v>
          </cell>
        </row>
        <row r="3420">
          <cell r="B3420" t="str">
            <v>AACLHL06270</v>
          </cell>
          <cell r="C3420" t="str">
            <v>00-8757-062-01</v>
          </cell>
        </row>
        <row r="3421">
          <cell r="B3421" t="str">
            <v>AACLHL06270</v>
          </cell>
          <cell r="C3421" t="str">
            <v>00-8757-064-01</v>
          </cell>
        </row>
        <row r="3422">
          <cell r="B3422" t="str">
            <v>AACLHL06270</v>
          </cell>
          <cell r="C3422" t="str">
            <v>00-8757-066-01</v>
          </cell>
        </row>
        <row r="3423">
          <cell r="B3423" t="str">
            <v>AACLHL06270</v>
          </cell>
          <cell r="C3423" t="str">
            <v>00-8757-068-01</v>
          </cell>
        </row>
        <row r="3424">
          <cell r="B3424" t="str">
            <v>AACLHL06270</v>
          </cell>
          <cell r="C3424" t="str">
            <v>00-8757-070-01</v>
          </cell>
        </row>
        <row r="3425">
          <cell r="B3425" t="str">
            <v>AACLHL06464</v>
          </cell>
          <cell r="C3425" t="str">
            <v>00-8757-064-01</v>
          </cell>
        </row>
        <row r="3426">
          <cell r="B3426" t="str">
            <v>AACLHL06466</v>
          </cell>
          <cell r="C3426" t="str">
            <v>00-8757-064-01</v>
          </cell>
        </row>
        <row r="3427">
          <cell r="B3427" t="str">
            <v>AACLHL06466</v>
          </cell>
          <cell r="C3427" t="str">
            <v>00-8757-066-01</v>
          </cell>
        </row>
        <row r="3428">
          <cell r="B3428" t="str">
            <v>AACLHL06468</v>
          </cell>
          <cell r="C3428" t="str">
            <v>00-8757-064-01</v>
          </cell>
        </row>
        <row r="3429">
          <cell r="B3429" t="str">
            <v>AACLHL06468</v>
          </cell>
          <cell r="C3429" t="str">
            <v>00-8757-066-01</v>
          </cell>
        </row>
        <row r="3430">
          <cell r="B3430" t="str">
            <v>AACLHL06468</v>
          </cell>
          <cell r="C3430" t="str">
            <v>00-8757-068-01</v>
          </cell>
        </row>
        <row r="3431">
          <cell r="B3431" t="str">
            <v>AACLHL06470</v>
          </cell>
          <cell r="C3431" t="str">
            <v>00-8757-064-01</v>
          </cell>
        </row>
        <row r="3432">
          <cell r="B3432" t="str">
            <v>AACLHL06470</v>
          </cell>
          <cell r="C3432" t="str">
            <v>00-8757-066-01</v>
          </cell>
        </row>
        <row r="3433">
          <cell r="B3433" t="str">
            <v>AACLHL06470</v>
          </cell>
          <cell r="C3433" t="str">
            <v>00-8757-068-01</v>
          </cell>
        </row>
        <row r="3434">
          <cell r="B3434" t="str">
            <v>AACLHL06470</v>
          </cell>
          <cell r="C3434" t="str">
            <v>00-8757-070-01</v>
          </cell>
        </row>
        <row r="3435">
          <cell r="B3435" t="str">
            <v>AACLHL06666</v>
          </cell>
          <cell r="C3435" t="str">
            <v>00-8757-066-01</v>
          </cell>
        </row>
        <row r="3436">
          <cell r="B3436" t="str">
            <v>AACLHL06668</v>
          </cell>
          <cell r="C3436" t="str">
            <v>00-8757-066-01</v>
          </cell>
        </row>
        <row r="3437">
          <cell r="B3437" t="str">
            <v>AACLHL06668</v>
          </cell>
          <cell r="C3437" t="str">
            <v>00-8757-068-01</v>
          </cell>
        </row>
        <row r="3438">
          <cell r="B3438" t="str">
            <v>AACLHL06670</v>
          </cell>
          <cell r="C3438" t="str">
            <v>00-8757-066-01</v>
          </cell>
        </row>
        <row r="3439">
          <cell r="B3439" t="str">
            <v>AACLHL06670</v>
          </cell>
          <cell r="C3439" t="str">
            <v>00-8757-068-01</v>
          </cell>
        </row>
        <row r="3440">
          <cell r="B3440" t="str">
            <v>AACLHL06670</v>
          </cell>
          <cell r="C3440" t="str">
            <v>00-8757-070-01</v>
          </cell>
        </row>
        <row r="3441">
          <cell r="B3441" t="str">
            <v>AACLHL06868</v>
          </cell>
          <cell r="C3441" t="str">
            <v>00-8757-068-01</v>
          </cell>
        </row>
        <row r="3442">
          <cell r="B3442" t="str">
            <v>AACLHL06870</v>
          </cell>
          <cell r="C3442" t="str">
            <v>00-8757-068-01</v>
          </cell>
        </row>
        <row r="3443">
          <cell r="B3443" t="str">
            <v>AACLHL06870</v>
          </cell>
          <cell r="C3443" t="str">
            <v>00-8757-070-01</v>
          </cell>
        </row>
        <row r="3444">
          <cell r="B3444" t="str">
            <v>AACLHL07070</v>
          </cell>
          <cell r="C3444" t="str">
            <v>00-8757-070-01</v>
          </cell>
        </row>
        <row r="3445">
          <cell r="B3445" t="str">
            <v>AACN1200000</v>
          </cell>
          <cell r="C3445" t="str">
            <v>01.00561.214</v>
          </cell>
        </row>
        <row r="3446">
          <cell r="B3446" t="str">
            <v>AACN1200000</v>
          </cell>
          <cell r="C3446" t="str">
            <v>01.00561.215</v>
          </cell>
        </row>
        <row r="3447">
          <cell r="B3447" t="str">
            <v>AACN1200000</v>
          </cell>
          <cell r="C3447" t="str">
            <v>01.00561.216</v>
          </cell>
        </row>
        <row r="3448">
          <cell r="B3448" t="str">
            <v>AACN1200000</v>
          </cell>
          <cell r="C3448" t="str">
            <v>01.00561.217</v>
          </cell>
        </row>
        <row r="3449">
          <cell r="B3449" t="str">
            <v>AACN1200000</v>
          </cell>
          <cell r="C3449" t="str">
            <v>01.00561.218</v>
          </cell>
        </row>
        <row r="3450">
          <cell r="B3450" t="str">
            <v>AACN1200000</v>
          </cell>
          <cell r="C3450" t="str">
            <v>01.00561.219</v>
          </cell>
        </row>
        <row r="3451">
          <cell r="B3451" t="str">
            <v>AACN1200000</v>
          </cell>
          <cell r="C3451" t="str">
            <v>01.00561.220</v>
          </cell>
        </row>
        <row r="3452">
          <cell r="B3452" t="str">
            <v>AACN1200000</v>
          </cell>
          <cell r="C3452" t="str">
            <v>01.00561.221</v>
          </cell>
        </row>
        <row r="3453">
          <cell r="B3453" t="str">
            <v>AACN1201030</v>
          </cell>
          <cell r="C3453" t="str">
            <v>01.00561.213</v>
          </cell>
        </row>
        <row r="3454">
          <cell r="B3454" t="str">
            <v>AACN1201030</v>
          </cell>
          <cell r="C3454" t="str">
            <v>01.00561.214</v>
          </cell>
        </row>
        <row r="3455">
          <cell r="B3455" t="str">
            <v>AACN1201030</v>
          </cell>
          <cell r="C3455" t="str">
            <v>01.00561.215</v>
          </cell>
        </row>
        <row r="3456">
          <cell r="B3456" t="str">
            <v>AACN1201030</v>
          </cell>
          <cell r="C3456" t="str">
            <v>01.00561.216</v>
          </cell>
        </row>
        <row r="3457">
          <cell r="B3457" t="str">
            <v>AACN1201030</v>
          </cell>
          <cell r="C3457" t="str">
            <v>01.00561.217</v>
          </cell>
        </row>
        <row r="3458">
          <cell r="B3458" t="str">
            <v>AACN1201030</v>
          </cell>
          <cell r="C3458" t="str">
            <v>01.00561.218</v>
          </cell>
        </row>
        <row r="3459">
          <cell r="B3459" t="str">
            <v>AACN1201030</v>
          </cell>
          <cell r="C3459" t="str">
            <v>01.00561.219</v>
          </cell>
        </row>
        <row r="3460">
          <cell r="B3460" t="str">
            <v>AACN1201030</v>
          </cell>
          <cell r="C3460" t="str">
            <v>01.00561.220</v>
          </cell>
        </row>
        <row r="3461">
          <cell r="B3461" t="str">
            <v>AACN1201030</v>
          </cell>
          <cell r="C3461" t="str">
            <v>01.00561.221</v>
          </cell>
        </row>
        <row r="3462">
          <cell r="B3462" t="str">
            <v>AACN1201030</v>
          </cell>
          <cell r="C3462" t="str">
            <v>01.00561.222</v>
          </cell>
        </row>
        <row r="3463">
          <cell r="B3463" t="str">
            <v>AACN1201030</v>
          </cell>
          <cell r="C3463" t="str">
            <v>01.00561.223</v>
          </cell>
        </row>
        <row r="3464">
          <cell r="B3464" t="str">
            <v>AACN1201030</v>
          </cell>
          <cell r="C3464" t="str">
            <v>01.00561.224</v>
          </cell>
        </row>
        <row r="3465">
          <cell r="B3465" t="str">
            <v>AACN1201321</v>
          </cell>
          <cell r="C3465" t="str">
            <v>01.00561.213</v>
          </cell>
        </row>
        <row r="3466">
          <cell r="B3466" t="str">
            <v>AACN1201321</v>
          </cell>
          <cell r="C3466" t="str">
            <v>01.00561.214</v>
          </cell>
        </row>
        <row r="3467">
          <cell r="B3467" t="str">
            <v>AACN1201321</v>
          </cell>
          <cell r="C3467" t="str">
            <v>01.00561.215</v>
          </cell>
        </row>
        <row r="3468">
          <cell r="B3468" t="str">
            <v>AACN1201321</v>
          </cell>
          <cell r="C3468" t="str">
            <v>01.00561.216</v>
          </cell>
        </row>
        <row r="3469">
          <cell r="B3469" t="str">
            <v>AACN1201321</v>
          </cell>
          <cell r="C3469" t="str">
            <v>01.00561.217</v>
          </cell>
        </row>
        <row r="3470">
          <cell r="B3470" t="str">
            <v>AACN1201321</v>
          </cell>
          <cell r="C3470" t="str">
            <v>01.00561.218</v>
          </cell>
        </row>
        <row r="3471">
          <cell r="B3471" t="str">
            <v>AACN1201321</v>
          </cell>
          <cell r="C3471" t="str">
            <v>01.00561.219</v>
          </cell>
        </row>
        <row r="3472">
          <cell r="B3472" t="str">
            <v>AACN1201321</v>
          </cell>
          <cell r="C3472" t="str">
            <v>01.00561.220</v>
          </cell>
        </row>
        <row r="3473">
          <cell r="B3473" t="str">
            <v>AACN1201321</v>
          </cell>
          <cell r="C3473" t="str">
            <v>01.00561.221</v>
          </cell>
        </row>
        <row r="3474">
          <cell r="B3474" t="str">
            <v>AACN1201322</v>
          </cell>
          <cell r="C3474" t="str">
            <v>01.00561.213</v>
          </cell>
        </row>
        <row r="3475">
          <cell r="B3475" t="str">
            <v>AACN1201322</v>
          </cell>
          <cell r="C3475" t="str">
            <v>01.00561.214</v>
          </cell>
        </row>
        <row r="3476">
          <cell r="B3476" t="str">
            <v>AACN1201322</v>
          </cell>
          <cell r="C3476" t="str">
            <v>01.00561.215</v>
          </cell>
        </row>
        <row r="3477">
          <cell r="B3477" t="str">
            <v>AACN1201322</v>
          </cell>
          <cell r="C3477" t="str">
            <v>01.00561.216</v>
          </cell>
        </row>
        <row r="3478">
          <cell r="B3478" t="str">
            <v>AACN1201322</v>
          </cell>
          <cell r="C3478" t="str">
            <v>01.00561.217</v>
          </cell>
        </row>
        <row r="3479">
          <cell r="B3479" t="str">
            <v>AACN1201322</v>
          </cell>
          <cell r="C3479" t="str">
            <v>01.00561.218</v>
          </cell>
        </row>
        <row r="3480">
          <cell r="B3480" t="str">
            <v>AACN1201322</v>
          </cell>
          <cell r="C3480" t="str">
            <v>01.00561.219</v>
          </cell>
        </row>
        <row r="3481">
          <cell r="B3481" t="str">
            <v>AACN1201322</v>
          </cell>
          <cell r="C3481" t="str">
            <v>01.00561.220</v>
          </cell>
        </row>
        <row r="3482">
          <cell r="B3482" t="str">
            <v>AACN1201322</v>
          </cell>
          <cell r="C3482" t="str">
            <v>01.00561.221</v>
          </cell>
        </row>
        <row r="3483">
          <cell r="B3483" t="str">
            <v>AACN1201322</v>
          </cell>
          <cell r="C3483" t="str">
            <v>01.00561.222</v>
          </cell>
        </row>
        <row r="3484">
          <cell r="B3484" t="str">
            <v>AACN1201323</v>
          </cell>
          <cell r="C3484" t="str">
            <v>01.00561.213</v>
          </cell>
        </row>
        <row r="3485">
          <cell r="B3485" t="str">
            <v>AACN1201323</v>
          </cell>
          <cell r="C3485" t="str">
            <v>01.00561.214</v>
          </cell>
        </row>
        <row r="3486">
          <cell r="B3486" t="str">
            <v>AACN1201323</v>
          </cell>
          <cell r="C3486" t="str">
            <v>01.00561.215</v>
          </cell>
        </row>
        <row r="3487">
          <cell r="B3487" t="str">
            <v>AACN1201323</v>
          </cell>
          <cell r="C3487" t="str">
            <v>01.00561.216</v>
          </cell>
        </row>
        <row r="3488">
          <cell r="B3488" t="str">
            <v>AACN1201323</v>
          </cell>
          <cell r="C3488" t="str">
            <v>01.00561.217</v>
          </cell>
        </row>
        <row r="3489">
          <cell r="B3489" t="str">
            <v>AACN1201323</v>
          </cell>
          <cell r="C3489" t="str">
            <v>01.00561.218</v>
          </cell>
        </row>
        <row r="3490">
          <cell r="B3490" t="str">
            <v>AACN1201323</v>
          </cell>
          <cell r="C3490" t="str">
            <v>01.00561.219</v>
          </cell>
        </row>
        <row r="3491">
          <cell r="B3491" t="str">
            <v>AACN1201323</v>
          </cell>
          <cell r="C3491" t="str">
            <v>01.00561.220</v>
          </cell>
        </row>
        <row r="3492">
          <cell r="B3492" t="str">
            <v>AACN1201323</v>
          </cell>
          <cell r="C3492" t="str">
            <v>01.00561.221</v>
          </cell>
        </row>
        <row r="3493">
          <cell r="B3493" t="str">
            <v>AACN1201323</v>
          </cell>
          <cell r="C3493" t="str">
            <v>01.00561.222</v>
          </cell>
        </row>
        <row r="3494">
          <cell r="B3494" t="str">
            <v>AACN1201323</v>
          </cell>
          <cell r="C3494" t="str">
            <v>01.00561.223</v>
          </cell>
        </row>
        <row r="3495">
          <cell r="B3495" t="str">
            <v>AACN1201324</v>
          </cell>
          <cell r="C3495" t="str">
            <v>01.00561.213</v>
          </cell>
        </row>
        <row r="3496">
          <cell r="B3496" t="str">
            <v>AACN1201324</v>
          </cell>
          <cell r="C3496" t="str">
            <v>01.00561.214</v>
          </cell>
        </row>
        <row r="3497">
          <cell r="B3497" t="str">
            <v>AACN1201324</v>
          </cell>
          <cell r="C3497" t="str">
            <v>01.00561.215</v>
          </cell>
        </row>
        <row r="3498">
          <cell r="B3498" t="str">
            <v>AACN1201324</v>
          </cell>
          <cell r="C3498" t="str">
            <v>01.00561.216</v>
          </cell>
        </row>
        <row r="3499">
          <cell r="B3499" t="str">
            <v>AACN1201324</v>
          </cell>
          <cell r="C3499" t="str">
            <v>01.00561.217</v>
          </cell>
        </row>
        <row r="3500">
          <cell r="B3500" t="str">
            <v>AACN1201324</v>
          </cell>
          <cell r="C3500" t="str">
            <v>01.00561.218</v>
          </cell>
        </row>
        <row r="3501">
          <cell r="B3501" t="str">
            <v>AACN1201324</v>
          </cell>
          <cell r="C3501" t="str">
            <v>01.00561.219</v>
          </cell>
        </row>
        <row r="3502">
          <cell r="B3502" t="str">
            <v>AACN1201324</v>
          </cell>
          <cell r="C3502" t="str">
            <v>01.00561.220</v>
          </cell>
        </row>
        <row r="3503">
          <cell r="B3503" t="str">
            <v>AACN1201324</v>
          </cell>
          <cell r="C3503" t="str">
            <v>01.00561.221</v>
          </cell>
        </row>
        <row r="3504">
          <cell r="B3504" t="str">
            <v>AACN1201324</v>
          </cell>
          <cell r="C3504" t="str">
            <v>01.00561.222</v>
          </cell>
        </row>
        <row r="3505">
          <cell r="B3505" t="str">
            <v>AACN1201324</v>
          </cell>
          <cell r="C3505" t="str">
            <v>01.00561.223</v>
          </cell>
        </row>
        <row r="3506">
          <cell r="B3506" t="str">
            <v>AACN1201324</v>
          </cell>
          <cell r="C3506" t="str">
            <v>01.00561.224</v>
          </cell>
        </row>
        <row r="3507">
          <cell r="B3507" t="str">
            <v>AACN1201421</v>
          </cell>
          <cell r="C3507" t="str">
            <v>01.00561.214</v>
          </cell>
        </row>
        <row r="3508">
          <cell r="B3508" t="str">
            <v>AACN1201421</v>
          </cell>
          <cell r="C3508" t="str">
            <v>01.00561.215</v>
          </cell>
        </row>
        <row r="3509">
          <cell r="B3509" t="str">
            <v>AACN1201421</v>
          </cell>
          <cell r="C3509" t="str">
            <v>01.00561.216</v>
          </cell>
        </row>
        <row r="3510">
          <cell r="B3510" t="str">
            <v>AACN1201421</v>
          </cell>
          <cell r="C3510" t="str">
            <v>01.00561.217</v>
          </cell>
        </row>
        <row r="3511">
          <cell r="B3511" t="str">
            <v>AACN1201421</v>
          </cell>
          <cell r="C3511" t="str">
            <v>01.00561.218</v>
          </cell>
        </row>
        <row r="3512">
          <cell r="B3512" t="str">
            <v>AACN1201421</v>
          </cell>
          <cell r="C3512" t="str">
            <v>01.00561.219</v>
          </cell>
        </row>
        <row r="3513">
          <cell r="B3513" t="str">
            <v>AACN1201421</v>
          </cell>
          <cell r="C3513" t="str">
            <v>01.00561.220</v>
          </cell>
        </row>
        <row r="3514">
          <cell r="B3514" t="str">
            <v>AACN1201421</v>
          </cell>
          <cell r="C3514" t="str">
            <v>01.00561.221</v>
          </cell>
        </row>
        <row r="3515">
          <cell r="B3515" t="str">
            <v>AACN1201422</v>
          </cell>
          <cell r="C3515" t="str">
            <v>01.00561.214</v>
          </cell>
        </row>
        <row r="3516">
          <cell r="B3516" t="str">
            <v>AACN1201422</v>
          </cell>
          <cell r="C3516" t="str">
            <v>01.00561.215</v>
          </cell>
        </row>
        <row r="3517">
          <cell r="B3517" t="str">
            <v>AACN1201422</v>
          </cell>
          <cell r="C3517" t="str">
            <v>01.00561.216</v>
          </cell>
        </row>
        <row r="3518">
          <cell r="B3518" t="str">
            <v>AACN1201422</v>
          </cell>
          <cell r="C3518" t="str">
            <v>01.00561.217</v>
          </cell>
        </row>
        <row r="3519">
          <cell r="B3519" t="str">
            <v>AACN1201422</v>
          </cell>
          <cell r="C3519" t="str">
            <v>01.00561.218</v>
          </cell>
        </row>
        <row r="3520">
          <cell r="B3520" t="str">
            <v>AACN1201422</v>
          </cell>
          <cell r="C3520" t="str">
            <v>01.00561.219</v>
          </cell>
        </row>
        <row r="3521">
          <cell r="B3521" t="str">
            <v>AACN1201422</v>
          </cell>
          <cell r="C3521" t="str">
            <v>01.00561.220</v>
          </cell>
        </row>
        <row r="3522">
          <cell r="B3522" t="str">
            <v>AACN1201422</v>
          </cell>
          <cell r="C3522" t="str">
            <v>01.00561.221</v>
          </cell>
        </row>
        <row r="3523">
          <cell r="B3523" t="str">
            <v>AACN1201422</v>
          </cell>
          <cell r="C3523" t="str">
            <v>01.00561.222</v>
          </cell>
        </row>
        <row r="3524">
          <cell r="B3524" t="str">
            <v>AACN1201423</v>
          </cell>
          <cell r="C3524" t="str">
            <v>01.00561.214</v>
          </cell>
        </row>
        <row r="3525">
          <cell r="B3525" t="str">
            <v>AACN1201423</v>
          </cell>
          <cell r="C3525" t="str">
            <v>01.00561.215</v>
          </cell>
        </row>
        <row r="3526">
          <cell r="B3526" t="str">
            <v>AACN1201423</v>
          </cell>
          <cell r="C3526" t="str">
            <v>01.00561.216</v>
          </cell>
        </row>
        <row r="3527">
          <cell r="B3527" t="str">
            <v>AACN1201423</v>
          </cell>
          <cell r="C3527" t="str">
            <v>01.00561.217</v>
          </cell>
        </row>
        <row r="3528">
          <cell r="B3528" t="str">
            <v>AACN1201423</v>
          </cell>
          <cell r="C3528" t="str">
            <v>01.00561.218</v>
          </cell>
        </row>
        <row r="3529">
          <cell r="B3529" t="str">
            <v>AACN1201423</v>
          </cell>
          <cell r="C3529" t="str">
            <v>01.00561.219</v>
          </cell>
        </row>
        <row r="3530">
          <cell r="B3530" t="str">
            <v>AACN1201423</v>
          </cell>
          <cell r="C3530" t="str">
            <v>01.00561.220</v>
          </cell>
        </row>
        <row r="3531">
          <cell r="B3531" t="str">
            <v>AACN1201423</v>
          </cell>
          <cell r="C3531" t="str">
            <v>01.00561.221</v>
          </cell>
        </row>
        <row r="3532">
          <cell r="B3532" t="str">
            <v>AACN1201423</v>
          </cell>
          <cell r="C3532" t="str">
            <v>01.00561.222</v>
          </cell>
        </row>
        <row r="3533">
          <cell r="B3533" t="str">
            <v>AACN1201423</v>
          </cell>
          <cell r="C3533" t="str">
            <v>01.00561.223</v>
          </cell>
        </row>
        <row r="3534">
          <cell r="B3534" t="str">
            <v>AACN1201424</v>
          </cell>
          <cell r="C3534" t="str">
            <v>01.00561.214</v>
          </cell>
        </row>
        <row r="3535">
          <cell r="B3535" t="str">
            <v>AACN1201424</v>
          </cell>
          <cell r="C3535" t="str">
            <v>01.00561.215</v>
          </cell>
        </row>
        <row r="3536">
          <cell r="B3536" t="str">
            <v>AACN1201424</v>
          </cell>
          <cell r="C3536" t="str">
            <v>01.00561.216</v>
          </cell>
        </row>
        <row r="3537">
          <cell r="B3537" t="str">
            <v>AACN1201424</v>
          </cell>
          <cell r="C3537" t="str">
            <v>01.00561.217</v>
          </cell>
        </row>
        <row r="3538">
          <cell r="B3538" t="str">
            <v>AACN1201424</v>
          </cell>
          <cell r="C3538" t="str">
            <v>01.00561.218</v>
          </cell>
        </row>
        <row r="3539">
          <cell r="B3539" t="str">
            <v>AACN1201424</v>
          </cell>
          <cell r="C3539" t="str">
            <v>01.00561.219</v>
          </cell>
        </row>
        <row r="3540">
          <cell r="B3540" t="str">
            <v>AACN1201424</v>
          </cell>
          <cell r="C3540" t="str">
            <v>01.00561.220</v>
          </cell>
        </row>
        <row r="3541">
          <cell r="B3541" t="str">
            <v>AACN1201424</v>
          </cell>
          <cell r="C3541" t="str">
            <v>01.00561.221</v>
          </cell>
        </row>
        <row r="3542">
          <cell r="B3542" t="str">
            <v>AACN1201424</v>
          </cell>
          <cell r="C3542" t="str">
            <v>01.00561.222</v>
          </cell>
        </row>
        <row r="3543">
          <cell r="B3543" t="str">
            <v>AACN1201424</v>
          </cell>
          <cell r="C3543" t="str">
            <v>01.00561.223</v>
          </cell>
        </row>
        <row r="3544">
          <cell r="B3544" t="str">
            <v>AACN1201424</v>
          </cell>
          <cell r="C3544" t="str">
            <v>01.00561.224</v>
          </cell>
        </row>
        <row r="3545">
          <cell r="B3545" t="str">
            <v>AACONE04242</v>
          </cell>
          <cell r="C3545" t="str">
            <v>00-7053-042-10</v>
          </cell>
        </row>
        <row r="3546">
          <cell r="B3546" t="str">
            <v>AACONE04244</v>
          </cell>
          <cell r="C3546" t="str">
            <v>00-7053-042-10</v>
          </cell>
        </row>
        <row r="3547">
          <cell r="B3547" t="str">
            <v>AACONE04244</v>
          </cell>
          <cell r="C3547" t="str">
            <v>00-7053-044-10</v>
          </cell>
        </row>
        <row r="3548">
          <cell r="B3548" t="str">
            <v>AACONE04246</v>
          </cell>
          <cell r="C3548" t="str">
            <v>00-7053-042-10</v>
          </cell>
        </row>
        <row r="3549">
          <cell r="B3549" t="str">
            <v>AACONE04246</v>
          </cell>
          <cell r="C3549" t="str">
            <v>00-7053-044-10</v>
          </cell>
        </row>
        <row r="3550">
          <cell r="B3550" t="str">
            <v>AACONE04246</v>
          </cell>
          <cell r="C3550" t="str">
            <v>00-7053-046-10</v>
          </cell>
        </row>
        <row r="3551">
          <cell r="B3551" t="str">
            <v>AACONE04248</v>
          </cell>
          <cell r="C3551" t="str">
            <v>00-7053-042-10</v>
          </cell>
        </row>
        <row r="3552">
          <cell r="B3552" t="str">
            <v>AACONE04248</v>
          </cell>
          <cell r="C3552" t="str">
            <v>00-7053-044-10</v>
          </cell>
        </row>
        <row r="3553">
          <cell r="B3553" t="str">
            <v>AACONE04248</v>
          </cell>
          <cell r="C3553" t="str">
            <v>00-7053-046-10</v>
          </cell>
        </row>
        <row r="3554">
          <cell r="B3554" t="str">
            <v>AACONE04248</v>
          </cell>
          <cell r="C3554" t="str">
            <v>00-7053-048-10</v>
          </cell>
        </row>
        <row r="3555">
          <cell r="B3555" t="str">
            <v>AACONE04250</v>
          </cell>
          <cell r="C3555" t="str">
            <v>00-7053-042-10</v>
          </cell>
        </row>
        <row r="3556">
          <cell r="B3556" t="str">
            <v>AACONE04250</v>
          </cell>
          <cell r="C3556" t="str">
            <v>00-7053-044-10</v>
          </cell>
        </row>
        <row r="3557">
          <cell r="B3557" t="str">
            <v>AACONE04250</v>
          </cell>
          <cell r="C3557" t="str">
            <v>00-7053-046-10</v>
          </cell>
        </row>
        <row r="3558">
          <cell r="B3558" t="str">
            <v>AACONE04250</v>
          </cell>
          <cell r="C3558" t="str">
            <v>00-7053-048-10</v>
          </cell>
        </row>
        <row r="3559">
          <cell r="B3559" t="str">
            <v>AACONE04250</v>
          </cell>
          <cell r="C3559" t="str">
            <v>00-7053-050-10</v>
          </cell>
        </row>
        <row r="3560">
          <cell r="B3560" t="str">
            <v>AACONE04252</v>
          </cell>
          <cell r="C3560" t="str">
            <v>00-7053-042-10</v>
          </cell>
        </row>
        <row r="3561">
          <cell r="B3561" t="str">
            <v>AACONE04252</v>
          </cell>
          <cell r="C3561" t="str">
            <v>00-7053-044-10</v>
          </cell>
        </row>
        <row r="3562">
          <cell r="B3562" t="str">
            <v>AACONE04252</v>
          </cell>
          <cell r="C3562" t="str">
            <v>00-7053-046-10</v>
          </cell>
        </row>
        <row r="3563">
          <cell r="B3563" t="str">
            <v>AACONE04252</v>
          </cell>
          <cell r="C3563" t="str">
            <v>00-7053-048-10</v>
          </cell>
        </row>
        <row r="3564">
          <cell r="B3564" t="str">
            <v>AACONE04252</v>
          </cell>
          <cell r="C3564" t="str">
            <v>00-7053-050-10</v>
          </cell>
        </row>
        <row r="3565">
          <cell r="B3565" t="str">
            <v>AACONE04252</v>
          </cell>
          <cell r="C3565" t="str">
            <v>00-7053-052-10</v>
          </cell>
        </row>
        <row r="3566">
          <cell r="B3566" t="str">
            <v>AACONE04254</v>
          </cell>
          <cell r="C3566" t="str">
            <v>00-7053-042-10</v>
          </cell>
        </row>
        <row r="3567">
          <cell r="B3567" t="str">
            <v>AACONE04254</v>
          </cell>
          <cell r="C3567" t="str">
            <v>00-7053-044-10</v>
          </cell>
        </row>
        <row r="3568">
          <cell r="B3568" t="str">
            <v>AACONE04254</v>
          </cell>
          <cell r="C3568" t="str">
            <v>00-7053-046-10</v>
          </cell>
        </row>
        <row r="3569">
          <cell r="B3569" t="str">
            <v>AACONE04254</v>
          </cell>
          <cell r="C3569" t="str">
            <v>00-7053-048-10</v>
          </cell>
        </row>
        <row r="3570">
          <cell r="B3570" t="str">
            <v>AACONE04254</v>
          </cell>
          <cell r="C3570" t="str">
            <v>00-7053-050-10</v>
          </cell>
        </row>
        <row r="3571">
          <cell r="B3571" t="str">
            <v>AACONE04254</v>
          </cell>
          <cell r="C3571" t="str">
            <v>00-7053-052-10</v>
          </cell>
        </row>
        <row r="3572">
          <cell r="B3572" t="str">
            <v>AACONE04254</v>
          </cell>
          <cell r="C3572" t="str">
            <v>00-7053-054-10</v>
          </cell>
        </row>
        <row r="3573">
          <cell r="B3573" t="str">
            <v>AACONE04256</v>
          </cell>
          <cell r="C3573" t="str">
            <v>00-7053-042-10</v>
          </cell>
        </row>
        <row r="3574">
          <cell r="B3574" t="str">
            <v>AACONE04256</v>
          </cell>
          <cell r="C3574" t="str">
            <v>00-7053-044-10</v>
          </cell>
        </row>
        <row r="3575">
          <cell r="B3575" t="str">
            <v>AACONE04256</v>
          </cell>
          <cell r="C3575" t="str">
            <v>00-7053-046-10</v>
          </cell>
        </row>
        <row r="3576">
          <cell r="B3576" t="str">
            <v>AACONE04256</v>
          </cell>
          <cell r="C3576" t="str">
            <v>00-7053-048-10</v>
          </cell>
        </row>
        <row r="3577">
          <cell r="B3577" t="str">
            <v>AACONE04256</v>
          </cell>
          <cell r="C3577" t="str">
            <v>00-7053-050-10</v>
          </cell>
        </row>
        <row r="3578">
          <cell r="B3578" t="str">
            <v>AACONE04256</v>
          </cell>
          <cell r="C3578" t="str">
            <v>00-7053-052-10</v>
          </cell>
        </row>
        <row r="3579">
          <cell r="B3579" t="str">
            <v>AACONE04256</v>
          </cell>
          <cell r="C3579" t="str">
            <v>00-7053-054-10</v>
          </cell>
        </row>
        <row r="3580">
          <cell r="B3580" t="str">
            <v>AACONE04256</v>
          </cell>
          <cell r="C3580" t="str">
            <v>00-7053-056-10</v>
          </cell>
        </row>
        <row r="3581">
          <cell r="B3581" t="str">
            <v>AACONE04258</v>
          </cell>
          <cell r="C3581" t="str">
            <v>00-7053-042-10</v>
          </cell>
        </row>
        <row r="3582">
          <cell r="B3582" t="str">
            <v>AACONE04258</v>
          </cell>
          <cell r="C3582" t="str">
            <v>00-7053-044-10</v>
          </cell>
        </row>
        <row r="3583">
          <cell r="B3583" t="str">
            <v>AACONE04258</v>
          </cell>
          <cell r="C3583" t="str">
            <v>00-7053-046-10</v>
          </cell>
        </row>
        <row r="3584">
          <cell r="B3584" t="str">
            <v>AACONE04258</v>
          </cell>
          <cell r="C3584" t="str">
            <v>00-7053-048-10</v>
          </cell>
        </row>
        <row r="3585">
          <cell r="B3585" t="str">
            <v>AACONE04258</v>
          </cell>
          <cell r="C3585" t="str">
            <v>00-7053-050-10</v>
          </cell>
        </row>
        <row r="3586">
          <cell r="B3586" t="str">
            <v>AACONE04258</v>
          </cell>
          <cell r="C3586" t="str">
            <v>00-7053-052-10</v>
          </cell>
        </row>
        <row r="3587">
          <cell r="B3587" t="str">
            <v>AACONE04258</v>
          </cell>
          <cell r="C3587" t="str">
            <v>00-7053-054-10</v>
          </cell>
        </row>
        <row r="3588">
          <cell r="B3588" t="str">
            <v>AACONE04258</v>
          </cell>
          <cell r="C3588" t="str">
            <v>00-7053-056-10</v>
          </cell>
        </row>
        <row r="3589">
          <cell r="B3589" t="str">
            <v>AACONE04258</v>
          </cell>
          <cell r="C3589" t="str">
            <v>00-7053-058-10</v>
          </cell>
        </row>
        <row r="3590">
          <cell r="B3590" t="str">
            <v>AACONE04260</v>
          </cell>
          <cell r="C3590" t="str">
            <v>00-7053-042-10</v>
          </cell>
        </row>
        <row r="3591">
          <cell r="B3591" t="str">
            <v>AACONE04260</v>
          </cell>
          <cell r="C3591" t="str">
            <v>00-7053-044-10</v>
          </cell>
        </row>
        <row r="3592">
          <cell r="B3592" t="str">
            <v>AACONE04260</v>
          </cell>
          <cell r="C3592" t="str">
            <v>00-7053-046-10</v>
          </cell>
        </row>
        <row r="3593">
          <cell r="B3593" t="str">
            <v>AACONE04260</v>
          </cell>
          <cell r="C3593" t="str">
            <v>00-7053-048-10</v>
          </cell>
        </row>
        <row r="3594">
          <cell r="B3594" t="str">
            <v>AACONE04260</v>
          </cell>
          <cell r="C3594" t="str">
            <v>00-7053-050-10</v>
          </cell>
        </row>
        <row r="3595">
          <cell r="B3595" t="str">
            <v>AACONE04260</v>
          </cell>
          <cell r="C3595" t="str">
            <v>00-7053-052-10</v>
          </cell>
        </row>
        <row r="3596">
          <cell r="B3596" t="str">
            <v>AACONE04260</v>
          </cell>
          <cell r="C3596" t="str">
            <v>00-7053-054-10</v>
          </cell>
        </row>
        <row r="3597">
          <cell r="B3597" t="str">
            <v>AACONE04260</v>
          </cell>
          <cell r="C3597" t="str">
            <v>00-7053-056-10</v>
          </cell>
        </row>
        <row r="3598">
          <cell r="B3598" t="str">
            <v>AACONE04260</v>
          </cell>
          <cell r="C3598" t="str">
            <v>00-7053-058-10</v>
          </cell>
        </row>
        <row r="3599">
          <cell r="B3599" t="str">
            <v>AACONE04260</v>
          </cell>
          <cell r="C3599" t="str">
            <v>00-7053-060-10</v>
          </cell>
        </row>
        <row r="3600">
          <cell r="B3600" t="str">
            <v>AACONE04262</v>
          </cell>
          <cell r="C3600" t="str">
            <v>00-7053-042-10</v>
          </cell>
        </row>
        <row r="3601">
          <cell r="B3601" t="str">
            <v>AACONE04262</v>
          </cell>
          <cell r="C3601" t="str">
            <v>00-7053-044-10</v>
          </cell>
        </row>
        <row r="3602">
          <cell r="B3602" t="str">
            <v>AACONE04262</v>
          </cell>
          <cell r="C3602" t="str">
            <v>00-7053-046-10</v>
          </cell>
        </row>
        <row r="3603">
          <cell r="B3603" t="str">
            <v>AACONE04262</v>
          </cell>
          <cell r="C3603" t="str">
            <v>00-7053-048-10</v>
          </cell>
        </row>
        <row r="3604">
          <cell r="B3604" t="str">
            <v>AACONE04262</v>
          </cell>
          <cell r="C3604" t="str">
            <v>00-7053-050-10</v>
          </cell>
        </row>
        <row r="3605">
          <cell r="B3605" t="str">
            <v>AACONE04262</v>
          </cell>
          <cell r="C3605" t="str">
            <v>00-7053-052-10</v>
          </cell>
        </row>
        <row r="3606">
          <cell r="B3606" t="str">
            <v>AACONE04262</v>
          </cell>
          <cell r="C3606" t="str">
            <v>00-7053-054-10</v>
          </cell>
        </row>
        <row r="3607">
          <cell r="B3607" t="str">
            <v>AACONE04262</v>
          </cell>
          <cell r="C3607" t="str">
            <v>00-7053-056-10</v>
          </cell>
        </row>
        <row r="3608">
          <cell r="B3608" t="str">
            <v>AACONE04262</v>
          </cell>
          <cell r="C3608" t="str">
            <v>00-7053-058-10</v>
          </cell>
        </row>
        <row r="3609">
          <cell r="B3609" t="str">
            <v>AACONE04262</v>
          </cell>
          <cell r="C3609" t="str">
            <v>00-7053-060-10</v>
          </cell>
        </row>
        <row r="3610">
          <cell r="B3610" t="str">
            <v>AACONE04262</v>
          </cell>
          <cell r="C3610" t="str">
            <v>00-7053-062-10</v>
          </cell>
        </row>
        <row r="3611">
          <cell r="B3611" t="str">
            <v>AACONE04264</v>
          </cell>
          <cell r="C3611" t="str">
            <v>00-7053-042-10</v>
          </cell>
        </row>
        <row r="3612">
          <cell r="B3612" t="str">
            <v>AACONE04264</v>
          </cell>
          <cell r="C3612" t="str">
            <v>00-7053-044-10</v>
          </cell>
        </row>
        <row r="3613">
          <cell r="B3613" t="str">
            <v>AACONE04264</v>
          </cell>
          <cell r="C3613" t="str">
            <v>00-7053-046-10</v>
          </cell>
        </row>
        <row r="3614">
          <cell r="B3614" t="str">
            <v>AACONE04264</v>
          </cell>
          <cell r="C3614" t="str">
            <v>00-7053-048-10</v>
          </cell>
        </row>
        <row r="3615">
          <cell r="B3615" t="str">
            <v>AACONE04264</v>
          </cell>
          <cell r="C3615" t="str">
            <v>00-7053-050-10</v>
          </cell>
        </row>
        <row r="3616">
          <cell r="B3616" t="str">
            <v>AACONE04264</v>
          </cell>
          <cell r="C3616" t="str">
            <v>00-7053-052-10</v>
          </cell>
        </row>
        <row r="3617">
          <cell r="B3617" t="str">
            <v>AACONE04264</v>
          </cell>
          <cell r="C3617" t="str">
            <v>00-7053-054-10</v>
          </cell>
        </row>
        <row r="3618">
          <cell r="B3618" t="str">
            <v>AACONE04264</v>
          </cell>
          <cell r="C3618" t="str">
            <v>00-7053-056-10</v>
          </cell>
        </row>
        <row r="3619">
          <cell r="B3619" t="str">
            <v>AACONE04264</v>
          </cell>
          <cell r="C3619" t="str">
            <v>00-7053-058-10</v>
          </cell>
        </row>
        <row r="3620">
          <cell r="B3620" t="str">
            <v>AACONE04264</v>
          </cell>
          <cell r="C3620" t="str">
            <v>00-7053-060-10</v>
          </cell>
        </row>
        <row r="3621">
          <cell r="B3621" t="str">
            <v>AACONE04264</v>
          </cell>
          <cell r="C3621" t="str">
            <v>00-7053-062-10</v>
          </cell>
        </row>
        <row r="3622">
          <cell r="B3622" t="str">
            <v>AACONE04264</v>
          </cell>
          <cell r="C3622" t="str">
            <v>00-7053-064-10</v>
          </cell>
        </row>
        <row r="3623">
          <cell r="B3623" t="str">
            <v>AACONE04266</v>
          </cell>
          <cell r="C3623" t="str">
            <v>00-7053-042-10</v>
          </cell>
        </row>
        <row r="3624">
          <cell r="B3624" t="str">
            <v>AACONE04266</v>
          </cell>
          <cell r="C3624" t="str">
            <v>00-7053-044-10</v>
          </cell>
        </row>
        <row r="3625">
          <cell r="B3625" t="str">
            <v>AACONE04266</v>
          </cell>
          <cell r="C3625" t="str">
            <v>00-7053-046-10</v>
          </cell>
        </row>
        <row r="3626">
          <cell r="B3626" t="str">
            <v>AACONE04266</v>
          </cell>
          <cell r="C3626" t="str">
            <v>00-7053-048-10</v>
          </cell>
        </row>
        <row r="3627">
          <cell r="B3627" t="str">
            <v>AACONE04266</v>
          </cell>
          <cell r="C3627" t="str">
            <v>00-7053-050-10</v>
          </cell>
        </row>
        <row r="3628">
          <cell r="B3628" t="str">
            <v>AACONE04266</v>
          </cell>
          <cell r="C3628" t="str">
            <v>00-7053-052-10</v>
          </cell>
        </row>
        <row r="3629">
          <cell r="B3629" t="str">
            <v>AACONE04266</v>
          </cell>
          <cell r="C3629" t="str">
            <v>00-7053-054-10</v>
          </cell>
        </row>
        <row r="3630">
          <cell r="B3630" t="str">
            <v>AACONE04266</v>
          </cell>
          <cell r="C3630" t="str">
            <v>00-7053-056-10</v>
          </cell>
        </row>
        <row r="3631">
          <cell r="B3631" t="str">
            <v>AACONE04266</v>
          </cell>
          <cell r="C3631" t="str">
            <v>00-7053-058-10</v>
          </cell>
        </row>
        <row r="3632">
          <cell r="B3632" t="str">
            <v>AACONE04266</v>
          </cell>
          <cell r="C3632" t="str">
            <v>00-7053-060-10</v>
          </cell>
        </row>
        <row r="3633">
          <cell r="B3633" t="str">
            <v>AACONE04266</v>
          </cell>
          <cell r="C3633" t="str">
            <v>00-7053-062-10</v>
          </cell>
        </row>
        <row r="3634">
          <cell r="B3634" t="str">
            <v>AACONE04266</v>
          </cell>
          <cell r="C3634" t="str">
            <v>00-7053-064-10</v>
          </cell>
        </row>
        <row r="3635">
          <cell r="B3635" t="str">
            <v>AACONE04266</v>
          </cell>
          <cell r="C3635" t="str">
            <v>00-7053-066-10</v>
          </cell>
        </row>
        <row r="3636">
          <cell r="B3636" t="str">
            <v>AACONE04268</v>
          </cell>
          <cell r="C3636" t="str">
            <v>00-7053-042-10</v>
          </cell>
        </row>
        <row r="3637">
          <cell r="B3637" t="str">
            <v>AACONE04268</v>
          </cell>
          <cell r="C3637" t="str">
            <v>00-7053-044-10</v>
          </cell>
        </row>
        <row r="3638">
          <cell r="B3638" t="str">
            <v>AACONE04268</v>
          </cell>
          <cell r="C3638" t="str">
            <v>00-7053-046-10</v>
          </cell>
        </row>
        <row r="3639">
          <cell r="B3639" t="str">
            <v>AACONE04268</v>
          </cell>
          <cell r="C3639" t="str">
            <v>00-7053-048-10</v>
          </cell>
        </row>
        <row r="3640">
          <cell r="B3640" t="str">
            <v>AACONE04268</v>
          </cell>
          <cell r="C3640" t="str">
            <v>00-7053-050-10</v>
          </cell>
        </row>
        <row r="3641">
          <cell r="B3641" t="str">
            <v>AACONE04268</v>
          </cell>
          <cell r="C3641" t="str">
            <v>00-7053-052-10</v>
          </cell>
        </row>
        <row r="3642">
          <cell r="B3642" t="str">
            <v>AACONE04268</v>
          </cell>
          <cell r="C3642" t="str">
            <v>00-7053-054-10</v>
          </cell>
        </row>
        <row r="3643">
          <cell r="B3643" t="str">
            <v>AACONE04268</v>
          </cell>
          <cell r="C3643" t="str">
            <v>00-7053-056-10</v>
          </cell>
        </row>
        <row r="3644">
          <cell r="B3644" t="str">
            <v>AACONE04268</v>
          </cell>
          <cell r="C3644" t="str">
            <v>00-7053-058-10</v>
          </cell>
        </row>
        <row r="3645">
          <cell r="B3645" t="str">
            <v>AACONE04268</v>
          </cell>
          <cell r="C3645" t="str">
            <v>00-7053-060-10</v>
          </cell>
        </row>
        <row r="3646">
          <cell r="B3646" t="str">
            <v>AACONE04268</v>
          </cell>
          <cell r="C3646" t="str">
            <v>00-7053-062-10</v>
          </cell>
        </row>
        <row r="3647">
          <cell r="B3647" t="str">
            <v>AACONE04268</v>
          </cell>
          <cell r="C3647" t="str">
            <v>00-7053-064-10</v>
          </cell>
        </row>
        <row r="3648">
          <cell r="B3648" t="str">
            <v>AACONE04268</v>
          </cell>
          <cell r="C3648" t="str">
            <v>00-7053-066-10</v>
          </cell>
        </row>
        <row r="3649">
          <cell r="B3649" t="str">
            <v>AACONE04268</v>
          </cell>
          <cell r="C3649" t="str">
            <v>00-7053-068-10</v>
          </cell>
        </row>
        <row r="3650">
          <cell r="B3650" t="str">
            <v>AACONE04270</v>
          </cell>
          <cell r="C3650" t="str">
            <v>00-7053-042-10</v>
          </cell>
        </row>
        <row r="3651">
          <cell r="B3651" t="str">
            <v>AACONE04270</v>
          </cell>
          <cell r="C3651" t="str">
            <v>00-7053-044-10</v>
          </cell>
        </row>
        <row r="3652">
          <cell r="B3652" t="str">
            <v>AACONE04270</v>
          </cell>
          <cell r="C3652" t="str">
            <v>00-7053-046-10</v>
          </cell>
        </row>
        <row r="3653">
          <cell r="B3653" t="str">
            <v>AACONE04270</v>
          </cell>
          <cell r="C3653" t="str">
            <v>00-7053-048-10</v>
          </cell>
        </row>
        <row r="3654">
          <cell r="B3654" t="str">
            <v>AACONE04270</v>
          </cell>
          <cell r="C3654" t="str">
            <v>00-7053-050-10</v>
          </cell>
        </row>
        <row r="3655">
          <cell r="B3655" t="str">
            <v>AACONE04270</v>
          </cell>
          <cell r="C3655" t="str">
            <v>00-7053-052-10</v>
          </cell>
        </row>
        <row r="3656">
          <cell r="B3656" t="str">
            <v>AACONE04270</v>
          </cell>
          <cell r="C3656" t="str">
            <v>00-7053-054-10</v>
          </cell>
        </row>
        <row r="3657">
          <cell r="B3657" t="str">
            <v>AACONE04270</v>
          </cell>
          <cell r="C3657" t="str">
            <v>00-7053-056-10</v>
          </cell>
        </row>
        <row r="3658">
          <cell r="B3658" t="str">
            <v>AACONE04270</v>
          </cell>
          <cell r="C3658" t="str">
            <v>00-7053-058-10</v>
          </cell>
        </row>
        <row r="3659">
          <cell r="B3659" t="str">
            <v>AACONE04270</v>
          </cell>
          <cell r="C3659" t="str">
            <v>00-7053-060-10</v>
          </cell>
        </row>
        <row r="3660">
          <cell r="B3660" t="str">
            <v>AACONE04270</v>
          </cell>
          <cell r="C3660" t="str">
            <v>00-7053-062-10</v>
          </cell>
        </row>
        <row r="3661">
          <cell r="B3661" t="str">
            <v>AACONE04270</v>
          </cell>
          <cell r="C3661" t="str">
            <v>00-7053-064-10</v>
          </cell>
        </row>
        <row r="3662">
          <cell r="B3662" t="str">
            <v>AACONE04270</v>
          </cell>
          <cell r="C3662" t="str">
            <v>00-7053-066-10</v>
          </cell>
        </row>
        <row r="3663">
          <cell r="B3663" t="str">
            <v>AACONE04270</v>
          </cell>
          <cell r="C3663" t="str">
            <v>00-7053-068-10</v>
          </cell>
        </row>
        <row r="3664">
          <cell r="B3664" t="str">
            <v>AACONE04270</v>
          </cell>
          <cell r="C3664" t="str">
            <v>00-7053-070-10</v>
          </cell>
        </row>
        <row r="3665">
          <cell r="B3665" t="str">
            <v>AACONE04444</v>
          </cell>
          <cell r="C3665" t="str">
            <v>00-7053-044-10</v>
          </cell>
        </row>
        <row r="3666">
          <cell r="B3666" t="str">
            <v>AACONE04446</v>
          </cell>
          <cell r="C3666" t="str">
            <v>00-7053-044-10</v>
          </cell>
        </row>
        <row r="3667">
          <cell r="B3667" t="str">
            <v>AACONE04446</v>
          </cell>
          <cell r="C3667" t="str">
            <v>00-7053-046-10</v>
          </cell>
        </row>
        <row r="3668">
          <cell r="B3668" t="str">
            <v>AACONE04448</v>
          </cell>
          <cell r="C3668" t="str">
            <v>00-7053-044-10</v>
          </cell>
        </row>
        <row r="3669">
          <cell r="B3669" t="str">
            <v>AACONE04448</v>
          </cell>
          <cell r="C3669" t="str">
            <v>00-7053-046-10</v>
          </cell>
        </row>
        <row r="3670">
          <cell r="B3670" t="str">
            <v>AACONE04448</v>
          </cell>
          <cell r="C3670" t="str">
            <v>00-7053-048-10</v>
          </cell>
        </row>
        <row r="3671">
          <cell r="B3671" t="str">
            <v>AACONE04450</v>
          </cell>
          <cell r="C3671" t="str">
            <v>00-7053-044-10</v>
          </cell>
        </row>
        <row r="3672">
          <cell r="B3672" t="str">
            <v>AACONE04450</v>
          </cell>
          <cell r="C3672" t="str">
            <v>00-7053-046-10</v>
          </cell>
        </row>
        <row r="3673">
          <cell r="B3673" t="str">
            <v>AACONE04450</v>
          </cell>
          <cell r="C3673" t="str">
            <v>00-7053-048-10</v>
          </cell>
        </row>
        <row r="3674">
          <cell r="B3674" t="str">
            <v>AACONE04450</v>
          </cell>
          <cell r="C3674" t="str">
            <v>00-7053-050-10</v>
          </cell>
        </row>
        <row r="3675">
          <cell r="B3675" t="str">
            <v>AACONE04452</v>
          </cell>
          <cell r="C3675" t="str">
            <v>00-7053-044-10</v>
          </cell>
        </row>
        <row r="3676">
          <cell r="B3676" t="str">
            <v>AACONE04452</v>
          </cell>
          <cell r="C3676" t="str">
            <v>00-7053-046-10</v>
          </cell>
        </row>
        <row r="3677">
          <cell r="B3677" t="str">
            <v>AACONE04452</v>
          </cell>
          <cell r="C3677" t="str">
            <v>00-7053-048-10</v>
          </cell>
        </row>
        <row r="3678">
          <cell r="B3678" t="str">
            <v>AACONE04452</v>
          </cell>
          <cell r="C3678" t="str">
            <v>00-7053-050-10</v>
          </cell>
        </row>
        <row r="3679">
          <cell r="B3679" t="str">
            <v>AACONE04452</v>
          </cell>
          <cell r="C3679" t="str">
            <v>00-7053-052-10</v>
          </cell>
        </row>
        <row r="3680">
          <cell r="B3680" t="str">
            <v>AACONE04454</v>
          </cell>
          <cell r="C3680" t="str">
            <v>00-7053-044-10</v>
          </cell>
        </row>
        <row r="3681">
          <cell r="B3681" t="str">
            <v>AACONE04454</v>
          </cell>
          <cell r="C3681" t="str">
            <v>00-7053-046-10</v>
          </cell>
        </row>
        <row r="3682">
          <cell r="B3682" t="str">
            <v>AACONE04454</v>
          </cell>
          <cell r="C3682" t="str">
            <v>00-7053-048-10</v>
          </cell>
        </row>
        <row r="3683">
          <cell r="B3683" t="str">
            <v>AACONE04454</v>
          </cell>
          <cell r="C3683" t="str">
            <v>00-7053-050-10</v>
          </cell>
        </row>
        <row r="3684">
          <cell r="B3684" t="str">
            <v>AACONE04454</v>
          </cell>
          <cell r="C3684" t="str">
            <v>00-7053-052-10</v>
          </cell>
        </row>
        <row r="3685">
          <cell r="B3685" t="str">
            <v>AACONE04454</v>
          </cell>
          <cell r="C3685" t="str">
            <v>00-7053-054-10</v>
          </cell>
        </row>
        <row r="3686">
          <cell r="B3686" t="str">
            <v>AACONE04456</v>
          </cell>
          <cell r="C3686" t="str">
            <v>00-7053-044-10</v>
          </cell>
        </row>
        <row r="3687">
          <cell r="B3687" t="str">
            <v>AACONE04456</v>
          </cell>
          <cell r="C3687" t="str">
            <v>00-7053-046-10</v>
          </cell>
        </row>
        <row r="3688">
          <cell r="B3688" t="str">
            <v>AACONE04456</v>
          </cell>
          <cell r="C3688" t="str">
            <v>00-7053-048-10</v>
          </cell>
        </row>
        <row r="3689">
          <cell r="B3689" t="str">
            <v>AACONE04456</v>
          </cell>
          <cell r="C3689" t="str">
            <v>00-7053-050-10</v>
          </cell>
        </row>
        <row r="3690">
          <cell r="B3690" t="str">
            <v>AACONE04456</v>
          </cell>
          <cell r="C3690" t="str">
            <v>00-7053-052-10</v>
          </cell>
        </row>
        <row r="3691">
          <cell r="B3691" t="str">
            <v>AACONE04456</v>
          </cell>
          <cell r="C3691" t="str">
            <v>00-7053-054-10</v>
          </cell>
        </row>
        <row r="3692">
          <cell r="B3692" t="str">
            <v>AACONE04456</v>
          </cell>
          <cell r="C3692" t="str">
            <v>00-7053-056-10</v>
          </cell>
        </row>
        <row r="3693">
          <cell r="B3693" t="str">
            <v>AACONE04458</v>
          </cell>
          <cell r="C3693" t="str">
            <v>00-7053-044-10</v>
          </cell>
        </row>
        <row r="3694">
          <cell r="B3694" t="str">
            <v>AACONE04458</v>
          </cell>
          <cell r="C3694" t="str">
            <v>00-7053-046-10</v>
          </cell>
        </row>
        <row r="3695">
          <cell r="B3695" t="str">
            <v>AACONE04458</v>
          </cell>
          <cell r="C3695" t="str">
            <v>00-7053-048-10</v>
          </cell>
        </row>
        <row r="3696">
          <cell r="B3696" t="str">
            <v>AACONE04458</v>
          </cell>
          <cell r="C3696" t="str">
            <v>00-7053-050-10</v>
          </cell>
        </row>
        <row r="3697">
          <cell r="B3697" t="str">
            <v>AACONE04458</v>
          </cell>
          <cell r="C3697" t="str">
            <v>00-7053-052-10</v>
          </cell>
        </row>
        <row r="3698">
          <cell r="B3698" t="str">
            <v>AACONE04458</v>
          </cell>
          <cell r="C3698" t="str">
            <v>00-7053-054-10</v>
          </cell>
        </row>
        <row r="3699">
          <cell r="B3699" t="str">
            <v>AACONE04458</v>
          </cell>
          <cell r="C3699" t="str">
            <v>00-7053-056-10</v>
          </cell>
        </row>
        <row r="3700">
          <cell r="B3700" t="str">
            <v>AACONE04458</v>
          </cell>
          <cell r="C3700" t="str">
            <v>00-7053-058-10</v>
          </cell>
        </row>
        <row r="3701">
          <cell r="B3701" t="str">
            <v>AACONE04460</v>
          </cell>
          <cell r="C3701" t="str">
            <v>00-7053-044-10</v>
          </cell>
        </row>
        <row r="3702">
          <cell r="B3702" t="str">
            <v>AACONE04460</v>
          </cell>
          <cell r="C3702" t="str">
            <v>00-7053-046-10</v>
          </cell>
        </row>
        <row r="3703">
          <cell r="B3703" t="str">
            <v>AACONE04460</v>
          </cell>
          <cell r="C3703" t="str">
            <v>00-7053-048-10</v>
          </cell>
        </row>
        <row r="3704">
          <cell r="B3704" t="str">
            <v>AACONE04460</v>
          </cell>
          <cell r="C3704" t="str">
            <v>00-7053-050-10</v>
          </cell>
        </row>
        <row r="3705">
          <cell r="B3705" t="str">
            <v>AACONE04460</v>
          </cell>
          <cell r="C3705" t="str">
            <v>00-7053-052-10</v>
          </cell>
        </row>
        <row r="3706">
          <cell r="B3706" t="str">
            <v>AACONE04460</v>
          </cell>
          <cell r="C3706" t="str">
            <v>00-7053-054-10</v>
          </cell>
        </row>
        <row r="3707">
          <cell r="B3707" t="str">
            <v>AACONE04460</v>
          </cell>
          <cell r="C3707" t="str">
            <v>00-7053-056-10</v>
          </cell>
        </row>
        <row r="3708">
          <cell r="B3708" t="str">
            <v>AACONE04460</v>
          </cell>
          <cell r="C3708" t="str">
            <v>00-7053-058-10</v>
          </cell>
        </row>
        <row r="3709">
          <cell r="B3709" t="str">
            <v>AACONE04460</v>
          </cell>
          <cell r="C3709" t="str">
            <v>00-7053-060-10</v>
          </cell>
        </row>
        <row r="3710">
          <cell r="B3710" t="str">
            <v>AACONE04462</v>
          </cell>
          <cell r="C3710" t="str">
            <v>00-7053-044-10</v>
          </cell>
        </row>
        <row r="3711">
          <cell r="B3711" t="str">
            <v>AACONE04462</v>
          </cell>
          <cell r="C3711" t="str">
            <v>00-7053-046-10</v>
          </cell>
        </row>
        <row r="3712">
          <cell r="B3712" t="str">
            <v>AACONE04462</v>
          </cell>
          <cell r="C3712" t="str">
            <v>00-7053-048-10</v>
          </cell>
        </row>
        <row r="3713">
          <cell r="B3713" t="str">
            <v>AACONE04462</v>
          </cell>
          <cell r="C3713" t="str">
            <v>00-7053-050-10</v>
          </cell>
        </row>
        <row r="3714">
          <cell r="B3714" t="str">
            <v>AACONE04462</v>
          </cell>
          <cell r="C3714" t="str">
            <v>00-7053-052-10</v>
          </cell>
        </row>
        <row r="3715">
          <cell r="B3715" t="str">
            <v>AACONE04462</v>
          </cell>
          <cell r="C3715" t="str">
            <v>00-7053-054-10</v>
          </cell>
        </row>
        <row r="3716">
          <cell r="B3716" t="str">
            <v>AACONE04462</v>
          </cell>
          <cell r="C3716" t="str">
            <v>00-7053-056-10</v>
          </cell>
        </row>
        <row r="3717">
          <cell r="B3717" t="str">
            <v>AACONE04462</v>
          </cell>
          <cell r="C3717" t="str">
            <v>00-7053-058-10</v>
          </cell>
        </row>
        <row r="3718">
          <cell r="B3718" t="str">
            <v>AACONE04462</v>
          </cell>
          <cell r="C3718" t="str">
            <v>00-7053-060-10</v>
          </cell>
        </row>
        <row r="3719">
          <cell r="B3719" t="str">
            <v>AACONE04462</v>
          </cell>
          <cell r="C3719" t="str">
            <v>00-7053-062-10</v>
          </cell>
        </row>
        <row r="3720">
          <cell r="B3720" t="str">
            <v>AACONE04464</v>
          </cell>
          <cell r="C3720" t="str">
            <v>00-7053-044-10</v>
          </cell>
        </row>
        <row r="3721">
          <cell r="B3721" t="str">
            <v>AACONE04464</v>
          </cell>
          <cell r="C3721" t="str">
            <v>00-7053-046-10</v>
          </cell>
        </row>
        <row r="3722">
          <cell r="B3722" t="str">
            <v>AACONE04464</v>
          </cell>
          <cell r="C3722" t="str">
            <v>00-7053-048-10</v>
          </cell>
        </row>
        <row r="3723">
          <cell r="B3723" t="str">
            <v>AACONE04464</v>
          </cell>
          <cell r="C3723" t="str">
            <v>00-7053-050-10</v>
          </cell>
        </row>
        <row r="3724">
          <cell r="B3724" t="str">
            <v>AACONE04464</v>
          </cell>
          <cell r="C3724" t="str">
            <v>00-7053-052-10</v>
          </cell>
        </row>
        <row r="3725">
          <cell r="B3725" t="str">
            <v>AACONE04464</v>
          </cell>
          <cell r="C3725" t="str">
            <v>00-7053-054-10</v>
          </cell>
        </row>
        <row r="3726">
          <cell r="B3726" t="str">
            <v>AACONE04464</v>
          </cell>
          <cell r="C3726" t="str">
            <v>00-7053-056-10</v>
          </cell>
        </row>
        <row r="3727">
          <cell r="B3727" t="str">
            <v>AACONE04464</v>
          </cell>
          <cell r="C3727" t="str">
            <v>00-7053-058-10</v>
          </cell>
        </row>
        <row r="3728">
          <cell r="B3728" t="str">
            <v>AACONE04464</v>
          </cell>
          <cell r="C3728" t="str">
            <v>00-7053-060-10</v>
          </cell>
        </row>
        <row r="3729">
          <cell r="B3729" t="str">
            <v>AACONE04464</v>
          </cell>
          <cell r="C3729" t="str">
            <v>00-7053-062-10</v>
          </cell>
        </row>
        <row r="3730">
          <cell r="B3730" t="str">
            <v>AACONE04464</v>
          </cell>
          <cell r="C3730" t="str">
            <v>00-7053-064-10</v>
          </cell>
        </row>
        <row r="3731">
          <cell r="B3731" t="str">
            <v>AACONE04466</v>
          </cell>
          <cell r="C3731" t="str">
            <v>00-7053-044-10</v>
          </cell>
        </row>
        <row r="3732">
          <cell r="B3732" t="str">
            <v>AACONE04466</v>
          </cell>
          <cell r="C3732" t="str">
            <v>00-7053-046-10</v>
          </cell>
        </row>
        <row r="3733">
          <cell r="B3733" t="str">
            <v>AACONE04466</v>
          </cell>
          <cell r="C3733" t="str">
            <v>00-7053-048-10</v>
          </cell>
        </row>
        <row r="3734">
          <cell r="B3734" t="str">
            <v>AACONE04466</v>
          </cell>
          <cell r="C3734" t="str">
            <v>00-7053-050-10</v>
          </cell>
        </row>
        <row r="3735">
          <cell r="B3735" t="str">
            <v>AACONE04466</v>
          </cell>
          <cell r="C3735" t="str">
            <v>00-7053-052-10</v>
          </cell>
        </row>
        <row r="3736">
          <cell r="B3736" t="str">
            <v>AACONE04466</v>
          </cell>
          <cell r="C3736" t="str">
            <v>00-7053-054-10</v>
          </cell>
        </row>
        <row r="3737">
          <cell r="B3737" t="str">
            <v>AACONE04466</v>
          </cell>
          <cell r="C3737" t="str">
            <v>00-7053-056-10</v>
          </cell>
        </row>
        <row r="3738">
          <cell r="B3738" t="str">
            <v>AACONE04466</v>
          </cell>
          <cell r="C3738" t="str">
            <v>00-7053-058-10</v>
          </cell>
        </row>
        <row r="3739">
          <cell r="B3739" t="str">
            <v>AACONE04466</v>
          </cell>
          <cell r="C3739" t="str">
            <v>00-7053-060-10</v>
          </cell>
        </row>
        <row r="3740">
          <cell r="B3740" t="str">
            <v>AACONE04466</v>
          </cell>
          <cell r="C3740" t="str">
            <v>00-7053-062-10</v>
          </cell>
        </row>
        <row r="3741">
          <cell r="B3741" t="str">
            <v>AACONE04466</v>
          </cell>
          <cell r="C3741" t="str">
            <v>00-7053-064-10</v>
          </cell>
        </row>
        <row r="3742">
          <cell r="B3742" t="str">
            <v>AACONE04466</v>
          </cell>
          <cell r="C3742" t="str">
            <v>00-7053-066-10</v>
          </cell>
        </row>
        <row r="3743">
          <cell r="B3743" t="str">
            <v>AACONE04468</v>
          </cell>
          <cell r="C3743" t="str">
            <v>00-7053-044-10</v>
          </cell>
        </row>
        <row r="3744">
          <cell r="B3744" t="str">
            <v>AACONE04468</v>
          </cell>
          <cell r="C3744" t="str">
            <v>00-7053-046-10</v>
          </cell>
        </row>
        <row r="3745">
          <cell r="B3745" t="str">
            <v>AACONE04468</v>
          </cell>
          <cell r="C3745" t="str">
            <v>00-7053-048-10</v>
          </cell>
        </row>
        <row r="3746">
          <cell r="B3746" t="str">
            <v>AACONE04468</v>
          </cell>
          <cell r="C3746" t="str">
            <v>00-7053-050-10</v>
          </cell>
        </row>
        <row r="3747">
          <cell r="B3747" t="str">
            <v>AACONE04468</v>
          </cell>
          <cell r="C3747" t="str">
            <v>00-7053-052-10</v>
          </cell>
        </row>
        <row r="3748">
          <cell r="B3748" t="str">
            <v>AACONE04468</v>
          </cell>
          <cell r="C3748" t="str">
            <v>00-7053-054-10</v>
          </cell>
        </row>
        <row r="3749">
          <cell r="B3749" t="str">
            <v>AACONE04468</v>
          </cell>
          <cell r="C3749" t="str">
            <v>00-7053-056-10</v>
          </cell>
        </row>
        <row r="3750">
          <cell r="B3750" t="str">
            <v>AACONE04468</v>
          </cell>
          <cell r="C3750" t="str">
            <v>00-7053-058-10</v>
          </cell>
        </row>
        <row r="3751">
          <cell r="B3751" t="str">
            <v>AACONE04468</v>
          </cell>
          <cell r="C3751" t="str">
            <v>00-7053-060-10</v>
          </cell>
        </row>
        <row r="3752">
          <cell r="B3752" t="str">
            <v>AACONE04468</v>
          </cell>
          <cell r="C3752" t="str">
            <v>00-7053-062-10</v>
          </cell>
        </row>
        <row r="3753">
          <cell r="B3753" t="str">
            <v>AACONE04468</v>
          </cell>
          <cell r="C3753" t="str">
            <v>00-7053-064-10</v>
          </cell>
        </row>
        <row r="3754">
          <cell r="B3754" t="str">
            <v>AACONE04468</v>
          </cell>
          <cell r="C3754" t="str">
            <v>00-7053-066-10</v>
          </cell>
        </row>
        <row r="3755">
          <cell r="B3755" t="str">
            <v>AACONE04468</v>
          </cell>
          <cell r="C3755" t="str">
            <v>00-7053-068-10</v>
          </cell>
        </row>
        <row r="3756">
          <cell r="B3756" t="str">
            <v>AACONE04470</v>
          </cell>
          <cell r="C3756" t="str">
            <v>00-7053-044-10</v>
          </cell>
        </row>
        <row r="3757">
          <cell r="B3757" t="str">
            <v>AACONE04470</v>
          </cell>
          <cell r="C3757" t="str">
            <v>00-7053-046-10</v>
          </cell>
        </row>
        <row r="3758">
          <cell r="B3758" t="str">
            <v>AACONE04470</v>
          </cell>
          <cell r="C3758" t="str">
            <v>00-7053-048-10</v>
          </cell>
        </row>
        <row r="3759">
          <cell r="B3759" t="str">
            <v>AACONE04470</v>
          </cell>
          <cell r="C3759" t="str">
            <v>00-7053-050-10</v>
          </cell>
        </row>
        <row r="3760">
          <cell r="B3760" t="str">
            <v>AACONE04470</v>
          </cell>
          <cell r="C3760" t="str">
            <v>00-7053-052-10</v>
          </cell>
        </row>
        <row r="3761">
          <cell r="B3761" t="str">
            <v>AACONE04470</v>
          </cell>
          <cell r="C3761" t="str">
            <v>00-7053-054-10</v>
          </cell>
        </row>
        <row r="3762">
          <cell r="B3762" t="str">
            <v>AACONE04470</v>
          </cell>
          <cell r="C3762" t="str">
            <v>00-7053-056-10</v>
          </cell>
        </row>
        <row r="3763">
          <cell r="B3763" t="str">
            <v>AACONE04470</v>
          </cell>
          <cell r="C3763" t="str">
            <v>00-7053-058-10</v>
          </cell>
        </row>
        <row r="3764">
          <cell r="B3764" t="str">
            <v>AACONE04470</v>
          </cell>
          <cell r="C3764" t="str">
            <v>00-7053-060-10</v>
          </cell>
        </row>
        <row r="3765">
          <cell r="B3765" t="str">
            <v>AACONE04470</v>
          </cell>
          <cell r="C3765" t="str">
            <v>00-7053-062-10</v>
          </cell>
        </row>
        <row r="3766">
          <cell r="B3766" t="str">
            <v>AACONE04470</v>
          </cell>
          <cell r="C3766" t="str">
            <v>00-7053-064-10</v>
          </cell>
        </row>
        <row r="3767">
          <cell r="B3767" t="str">
            <v>AACONE04470</v>
          </cell>
          <cell r="C3767" t="str">
            <v>00-7053-066-10</v>
          </cell>
        </row>
        <row r="3768">
          <cell r="B3768" t="str">
            <v>AACONE04470</v>
          </cell>
          <cell r="C3768" t="str">
            <v>00-7053-068-10</v>
          </cell>
        </row>
        <row r="3769">
          <cell r="B3769" t="str">
            <v>AACONE04470</v>
          </cell>
          <cell r="C3769" t="str">
            <v>00-7053-070-10</v>
          </cell>
        </row>
        <row r="3770">
          <cell r="B3770" t="str">
            <v>AACONE04646</v>
          </cell>
          <cell r="C3770" t="str">
            <v>00-7053-046-10</v>
          </cell>
        </row>
        <row r="3771">
          <cell r="B3771" t="str">
            <v>AACONE04648</v>
          </cell>
          <cell r="C3771" t="str">
            <v>00-7053-046-10</v>
          </cell>
        </row>
        <row r="3772">
          <cell r="B3772" t="str">
            <v>AACONE04648</v>
          </cell>
          <cell r="C3772" t="str">
            <v>00-7053-048-10</v>
          </cell>
        </row>
        <row r="3773">
          <cell r="B3773" t="str">
            <v>AACONE04650</v>
          </cell>
          <cell r="C3773" t="str">
            <v>00-7053-046-10</v>
          </cell>
        </row>
        <row r="3774">
          <cell r="B3774" t="str">
            <v>AACONE04650</v>
          </cell>
          <cell r="C3774" t="str">
            <v>00-7053-048-10</v>
          </cell>
        </row>
        <row r="3775">
          <cell r="B3775" t="str">
            <v>AACONE04650</v>
          </cell>
          <cell r="C3775" t="str">
            <v>00-7053-050-10</v>
          </cell>
        </row>
        <row r="3776">
          <cell r="B3776" t="str">
            <v>AACONE04652</v>
          </cell>
          <cell r="C3776" t="str">
            <v>00-7053-046-10</v>
          </cell>
        </row>
        <row r="3777">
          <cell r="B3777" t="str">
            <v>AACONE04652</v>
          </cell>
          <cell r="C3777" t="str">
            <v>00-7053-048-10</v>
          </cell>
        </row>
        <row r="3778">
          <cell r="B3778" t="str">
            <v>AACONE04652</v>
          </cell>
          <cell r="C3778" t="str">
            <v>00-7053-050-10</v>
          </cell>
        </row>
        <row r="3779">
          <cell r="B3779" t="str">
            <v>AACONE04652</v>
          </cell>
          <cell r="C3779" t="str">
            <v>00-7053-052-10</v>
          </cell>
        </row>
        <row r="3780">
          <cell r="B3780" t="str">
            <v>AACONE04654</v>
          </cell>
          <cell r="C3780" t="str">
            <v>00-7053-046-10</v>
          </cell>
        </row>
        <row r="3781">
          <cell r="B3781" t="str">
            <v>AACONE04654</v>
          </cell>
          <cell r="C3781" t="str">
            <v>00-7053-048-10</v>
          </cell>
        </row>
        <row r="3782">
          <cell r="B3782" t="str">
            <v>AACONE04654</v>
          </cell>
          <cell r="C3782" t="str">
            <v>00-7053-050-10</v>
          </cell>
        </row>
        <row r="3783">
          <cell r="B3783" t="str">
            <v>AACONE04654</v>
          </cell>
          <cell r="C3783" t="str">
            <v>00-7053-052-10</v>
          </cell>
        </row>
        <row r="3784">
          <cell r="B3784" t="str">
            <v>AACONE04654</v>
          </cell>
          <cell r="C3784" t="str">
            <v>00-7053-054-10</v>
          </cell>
        </row>
        <row r="3785">
          <cell r="B3785" t="str">
            <v>AACONE04656</v>
          </cell>
          <cell r="C3785" t="str">
            <v>00-7053-046-10</v>
          </cell>
        </row>
        <row r="3786">
          <cell r="B3786" t="str">
            <v>AACONE04656</v>
          </cell>
          <cell r="C3786" t="str">
            <v>00-7053-048-10</v>
          </cell>
        </row>
        <row r="3787">
          <cell r="B3787" t="str">
            <v>AACONE04656</v>
          </cell>
          <cell r="C3787" t="str">
            <v>00-7053-050-10</v>
          </cell>
        </row>
        <row r="3788">
          <cell r="B3788" t="str">
            <v>AACONE04656</v>
          </cell>
          <cell r="C3788" t="str">
            <v>00-7053-052-10</v>
          </cell>
        </row>
        <row r="3789">
          <cell r="B3789" t="str">
            <v>AACONE04656</v>
          </cell>
          <cell r="C3789" t="str">
            <v>00-7053-054-10</v>
          </cell>
        </row>
        <row r="3790">
          <cell r="B3790" t="str">
            <v>AACONE04656</v>
          </cell>
          <cell r="C3790" t="str">
            <v>00-7053-056-10</v>
          </cell>
        </row>
        <row r="3791">
          <cell r="B3791" t="str">
            <v>AACONE04658</v>
          </cell>
          <cell r="C3791" t="str">
            <v>00-7053-046-10</v>
          </cell>
        </row>
        <row r="3792">
          <cell r="B3792" t="str">
            <v>AACONE04658</v>
          </cell>
          <cell r="C3792" t="str">
            <v>00-7053-048-10</v>
          </cell>
        </row>
        <row r="3793">
          <cell r="B3793" t="str">
            <v>AACONE04658</v>
          </cell>
          <cell r="C3793" t="str">
            <v>00-7053-050-10</v>
          </cell>
        </row>
        <row r="3794">
          <cell r="B3794" t="str">
            <v>AACONE04658</v>
          </cell>
          <cell r="C3794" t="str">
            <v>00-7053-052-10</v>
          </cell>
        </row>
        <row r="3795">
          <cell r="B3795" t="str">
            <v>AACONE04658</v>
          </cell>
          <cell r="C3795" t="str">
            <v>00-7053-054-10</v>
          </cell>
        </row>
        <row r="3796">
          <cell r="B3796" t="str">
            <v>AACONE04658</v>
          </cell>
          <cell r="C3796" t="str">
            <v>00-7053-056-10</v>
          </cell>
        </row>
        <row r="3797">
          <cell r="B3797" t="str">
            <v>AACONE04658</v>
          </cell>
          <cell r="C3797" t="str">
            <v>00-7053-058-10</v>
          </cell>
        </row>
        <row r="3798">
          <cell r="B3798" t="str">
            <v>AACONE04660</v>
          </cell>
          <cell r="C3798" t="str">
            <v>00-7053-046-10</v>
          </cell>
        </row>
        <row r="3799">
          <cell r="B3799" t="str">
            <v>AACONE04660</v>
          </cell>
          <cell r="C3799" t="str">
            <v>00-7053-048-10</v>
          </cell>
        </row>
        <row r="3800">
          <cell r="B3800" t="str">
            <v>AACONE04660</v>
          </cell>
          <cell r="C3800" t="str">
            <v>00-7053-050-10</v>
          </cell>
        </row>
        <row r="3801">
          <cell r="B3801" t="str">
            <v>AACONE04660</v>
          </cell>
          <cell r="C3801" t="str">
            <v>00-7053-052-10</v>
          </cell>
        </row>
        <row r="3802">
          <cell r="B3802" t="str">
            <v>AACONE04660</v>
          </cell>
          <cell r="C3802" t="str">
            <v>00-7053-054-10</v>
          </cell>
        </row>
        <row r="3803">
          <cell r="B3803" t="str">
            <v>AACONE04660</v>
          </cell>
          <cell r="C3803" t="str">
            <v>00-7053-056-10</v>
          </cell>
        </row>
        <row r="3804">
          <cell r="B3804" t="str">
            <v>AACONE04660</v>
          </cell>
          <cell r="C3804" t="str">
            <v>00-7053-058-10</v>
          </cell>
        </row>
        <row r="3805">
          <cell r="B3805" t="str">
            <v>AACONE04660</v>
          </cell>
          <cell r="C3805" t="str">
            <v>00-7053-060-10</v>
          </cell>
        </row>
        <row r="3806">
          <cell r="B3806" t="str">
            <v>AACONE04662</v>
          </cell>
          <cell r="C3806" t="str">
            <v>00-7053-046-10</v>
          </cell>
        </row>
        <row r="3807">
          <cell r="B3807" t="str">
            <v>AACONE04662</v>
          </cell>
          <cell r="C3807" t="str">
            <v>00-7053-048-10</v>
          </cell>
        </row>
        <row r="3808">
          <cell r="B3808" t="str">
            <v>AACONE04662</v>
          </cell>
          <cell r="C3808" t="str">
            <v>00-7053-050-10</v>
          </cell>
        </row>
        <row r="3809">
          <cell r="B3809" t="str">
            <v>AACONE04662</v>
          </cell>
          <cell r="C3809" t="str">
            <v>00-7053-052-10</v>
          </cell>
        </row>
        <row r="3810">
          <cell r="B3810" t="str">
            <v>AACONE04662</v>
          </cell>
          <cell r="C3810" t="str">
            <v>00-7053-054-10</v>
          </cell>
        </row>
        <row r="3811">
          <cell r="B3811" t="str">
            <v>AACONE04662</v>
          </cell>
          <cell r="C3811" t="str">
            <v>00-7053-056-10</v>
          </cell>
        </row>
        <row r="3812">
          <cell r="B3812" t="str">
            <v>AACONE04662</v>
          </cell>
          <cell r="C3812" t="str">
            <v>00-7053-058-10</v>
          </cell>
        </row>
        <row r="3813">
          <cell r="B3813" t="str">
            <v>AACONE04662</v>
          </cell>
          <cell r="C3813" t="str">
            <v>00-7053-060-10</v>
          </cell>
        </row>
        <row r="3814">
          <cell r="B3814" t="str">
            <v>AACONE04662</v>
          </cell>
          <cell r="C3814" t="str">
            <v>00-7053-062-10</v>
          </cell>
        </row>
        <row r="3815">
          <cell r="B3815" t="str">
            <v>AACONE04664</v>
          </cell>
          <cell r="C3815" t="str">
            <v>00-7053-046-10</v>
          </cell>
        </row>
        <row r="3816">
          <cell r="B3816" t="str">
            <v>AACONE04664</v>
          </cell>
          <cell r="C3816" t="str">
            <v>00-7053-048-10</v>
          </cell>
        </row>
        <row r="3817">
          <cell r="B3817" t="str">
            <v>AACONE04664</v>
          </cell>
          <cell r="C3817" t="str">
            <v>00-7053-050-10</v>
          </cell>
        </row>
        <row r="3818">
          <cell r="B3818" t="str">
            <v>AACONE04664</v>
          </cell>
          <cell r="C3818" t="str">
            <v>00-7053-052-10</v>
          </cell>
        </row>
        <row r="3819">
          <cell r="B3819" t="str">
            <v>AACONE04664</v>
          </cell>
          <cell r="C3819" t="str">
            <v>00-7053-054-10</v>
          </cell>
        </row>
        <row r="3820">
          <cell r="B3820" t="str">
            <v>AACONE04664</v>
          </cell>
          <cell r="C3820" t="str">
            <v>00-7053-056-10</v>
          </cell>
        </row>
        <row r="3821">
          <cell r="B3821" t="str">
            <v>AACONE04664</v>
          </cell>
          <cell r="C3821" t="str">
            <v>00-7053-058-10</v>
          </cell>
        </row>
        <row r="3822">
          <cell r="B3822" t="str">
            <v>AACONE04664</v>
          </cell>
          <cell r="C3822" t="str">
            <v>00-7053-060-10</v>
          </cell>
        </row>
        <row r="3823">
          <cell r="B3823" t="str">
            <v>AACONE04664</v>
          </cell>
          <cell r="C3823" t="str">
            <v>00-7053-062-10</v>
          </cell>
        </row>
        <row r="3824">
          <cell r="B3824" t="str">
            <v>AACONE04664</v>
          </cell>
          <cell r="C3824" t="str">
            <v>00-7053-064-10</v>
          </cell>
        </row>
        <row r="3825">
          <cell r="B3825" t="str">
            <v>AACONE04666</v>
          </cell>
          <cell r="C3825" t="str">
            <v>00-7053-046-10</v>
          </cell>
        </row>
        <row r="3826">
          <cell r="B3826" t="str">
            <v>AACONE04666</v>
          </cell>
          <cell r="C3826" t="str">
            <v>00-7053-048-10</v>
          </cell>
        </row>
        <row r="3827">
          <cell r="B3827" t="str">
            <v>AACONE04666</v>
          </cell>
          <cell r="C3827" t="str">
            <v>00-7053-050-10</v>
          </cell>
        </row>
        <row r="3828">
          <cell r="B3828" t="str">
            <v>AACONE04666</v>
          </cell>
          <cell r="C3828" t="str">
            <v>00-7053-052-10</v>
          </cell>
        </row>
        <row r="3829">
          <cell r="B3829" t="str">
            <v>AACONE04666</v>
          </cell>
          <cell r="C3829" t="str">
            <v>00-7053-054-10</v>
          </cell>
        </row>
        <row r="3830">
          <cell r="B3830" t="str">
            <v>AACONE04666</v>
          </cell>
          <cell r="C3830" t="str">
            <v>00-7053-056-10</v>
          </cell>
        </row>
        <row r="3831">
          <cell r="B3831" t="str">
            <v>AACONE04666</v>
          </cell>
          <cell r="C3831" t="str">
            <v>00-7053-058-10</v>
          </cell>
        </row>
        <row r="3832">
          <cell r="B3832" t="str">
            <v>AACONE04666</v>
          </cell>
          <cell r="C3832" t="str">
            <v>00-7053-060-10</v>
          </cell>
        </row>
        <row r="3833">
          <cell r="B3833" t="str">
            <v>AACONE04666</v>
          </cell>
          <cell r="C3833" t="str">
            <v>00-7053-062-10</v>
          </cell>
        </row>
        <row r="3834">
          <cell r="B3834" t="str">
            <v>AACONE04666</v>
          </cell>
          <cell r="C3834" t="str">
            <v>00-7053-064-10</v>
          </cell>
        </row>
        <row r="3835">
          <cell r="B3835" t="str">
            <v>AACONE04666</v>
          </cell>
          <cell r="C3835" t="str">
            <v>00-7053-066-10</v>
          </cell>
        </row>
        <row r="3836">
          <cell r="B3836" t="str">
            <v>AACONE04668</v>
          </cell>
          <cell r="C3836" t="str">
            <v>00-7053-046-10</v>
          </cell>
        </row>
        <row r="3837">
          <cell r="B3837" t="str">
            <v>AACONE04668</v>
          </cell>
          <cell r="C3837" t="str">
            <v>00-7053-048-10</v>
          </cell>
        </row>
        <row r="3838">
          <cell r="B3838" t="str">
            <v>AACONE04668</v>
          </cell>
          <cell r="C3838" t="str">
            <v>00-7053-050-10</v>
          </cell>
        </row>
        <row r="3839">
          <cell r="B3839" t="str">
            <v>AACONE04668</v>
          </cell>
          <cell r="C3839" t="str">
            <v>00-7053-052-10</v>
          </cell>
        </row>
        <row r="3840">
          <cell r="B3840" t="str">
            <v>AACONE04668</v>
          </cell>
          <cell r="C3840" t="str">
            <v>00-7053-054-10</v>
          </cell>
        </row>
        <row r="3841">
          <cell r="B3841" t="str">
            <v>AACONE04668</v>
          </cell>
          <cell r="C3841" t="str">
            <v>00-7053-056-10</v>
          </cell>
        </row>
        <row r="3842">
          <cell r="B3842" t="str">
            <v>AACONE04668</v>
          </cell>
          <cell r="C3842" t="str">
            <v>00-7053-058-10</v>
          </cell>
        </row>
        <row r="3843">
          <cell r="B3843" t="str">
            <v>AACONE04668</v>
          </cell>
          <cell r="C3843" t="str">
            <v>00-7053-060-10</v>
          </cell>
        </row>
        <row r="3844">
          <cell r="B3844" t="str">
            <v>AACONE04668</v>
          </cell>
          <cell r="C3844" t="str">
            <v>00-7053-062-10</v>
          </cell>
        </row>
        <row r="3845">
          <cell r="B3845" t="str">
            <v>AACONE04668</v>
          </cell>
          <cell r="C3845" t="str">
            <v>00-7053-064-10</v>
          </cell>
        </row>
        <row r="3846">
          <cell r="B3846" t="str">
            <v>AACONE04668</v>
          </cell>
          <cell r="C3846" t="str">
            <v>00-7053-066-10</v>
          </cell>
        </row>
        <row r="3847">
          <cell r="B3847" t="str">
            <v>AACONE04668</v>
          </cell>
          <cell r="C3847" t="str">
            <v>00-7053-068-10</v>
          </cell>
        </row>
        <row r="3848">
          <cell r="B3848" t="str">
            <v>AACONE04670</v>
          </cell>
          <cell r="C3848" t="str">
            <v>00-7053-046-10</v>
          </cell>
        </row>
        <row r="3849">
          <cell r="B3849" t="str">
            <v>AACONE04670</v>
          </cell>
          <cell r="C3849" t="str">
            <v>00-7053-048-10</v>
          </cell>
        </row>
        <row r="3850">
          <cell r="B3850" t="str">
            <v>AACONE04670</v>
          </cell>
          <cell r="C3850" t="str">
            <v>00-7053-050-10</v>
          </cell>
        </row>
        <row r="3851">
          <cell r="B3851" t="str">
            <v>AACONE04670</v>
          </cell>
          <cell r="C3851" t="str">
            <v>00-7053-052-10</v>
          </cell>
        </row>
        <row r="3852">
          <cell r="B3852" t="str">
            <v>AACONE04670</v>
          </cell>
          <cell r="C3852" t="str">
            <v>00-7053-054-10</v>
          </cell>
        </row>
        <row r="3853">
          <cell r="B3853" t="str">
            <v>AACONE04670</v>
          </cell>
          <cell r="C3853" t="str">
            <v>00-7053-056-10</v>
          </cell>
        </row>
        <row r="3854">
          <cell r="B3854" t="str">
            <v>AACONE04670</v>
          </cell>
          <cell r="C3854" t="str">
            <v>00-7053-058-10</v>
          </cell>
        </row>
        <row r="3855">
          <cell r="B3855" t="str">
            <v>AACONE04670</v>
          </cell>
          <cell r="C3855" t="str">
            <v>00-7053-060-10</v>
          </cell>
        </row>
        <row r="3856">
          <cell r="B3856" t="str">
            <v>AACONE04670</v>
          </cell>
          <cell r="C3856" t="str">
            <v>00-7053-062-10</v>
          </cell>
        </row>
        <row r="3857">
          <cell r="B3857" t="str">
            <v>AACONE04670</v>
          </cell>
          <cell r="C3857" t="str">
            <v>00-7053-064-10</v>
          </cell>
        </row>
        <row r="3858">
          <cell r="B3858" t="str">
            <v>AACONE04670</v>
          </cell>
          <cell r="C3858" t="str">
            <v>00-7053-066-10</v>
          </cell>
        </row>
        <row r="3859">
          <cell r="B3859" t="str">
            <v>AACONE04670</v>
          </cell>
          <cell r="C3859" t="str">
            <v>00-7053-068-10</v>
          </cell>
        </row>
        <row r="3860">
          <cell r="B3860" t="str">
            <v>AACONE04670</v>
          </cell>
          <cell r="C3860" t="str">
            <v>00-7053-070-10</v>
          </cell>
        </row>
        <row r="3861">
          <cell r="B3861" t="str">
            <v>AACONE04848</v>
          </cell>
          <cell r="C3861" t="str">
            <v>00-7053-048-10</v>
          </cell>
        </row>
        <row r="3862">
          <cell r="B3862" t="str">
            <v>AACONE04850</v>
          </cell>
          <cell r="C3862" t="str">
            <v>00-7053-048-10</v>
          </cell>
        </row>
        <row r="3863">
          <cell r="B3863" t="str">
            <v>AACONE04850</v>
          </cell>
          <cell r="C3863" t="str">
            <v>00-7053-050-10</v>
          </cell>
        </row>
        <row r="3864">
          <cell r="B3864" t="str">
            <v>AACONE04852</v>
          </cell>
          <cell r="C3864" t="str">
            <v>00-7053-048-10</v>
          </cell>
        </row>
        <row r="3865">
          <cell r="B3865" t="str">
            <v>AACONE04852</v>
          </cell>
          <cell r="C3865" t="str">
            <v>00-7053-050-10</v>
          </cell>
        </row>
        <row r="3866">
          <cell r="B3866" t="str">
            <v>AACONE04852</v>
          </cell>
          <cell r="C3866" t="str">
            <v>00-7053-052-10</v>
          </cell>
        </row>
        <row r="3867">
          <cell r="B3867" t="str">
            <v>AACONE04854</v>
          </cell>
          <cell r="C3867" t="str">
            <v>00-7053-048-10</v>
          </cell>
        </row>
        <row r="3868">
          <cell r="B3868" t="str">
            <v>AACONE04854</v>
          </cell>
          <cell r="C3868" t="str">
            <v>00-7053-050-10</v>
          </cell>
        </row>
        <row r="3869">
          <cell r="B3869" t="str">
            <v>AACONE04854</v>
          </cell>
          <cell r="C3869" t="str">
            <v>00-7053-052-10</v>
          </cell>
        </row>
        <row r="3870">
          <cell r="B3870" t="str">
            <v>AACONE04854</v>
          </cell>
          <cell r="C3870" t="str">
            <v>00-7053-054-10</v>
          </cell>
        </row>
        <row r="3871">
          <cell r="B3871" t="str">
            <v>AACONE04856</v>
          </cell>
          <cell r="C3871" t="str">
            <v>00-7053-048-10</v>
          </cell>
        </row>
        <row r="3872">
          <cell r="B3872" t="str">
            <v>AACONE04856</v>
          </cell>
          <cell r="C3872" t="str">
            <v>00-7053-050-10</v>
          </cell>
        </row>
        <row r="3873">
          <cell r="B3873" t="str">
            <v>AACONE04856</v>
          </cell>
          <cell r="C3873" t="str">
            <v>00-7053-052-10</v>
          </cell>
        </row>
        <row r="3874">
          <cell r="B3874" t="str">
            <v>AACONE04856</v>
          </cell>
          <cell r="C3874" t="str">
            <v>00-7053-054-10</v>
          </cell>
        </row>
        <row r="3875">
          <cell r="B3875" t="str">
            <v>AACONE04856</v>
          </cell>
          <cell r="C3875" t="str">
            <v>00-7053-056-10</v>
          </cell>
        </row>
        <row r="3876">
          <cell r="B3876" t="str">
            <v>AACONE04858</v>
          </cell>
          <cell r="C3876" t="str">
            <v>00-7053-048-10</v>
          </cell>
        </row>
        <row r="3877">
          <cell r="B3877" t="str">
            <v>AACONE04858</v>
          </cell>
          <cell r="C3877" t="str">
            <v>00-7053-050-10</v>
          </cell>
        </row>
        <row r="3878">
          <cell r="B3878" t="str">
            <v>AACONE04858</v>
          </cell>
          <cell r="C3878" t="str">
            <v>00-7053-052-10</v>
          </cell>
        </row>
        <row r="3879">
          <cell r="B3879" t="str">
            <v>AACONE04858</v>
          </cell>
          <cell r="C3879" t="str">
            <v>00-7053-054-10</v>
          </cell>
        </row>
        <row r="3880">
          <cell r="B3880" t="str">
            <v>AACONE04858</v>
          </cell>
          <cell r="C3880" t="str">
            <v>00-7053-056-10</v>
          </cell>
        </row>
        <row r="3881">
          <cell r="B3881" t="str">
            <v>AACONE04858</v>
          </cell>
          <cell r="C3881" t="str">
            <v>00-7053-058-10</v>
          </cell>
        </row>
        <row r="3882">
          <cell r="B3882" t="str">
            <v>AACONE04860</v>
          </cell>
          <cell r="C3882" t="str">
            <v>00-7053-048-10</v>
          </cell>
        </row>
        <row r="3883">
          <cell r="B3883" t="str">
            <v>AACONE04860</v>
          </cell>
          <cell r="C3883" t="str">
            <v>00-7053-050-10</v>
          </cell>
        </row>
        <row r="3884">
          <cell r="B3884" t="str">
            <v>AACONE04860</v>
          </cell>
          <cell r="C3884" t="str">
            <v>00-7053-052-10</v>
          </cell>
        </row>
        <row r="3885">
          <cell r="B3885" t="str">
            <v>AACONE04860</v>
          </cell>
          <cell r="C3885" t="str">
            <v>00-7053-054-10</v>
          </cell>
        </row>
        <row r="3886">
          <cell r="B3886" t="str">
            <v>AACONE04860</v>
          </cell>
          <cell r="C3886" t="str">
            <v>00-7053-056-10</v>
          </cell>
        </row>
        <row r="3887">
          <cell r="B3887" t="str">
            <v>AACONE04860</v>
          </cell>
          <cell r="C3887" t="str">
            <v>00-7053-058-10</v>
          </cell>
        </row>
        <row r="3888">
          <cell r="B3888" t="str">
            <v>AACONE04860</v>
          </cell>
          <cell r="C3888" t="str">
            <v>00-7053-060-10</v>
          </cell>
        </row>
        <row r="3889">
          <cell r="B3889" t="str">
            <v>AACONE04862</v>
          </cell>
          <cell r="C3889" t="str">
            <v>00-7053-048-10</v>
          </cell>
        </row>
        <row r="3890">
          <cell r="B3890" t="str">
            <v>AACONE04862</v>
          </cell>
          <cell r="C3890" t="str">
            <v>00-7053-050-10</v>
          </cell>
        </row>
        <row r="3891">
          <cell r="B3891" t="str">
            <v>AACONE04862</v>
          </cell>
          <cell r="C3891" t="str">
            <v>00-7053-052-10</v>
          </cell>
        </row>
        <row r="3892">
          <cell r="B3892" t="str">
            <v>AACONE04862</v>
          </cell>
          <cell r="C3892" t="str">
            <v>00-7053-054-10</v>
          </cell>
        </row>
        <row r="3893">
          <cell r="B3893" t="str">
            <v>AACONE04862</v>
          </cell>
          <cell r="C3893" t="str">
            <v>00-7053-056-10</v>
          </cell>
        </row>
        <row r="3894">
          <cell r="B3894" t="str">
            <v>AACONE04862</v>
          </cell>
          <cell r="C3894" t="str">
            <v>00-7053-058-10</v>
          </cell>
        </row>
        <row r="3895">
          <cell r="B3895" t="str">
            <v>AACONE04862</v>
          </cell>
          <cell r="C3895" t="str">
            <v>00-7053-060-10</v>
          </cell>
        </row>
        <row r="3896">
          <cell r="B3896" t="str">
            <v>AACONE04862</v>
          </cell>
          <cell r="C3896" t="str">
            <v>00-7053-062-10</v>
          </cell>
        </row>
        <row r="3897">
          <cell r="B3897" t="str">
            <v>AACONE04864</v>
          </cell>
          <cell r="C3897" t="str">
            <v>00-7053-048-10</v>
          </cell>
        </row>
        <row r="3898">
          <cell r="B3898" t="str">
            <v>AACONE04864</v>
          </cell>
          <cell r="C3898" t="str">
            <v>00-7053-050-10</v>
          </cell>
        </row>
        <row r="3899">
          <cell r="B3899" t="str">
            <v>AACONE04864</v>
          </cell>
          <cell r="C3899" t="str">
            <v>00-7053-052-10</v>
          </cell>
        </row>
        <row r="3900">
          <cell r="B3900" t="str">
            <v>AACONE04864</v>
          </cell>
          <cell r="C3900" t="str">
            <v>00-7053-054-10</v>
          </cell>
        </row>
        <row r="3901">
          <cell r="B3901" t="str">
            <v>AACONE04864</v>
          </cell>
          <cell r="C3901" t="str">
            <v>00-7053-056-10</v>
          </cell>
        </row>
        <row r="3902">
          <cell r="B3902" t="str">
            <v>AACONE04864</v>
          </cell>
          <cell r="C3902" t="str">
            <v>00-7053-058-10</v>
          </cell>
        </row>
        <row r="3903">
          <cell r="B3903" t="str">
            <v>AACONE04864</v>
          </cell>
          <cell r="C3903" t="str">
            <v>00-7053-060-10</v>
          </cell>
        </row>
        <row r="3904">
          <cell r="B3904" t="str">
            <v>AACONE04864</v>
          </cell>
          <cell r="C3904" t="str">
            <v>00-7053-062-10</v>
          </cell>
        </row>
        <row r="3905">
          <cell r="B3905" t="str">
            <v>AACONE04864</v>
          </cell>
          <cell r="C3905" t="str">
            <v>00-7053-064-10</v>
          </cell>
        </row>
        <row r="3906">
          <cell r="B3906" t="str">
            <v>AACONE04866</v>
          </cell>
          <cell r="C3906" t="str">
            <v>00-7053-048-10</v>
          </cell>
        </row>
        <row r="3907">
          <cell r="B3907" t="str">
            <v>AACONE04866</v>
          </cell>
          <cell r="C3907" t="str">
            <v>00-7053-050-10</v>
          </cell>
        </row>
        <row r="3908">
          <cell r="B3908" t="str">
            <v>AACONE04866</v>
          </cell>
          <cell r="C3908" t="str">
            <v>00-7053-052-10</v>
          </cell>
        </row>
        <row r="3909">
          <cell r="B3909" t="str">
            <v>AACONE04866</v>
          </cell>
          <cell r="C3909" t="str">
            <v>00-7053-054-10</v>
          </cell>
        </row>
        <row r="3910">
          <cell r="B3910" t="str">
            <v>AACONE04866</v>
          </cell>
          <cell r="C3910" t="str">
            <v>00-7053-056-10</v>
          </cell>
        </row>
        <row r="3911">
          <cell r="B3911" t="str">
            <v>AACONE04866</v>
          </cell>
          <cell r="C3911" t="str">
            <v>00-7053-058-10</v>
          </cell>
        </row>
        <row r="3912">
          <cell r="B3912" t="str">
            <v>AACONE04866</v>
          </cell>
          <cell r="C3912" t="str">
            <v>00-7053-060-10</v>
          </cell>
        </row>
        <row r="3913">
          <cell r="B3913" t="str">
            <v>AACONE04866</v>
          </cell>
          <cell r="C3913" t="str">
            <v>00-7053-062-10</v>
          </cell>
        </row>
        <row r="3914">
          <cell r="B3914" t="str">
            <v>AACONE04866</v>
          </cell>
          <cell r="C3914" t="str">
            <v>00-7053-064-10</v>
          </cell>
        </row>
        <row r="3915">
          <cell r="B3915" t="str">
            <v>AACONE04866</v>
          </cell>
          <cell r="C3915" t="str">
            <v>00-7053-066-10</v>
          </cell>
        </row>
        <row r="3916">
          <cell r="B3916" t="str">
            <v>AACONE04868</v>
          </cell>
          <cell r="C3916" t="str">
            <v>00-7053-048-10</v>
          </cell>
        </row>
        <row r="3917">
          <cell r="B3917" t="str">
            <v>AACONE04868</v>
          </cell>
          <cell r="C3917" t="str">
            <v>00-7053-050-10</v>
          </cell>
        </row>
        <row r="3918">
          <cell r="B3918" t="str">
            <v>AACONE04868</v>
          </cell>
          <cell r="C3918" t="str">
            <v>00-7053-052-10</v>
          </cell>
        </row>
        <row r="3919">
          <cell r="B3919" t="str">
            <v>AACONE04868</v>
          </cell>
          <cell r="C3919" t="str">
            <v>00-7053-054-10</v>
          </cell>
        </row>
        <row r="3920">
          <cell r="B3920" t="str">
            <v>AACONE04868</v>
          </cell>
          <cell r="C3920" t="str">
            <v>00-7053-056-10</v>
          </cell>
        </row>
        <row r="3921">
          <cell r="B3921" t="str">
            <v>AACONE04868</v>
          </cell>
          <cell r="C3921" t="str">
            <v>00-7053-058-10</v>
          </cell>
        </row>
        <row r="3922">
          <cell r="B3922" t="str">
            <v>AACONE04868</v>
          </cell>
          <cell r="C3922" t="str">
            <v>00-7053-060-10</v>
          </cell>
        </row>
        <row r="3923">
          <cell r="B3923" t="str">
            <v>AACONE04868</v>
          </cell>
          <cell r="C3923" t="str">
            <v>00-7053-062-10</v>
          </cell>
        </row>
        <row r="3924">
          <cell r="B3924" t="str">
            <v>AACONE04868</v>
          </cell>
          <cell r="C3924" t="str">
            <v>00-7053-064-10</v>
          </cell>
        </row>
        <row r="3925">
          <cell r="B3925" t="str">
            <v>AACONE04868</v>
          </cell>
          <cell r="C3925" t="str">
            <v>00-7053-066-10</v>
          </cell>
        </row>
        <row r="3926">
          <cell r="B3926" t="str">
            <v>AACONE04868</v>
          </cell>
          <cell r="C3926" t="str">
            <v>00-7053-068-10</v>
          </cell>
        </row>
        <row r="3927">
          <cell r="B3927" t="str">
            <v>AACONE04870</v>
          </cell>
          <cell r="C3927" t="str">
            <v>00-7053-048-10</v>
          </cell>
        </row>
        <row r="3928">
          <cell r="B3928" t="str">
            <v>AACONE04870</v>
          </cell>
          <cell r="C3928" t="str">
            <v>00-7053-050-10</v>
          </cell>
        </row>
        <row r="3929">
          <cell r="B3929" t="str">
            <v>AACONE04870</v>
          </cell>
          <cell r="C3929" t="str">
            <v>00-7053-052-10</v>
          </cell>
        </row>
        <row r="3930">
          <cell r="B3930" t="str">
            <v>AACONE04870</v>
          </cell>
          <cell r="C3930" t="str">
            <v>00-7053-054-10</v>
          </cell>
        </row>
        <row r="3931">
          <cell r="B3931" t="str">
            <v>AACONE04870</v>
          </cell>
          <cell r="C3931" t="str">
            <v>00-7053-056-10</v>
          </cell>
        </row>
        <row r="3932">
          <cell r="B3932" t="str">
            <v>AACONE04870</v>
          </cell>
          <cell r="C3932" t="str">
            <v>00-7053-058-10</v>
          </cell>
        </row>
        <row r="3933">
          <cell r="B3933" t="str">
            <v>AACONE04870</v>
          </cell>
          <cell r="C3933" t="str">
            <v>00-7053-060-10</v>
          </cell>
        </row>
        <row r="3934">
          <cell r="B3934" t="str">
            <v>AACONE04870</v>
          </cell>
          <cell r="C3934" t="str">
            <v>00-7053-062-10</v>
          </cell>
        </row>
        <row r="3935">
          <cell r="B3935" t="str">
            <v>AACONE04870</v>
          </cell>
          <cell r="C3935" t="str">
            <v>00-7053-064-10</v>
          </cell>
        </row>
        <row r="3936">
          <cell r="B3936" t="str">
            <v>AACONE04870</v>
          </cell>
          <cell r="C3936" t="str">
            <v>00-7053-066-10</v>
          </cell>
        </row>
        <row r="3937">
          <cell r="B3937" t="str">
            <v>AACONE04870</v>
          </cell>
          <cell r="C3937" t="str">
            <v>00-7053-068-10</v>
          </cell>
        </row>
        <row r="3938">
          <cell r="B3938" t="str">
            <v>AACONE04870</v>
          </cell>
          <cell r="C3938" t="str">
            <v>00-7053-070-10</v>
          </cell>
        </row>
        <row r="3939">
          <cell r="B3939" t="str">
            <v>AACONE05050</v>
          </cell>
          <cell r="C3939" t="str">
            <v>00-7053-050-10</v>
          </cell>
        </row>
        <row r="3940">
          <cell r="B3940" t="str">
            <v>AACONE05052</v>
          </cell>
          <cell r="C3940" t="str">
            <v>00-7053-050-10</v>
          </cell>
        </row>
        <row r="3941">
          <cell r="B3941" t="str">
            <v>AACONE05052</v>
          </cell>
          <cell r="C3941" t="str">
            <v>00-7053-052-10</v>
          </cell>
        </row>
        <row r="3942">
          <cell r="B3942" t="str">
            <v>AACONE05054</v>
          </cell>
          <cell r="C3942" t="str">
            <v>00-7053-050-10</v>
          </cell>
        </row>
        <row r="3943">
          <cell r="B3943" t="str">
            <v>AACONE05054</v>
          </cell>
          <cell r="C3943" t="str">
            <v>00-7053-052-10</v>
          </cell>
        </row>
        <row r="3944">
          <cell r="B3944" t="str">
            <v>AACONE05054</v>
          </cell>
          <cell r="C3944" t="str">
            <v>00-7053-054-10</v>
          </cell>
        </row>
        <row r="3945">
          <cell r="B3945" t="str">
            <v>AACONE05056</v>
          </cell>
          <cell r="C3945" t="str">
            <v>00-7053-050-10</v>
          </cell>
        </row>
        <row r="3946">
          <cell r="B3946" t="str">
            <v>AACONE05056</v>
          </cell>
          <cell r="C3946" t="str">
            <v>00-7053-052-10</v>
          </cell>
        </row>
        <row r="3947">
          <cell r="B3947" t="str">
            <v>AACONE05056</v>
          </cell>
          <cell r="C3947" t="str">
            <v>00-7053-054-10</v>
          </cell>
        </row>
        <row r="3948">
          <cell r="B3948" t="str">
            <v>AACONE05056</v>
          </cell>
          <cell r="C3948" t="str">
            <v>00-7053-056-10</v>
          </cell>
        </row>
        <row r="3949">
          <cell r="B3949" t="str">
            <v>AACONE05058</v>
          </cell>
          <cell r="C3949" t="str">
            <v>00-7053-050-10</v>
          </cell>
        </row>
        <row r="3950">
          <cell r="B3950" t="str">
            <v>AACONE05058</v>
          </cell>
          <cell r="C3950" t="str">
            <v>00-7053-052-10</v>
          </cell>
        </row>
        <row r="3951">
          <cell r="B3951" t="str">
            <v>AACONE05058</v>
          </cell>
          <cell r="C3951" t="str">
            <v>00-7053-054-10</v>
          </cell>
        </row>
        <row r="3952">
          <cell r="B3952" t="str">
            <v>AACONE05058</v>
          </cell>
          <cell r="C3952" t="str">
            <v>00-7053-056-10</v>
          </cell>
        </row>
        <row r="3953">
          <cell r="B3953" t="str">
            <v>AACONE05058</v>
          </cell>
          <cell r="C3953" t="str">
            <v>00-7053-058-10</v>
          </cell>
        </row>
        <row r="3954">
          <cell r="B3954" t="str">
            <v>AACONE05060</v>
          </cell>
          <cell r="C3954" t="str">
            <v>00-7053-050-10</v>
          </cell>
        </row>
        <row r="3955">
          <cell r="B3955" t="str">
            <v>AACONE05060</v>
          </cell>
          <cell r="C3955" t="str">
            <v>00-7053-052-10</v>
          </cell>
        </row>
        <row r="3956">
          <cell r="B3956" t="str">
            <v>AACONE05060</v>
          </cell>
          <cell r="C3956" t="str">
            <v>00-7053-054-10</v>
          </cell>
        </row>
        <row r="3957">
          <cell r="B3957" t="str">
            <v>AACONE05060</v>
          </cell>
          <cell r="C3957" t="str">
            <v>00-7053-056-10</v>
          </cell>
        </row>
        <row r="3958">
          <cell r="B3958" t="str">
            <v>AACONE05060</v>
          </cell>
          <cell r="C3958" t="str">
            <v>00-7053-058-10</v>
          </cell>
        </row>
        <row r="3959">
          <cell r="B3959" t="str">
            <v>AACONE05060</v>
          </cell>
          <cell r="C3959" t="str">
            <v>00-7053-060-10</v>
          </cell>
        </row>
        <row r="3960">
          <cell r="B3960" t="str">
            <v>AACONE05062</v>
          </cell>
          <cell r="C3960" t="str">
            <v>00-7053-050-10</v>
          </cell>
        </row>
        <row r="3961">
          <cell r="B3961" t="str">
            <v>AACONE05062</v>
          </cell>
          <cell r="C3961" t="str">
            <v>00-7053-052-10</v>
          </cell>
        </row>
        <row r="3962">
          <cell r="B3962" t="str">
            <v>AACONE05062</v>
          </cell>
          <cell r="C3962" t="str">
            <v>00-7053-054-10</v>
          </cell>
        </row>
        <row r="3963">
          <cell r="B3963" t="str">
            <v>AACONE05062</v>
          </cell>
          <cell r="C3963" t="str">
            <v>00-7053-056-10</v>
          </cell>
        </row>
        <row r="3964">
          <cell r="B3964" t="str">
            <v>AACONE05062</v>
          </cell>
          <cell r="C3964" t="str">
            <v>00-7053-058-10</v>
          </cell>
        </row>
        <row r="3965">
          <cell r="B3965" t="str">
            <v>AACONE05062</v>
          </cell>
          <cell r="C3965" t="str">
            <v>00-7053-060-10</v>
          </cell>
        </row>
        <row r="3966">
          <cell r="B3966" t="str">
            <v>AACONE05062</v>
          </cell>
          <cell r="C3966" t="str">
            <v>00-7053-062-10</v>
          </cell>
        </row>
        <row r="3967">
          <cell r="B3967" t="str">
            <v>AACONE05064</v>
          </cell>
          <cell r="C3967" t="str">
            <v>00-7053-050-10</v>
          </cell>
        </row>
        <row r="3968">
          <cell r="B3968" t="str">
            <v>AACONE05064</v>
          </cell>
          <cell r="C3968" t="str">
            <v>00-7053-052-10</v>
          </cell>
        </row>
        <row r="3969">
          <cell r="B3969" t="str">
            <v>AACONE05064</v>
          </cell>
          <cell r="C3969" t="str">
            <v>00-7053-054-10</v>
          </cell>
        </row>
        <row r="3970">
          <cell r="B3970" t="str">
            <v>AACONE05064</v>
          </cell>
          <cell r="C3970" t="str">
            <v>00-7053-056-10</v>
          </cell>
        </row>
        <row r="3971">
          <cell r="B3971" t="str">
            <v>AACONE05064</v>
          </cell>
          <cell r="C3971" t="str">
            <v>00-7053-058-10</v>
          </cell>
        </row>
        <row r="3972">
          <cell r="B3972" t="str">
            <v>AACONE05064</v>
          </cell>
          <cell r="C3972" t="str">
            <v>00-7053-060-10</v>
          </cell>
        </row>
        <row r="3973">
          <cell r="B3973" t="str">
            <v>AACONE05064</v>
          </cell>
          <cell r="C3973" t="str">
            <v>00-7053-062-10</v>
          </cell>
        </row>
        <row r="3974">
          <cell r="B3974" t="str">
            <v>AACONE05064</v>
          </cell>
          <cell r="C3974" t="str">
            <v>00-7053-064-10</v>
          </cell>
        </row>
        <row r="3975">
          <cell r="B3975" t="str">
            <v>AACONE05066</v>
          </cell>
          <cell r="C3975" t="str">
            <v>00-7053-050-10</v>
          </cell>
        </row>
        <row r="3976">
          <cell r="B3976" t="str">
            <v>AACONE05066</v>
          </cell>
          <cell r="C3976" t="str">
            <v>00-7053-052-10</v>
          </cell>
        </row>
        <row r="3977">
          <cell r="B3977" t="str">
            <v>AACONE05066</v>
          </cell>
          <cell r="C3977" t="str">
            <v>00-7053-054-10</v>
          </cell>
        </row>
        <row r="3978">
          <cell r="B3978" t="str">
            <v>AACONE05066</v>
          </cell>
          <cell r="C3978" t="str">
            <v>00-7053-056-10</v>
          </cell>
        </row>
        <row r="3979">
          <cell r="B3979" t="str">
            <v>AACONE05066</v>
          </cell>
          <cell r="C3979" t="str">
            <v>00-7053-058-10</v>
          </cell>
        </row>
        <row r="3980">
          <cell r="B3980" t="str">
            <v>AACONE05066</v>
          </cell>
          <cell r="C3980" t="str">
            <v>00-7053-060-10</v>
          </cell>
        </row>
        <row r="3981">
          <cell r="B3981" t="str">
            <v>AACONE05066</v>
          </cell>
          <cell r="C3981" t="str">
            <v>00-7053-062-10</v>
          </cell>
        </row>
        <row r="3982">
          <cell r="B3982" t="str">
            <v>AACONE05066</v>
          </cell>
          <cell r="C3982" t="str">
            <v>00-7053-064-10</v>
          </cell>
        </row>
        <row r="3983">
          <cell r="B3983" t="str">
            <v>AACONE05066</v>
          </cell>
          <cell r="C3983" t="str">
            <v>00-7053-066-10</v>
          </cell>
        </row>
        <row r="3984">
          <cell r="B3984" t="str">
            <v>AACONE05068</v>
          </cell>
          <cell r="C3984" t="str">
            <v>00-7053-050-10</v>
          </cell>
        </row>
        <row r="3985">
          <cell r="B3985" t="str">
            <v>AACONE05068</v>
          </cell>
          <cell r="C3985" t="str">
            <v>00-7053-052-10</v>
          </cell>
        </row>
        <row r="3986">
          <cell r="B3986" t="str">
            <v>AACONE05068</v>
          </cell>
          <cell r="C3986" t="str">
            <v>00-7053-054-10</v>
          </cell>
        </row>
        <row r="3987">
          <cell r="B3987" t="str">
            <v>AACONE05068</v>
          </cell>
          <cell r="C3987" t="str">
            <v>00-7053-056-10</v>
          </cell>
        </row>
        <row r="3988">
          <cell r="B3988" t="str">
            <v>AACONE05068</v>
          </cell>
          <cell r="C3988" t="str">
            <v>00-7053-058-10</v>
          </cell>
        </row>
        <row r="3989">
          <cell r="B3989" t="str">
            <v>AACONE05068</v>
          </cell>
          <cell r="C3989" t="str">
            <v>00-7053-060-10</v>
          </cell>
        </row>
        <row r="3990">
          <cell r="B3990" t="str">
            <v>AACONE05068</v>
          </cell>
          <cell r="C3990" t="str">
            <v>00-7053-062-10</v>
          </cell>
        </row>
        <row r="3991">
          <cell r="B3991" t="str">
            <v>AACONE05068</v>
          </cell>
          <cell r="C3991" t="str">
            <v>00-7053-064-10</v>
          </cell>
        </row>
        <row r="3992">
          <cell r="B3992" t="str">
            <v>AACONE05068</v>
          </cell>
          <cell r="C3992" t="str">
            <v>00-7053-066-10</v>
          </cell>
        </row>
        <row r="3993">
          <cell r="B3993" t="str">
            <v>AACONE05068</v>
          </cell>
          <cell r="C3993" t="str">
            <v>00-7053-068-10</v>
          </cell>
        </row>
        <row r="3994">
          <cell r="B3994" t="str">
            <v>AACONE05070</v>
          </cell>
          <cell r="C3994" t="str">
            <v>00-7053-050-10</v>
          </cell>
        </row>
        <row r="3995">
          <cell r="B3995" t="str">
            <v>AACONE05070</v>
          </cell>
          <cell r="C3995" t="str">
            <v>00-7053-052-10</v>
          </cell>
        </row>
        <row r="3996">
          <cell r="B3996" t="str">
            <v>AACONE05070</v>
          </cell>
          <cell r="C3996" t="str">
            <v>00-7053-054-10</v>
          </cell>
        </row>
        <row r="3997">
          <cell r="B3997" t="str">
            <v>AACONE05070</v>
          </cell>
          <cell r="C3997" t="str">
            <v>00-7053-056-10</v>
          </cell>
        </row>
        <row r="3998">
          <cell r="B3998" t="str">
            <v>AACONE05070</v>
          </cell>
          <cell r="C3998" t="str">
            <v>00-7053-058-10</v>
          </cell>
        </row>
        <row r="3999">
          <cell r="B3999" t="str">
            <v>AACONE05070</v>
          </cell>
          <cell r="C3999" t="str">
            <v>00-7053-060-10</v>
          </cell>
        </row>
        <row r="4000">
          <cell r="B4000" t="str">
            <v>AACONE05070</v>
          </cell>
          <cell r="C4000" t="str">
            <v>00-7053-062-10</v>
          </cell>
        </row>
        <row r="4001">
          <cell r="B4001" t="str">
            <v>AACONE05070</v>
          </cell>
          <cell r="C4001" t="str">
            <v>00-7053-064-10</v>
          </cell>
        </row>
        <row r="4002">
          <cell r="B4002" t="str">
            <v>AACONE05070</v>
          </cell>
          <cell r="C4002" t="str">
            <v>00-7053-066-10</v>
          </cell>
        </row>
        <row r="4003">
          <cell r="B4003" t="str">
            <v>AACONE05070</v>
          </cell>
          <cell r="C4003" t="str">
            <v>00-7053-068-10</v>
          </cell>
        </row>
        <row r="4004">
          <cell r="B4004" t="str">
            <v>AACONE05070</v>
          </cell>
          <cell r="C4004" t="str">
            <v>00-7053-070-10</v>
          </cell>
        </row>
        <row r="4005">
          <cell r="B4005" t="str">
            <v>AACONE05252</v>
          </cell>
          <cell r="C4005" t="str">
            <v>00-7053-052-10</v>
          </cell>
        </row>
        <row r="4006">
          <cell r="B4006" t="str">
            <v>AACONE05254</v>
          </cell>
          <cell r="C4006" t="str">
            <v>00-7053-052-10</v>
          </cell>
        </row>
        <row r="4007">
          <cell r="B4007" t="str">
            <v>AACONE05254</v>
          </cell>
          <cell r="C4007" t="str">
            <v>00-7053-054-10</v>
          </cell>
        </row>
        <row r="4008">
          <cell r="B4008" t="str">
            <v>AACONE05256</v>
          </cell>
          <cell r="C4008" t="str">
            <v>00-7053-052-10</v>
          </cell>
        </row>
        <row r="4009">
          <cell r="B4009" t="str">
            <v>AACONE05256</v>
          </cell>
          <cell r="C4009" t="str">
            <v>00-7053-054-10</v>
          </cell>
        </row>
        <row r="4010">
          <cell r="B4010" t="str">
            <v>AACONE05256</v>
          </cell>
          <cell r="C4010" t="str">
            <v>00-7053-056-10</v>
          </cell>
        </row>
        <row r="4011">
          <cell r="B4011" t="str">
            <v>AACONE05258</v>
          </cell>
          <cell r="C4011" t="str">
            <v>00-7053-052-10</v>
          </cell>
        </row>
        <row r="4012">
          <cell r="B4012" t="str">
            <v>AACONE05258</v>
          </cell>
          <cell r="C4012" t="str">
            <v>00-7053-054-10</v>
          </cell>
        </row>
        <row r="4013">
          <cell r="B4013" t="str">
            <v>AACONE05258</v>
          </cell>
          <cell r="C4013" t="str">
            <v>00-7053-056-10</v>
          </cell>
        </row>
        <row r="4014">
          <cell r="B4014" t="str">
            <v>AACONE05258</v>
          </cell>
          <cell r="C4014" t="str">
            <v>00-7053-058-10</v>
          </cell>
        </row>
        <row r="4015">
          <cell r="B4015" t="str">
            <v>AACONE05260</v>
          </cell>
          <cell r="C4015" t="str">
            <v>00-7053-052-10</v>
          </cell>
        </row>
        <row r="4016">
          <cell r="B4016" t="str">
            <v>AACONE05260</v>
          </cell>
          <cell r="C4016" t="str">
            <v>00-7053-054-10</v>
          </cell>
        </row>
        <row r="4017">
          <cell r="B4017" t="str">
            <v>AACONE05260</v>
          </cell>
          <cell r="C4017" t="str">
            <v>00-7053-056-10</v>
          </cell>
        </row>
        <row r="4018">
          <cell r="B4018" t="str">
            <v>AACONE05260</v>
          </cell>
          <cell r="C4018" t="str">
            <v>00-7053-058-10</v>
          </cell>
        </row>
        <row r="4019">
          <cell r="B4019" t="str">
            <v>AACONE05260</v>
          </cell>
          <cell r="C4019" t="str">
            <v>00-7053-060-10</v>
          </cell>
        </row>
        <row r="4020">
          <cell r="B4020" t="str">
            <v>AACONE05262</v>
          </cell>
          <cell r="C4020" t="str">
            <v>00-7053-052-10</v>
          </cell>
        </row>
        <row r="4021">
          <cell r="B4021" t="str">
            <v>AACONE05262</v>
          </cell>
          <cell r="C4021" t="str">
            <v>00-7053-054-10</v>
          </cell>
        </row>
        <row r="4022">
          <cell r="B4022" t="str">
            <v>AACONE05262</v>
          </cell>
          <cell r="C4022" t="str">
            <v>00-7053-056-10</v>
          </cell>
        </row>
        <row r="4023">
          <cell r="B4023" t="str">
            <v>AACONE05262</v>
          </cell>
          <cell r="C4023" t="str">
            <v>00-7053-058-10</v>
          </cell>
        </row>
        <row r="4024">
          <cell r="B4024" t="str">
            <v>AACONE05262</v>
          </cell>
          <cell r="C4024" t="str">
            <v>00-7053-060-10</v>
          </cell>
        </row>
        <row r="4025">
          <cell r="B4025" t="str">
            <v>AACONE05262</v>
          </cell>
          <cell r="C4025" t="str">
            <v>00-7053-062-10</v>
          </cell>
        </row>
        <row r="4026">
          <cell r="B4026" t="str">
            <v>AACONE05264</v>
          </cell>
          <cell r="C4026" t="str">
            <v>00-7053-052-10</v>
          </cell>
        </row>
        <row r="4027">
          <cell r="B4027" t="str">
            <v>AACONE05264</v>
          </cell>
          <cell r="C4027" t="str">
            <v>00-7053-054-10</v>
          </cell>
        </row>
        <row r="4028">
          <cell r="B4028" t="str">
            <v>AACONE05264</v>
          </cell>
          <cell r="C4028" t="str">
            <v>00-7053-056-10</v>
          </cell>
        </row>
        <row r="4029">
          <cell r="B4029" t="str">
            <v>AACONE05264</v>
          </cell>
          <cell r="C4029" t="str">
            <v>00-7053-058-10</v>
          </cell>
        </row>
        <row r="4030">
          <cell r="B4030" t="str">
            <v>AACONE05264</v>
          </cell>
          <cell r="C4030" t="str">
            <v>00-7053-060-10</v>
          </cell>
        </row>
        <row r="4031">
          <cell r="B4031" t="str">
            <v>AACONE05264</v>
          </cell>
          <cell r="C4031" t="str">
            <v>00-7053-062-10</v>
          </cell>
        </row>
        <row r="4032">
          <cell r="B4032" t="str">
            <v>AACONE05264</v>
          </cell>
          <cell r="C4032" t="str">
            <v>00-7053-064-10</v>
          </cell>
        </row>
        <row r="4033">
          <cell r="B4033" t="str">
            <v>AACONE05266</v>
          </cell>
          <cell r="C4033" t="str">
            <v>00-7053-052-10</v>
          </cell>
        </row>
        <row r="4034">
          <cell r="B4034" t="str">
            <v>AACONE05266</v>
          </cell>
          <cell r="C4034" t="str">
            <v>00-7053-054-10</v>
          </cell>
        </row>
        <row r="4035">
          <cell r="B4035" t="str">
            <v>AACONE05266</v>
          </cell>
          <cell r="C4035" t="str">
            <v>00-7053-056-10</v>
          </cell>
        </row>
        <row r="4036">
          <cell r="B4036" t="str">
            <v>AACONE05266</v>
          </cell>
          <cell r="C4036" t="str">
            <v>00-7053-058-10</v>
          </cell>
        </row>
        <row r="4037">
          <cell r="B4037" t="str">
            <v>AACONE05266</v>
          </cell>
          <cell r="C4037" t="str">
            <v>00-7053-060-10</v>
          </cell>
        </row>
        <row r="4038">
          <cell r="B4038" t="str">
            <v>AACONE05266</v>
          </cell>
          <cell r="C4038" t="str">
            <v>00-7053-062-10</v>
          </cell>
        </row>
        <row r="4039">
          <cell r="B4039" t="str">
            <v>AACONE05266</v>
          </cell>
          <cell r="C4039" t="str">
            <v>00-7053-064-10</v>
          </cell>
        </row>
        <row r="4040">
          <cell r="B4040" t="str">
            <v>AACONE05266</v>
          </cell>
          <cell r="C4040" t="str">
            <v>00-7053-066-10</v>
          </cell>
        </row>
        <row r="4041">
          <cell r="B4041" t="str">
            <v>AACONE05268</v>
          </cell>
          <cell r="C4041" t="str">
            <v>00-7053-052-10</v>
          </cell>
        </row>
        <row r="4042">
          <cell r="B4042" t="str">
            <v>AACONE05268</v>
          </cell>
          <cell r="C4042" t="str">
            <v>00-7053-054-10</v>
          </cell>
        </row>
        <row r="4043">
          <cell r="B4043" t="str">
            <v>AACONE05268</v>
          </cell>
          <cell r="C4043" t="str">
            <v>00-7053-056-10</v>
          </cell>
        </row>
        <row r="4044">
          <cell r="B4044" t="str">
            <v>AACONE05268</v>
          </cell>
          <cell r="C4044" t="str">
            <v>00-7053-058-10</v>
          </cell>
        </row>
        <row r="4045">
          <cell r="B4045" t="str">
            <v>AACONE05268</v>
          </cell>
          <cell r="C4045" t="str">
            <v>00-7053-060-10</v>
          </cell>
        </row>
        <row r="4046">
          <cell r="B4046" t="str">
            <v>AACONE05268</v>
          </cell>
          <cell r="C4046" t="str">
            <v>00-7053-062-10</v>
          </cell>
        </row>
        <row r="4047">
          <cell r="B4047" t="str">
            <v>AACONE05268</v>
          </cell>
          <cell r="C4047" t="str">
            <v>00-7053-064-10</v>
          </cell>
        </row>
        <row r="4048">
          <cell r="B4048" t="str">
            <v>AACONE05268</v>
          </cell>
          <cell r="C4048" t="str">
            <v>00-7053-066-10</v>
          </cell>
        </row>
        <row r="4049">
          <cell r="B4049" t="str">
            <v>AACONE05268</v>
          </cell>
          <cell r="C4049" t="str">
            <v>00-7053-068-10</v>
          </cell>
        </row>
        <row r="4050">
          <cell r="B4050" t="str">
            <v>AACONE05270</v>
          </cell>
          <cell r="C4050" t="str">
            <v>00-7053-052-10</v>
          </cell>
        </row>
        <row r="4051">
          <cell r="B4051" t="str">
            <v>AACONE05270</v>
          </cell>
          <cell r="C4051" t="str">
            <v>00-7053-054-10</v>
          </cell>
        </row>
        <row r="4052">
          <cell r="B4052" t="str">
            <v>AACONE05270</v>
          </cell>
          <cell r="C4052" t="str">
            <v>00-7053-056-10</v>
          </cell>
        </row>
        <row r="4053">
          <cell r="B4053" t="str">
            <v>AACONE05270</v>
          </cell>
          <cell r="C4053" t="str">
            <v>00-7053-058-10</v>
          </cell>
        </row>
        <row r="4054">
          <cell r="B4054" t="str">
            <v>AACONE05270</v>
          </cell>
          <cell r="C4054" t="str">
            <v>00-7053-060-10</v>
          </cell>
        </row>
        <row r="4055">
          <cell r="B4055" t="str">
            <v>AACONE05270</v>
          </cell>
          <cell r="C4055" t="str">
            <v>00-7053-062-10</v>
          </cell>
        </row>
        <row r="4056">
          <cell r="B4056" t="str">
            <v>AACONE05270</v>
          </cell>
          <cell r="C4056" t="str">
            <v>00-7053-064-10</v>
          </cell>
        </row>
        <row r="4057">
          <cell r="B4057" t="str">
            <v>AACONE05270</v>
          </cell>
          <cell r="C4057" t="str">
            <v>00-7053-066-10</v>
          </cell>
        </row>
        <row r="4058">
          <cell r="B4058" t="str">
            <v>AACONE05270</v>
          </cell>
          <cell r="C4058" t="str">
            <v>00-7053-068-10</v>
          </cell>
        </row>
        <row r="4059">
          <cell r="B4059" t="str">
            <v>AACONE05270</v>
          </cell>
          <cell r="C4059" t="str">
            <v>00-7053-070-10</v>
          </cell>
        </row>
        <row r="4060">
          <cell r="B4060" t="str">
            <v>AACONE05454</v>
          </cell>
          <cell r="C4060" t="str">
            <v>00-7053-054-10</v>
          </cell>
        </row>
        <row r="4061">
          <cell r="B4061" t="str">
            <v>AACONE05456</v>
          </cell>
          <cell r="C4061" t="str">
            <v>00-7053-054-10</v>
          </cell>
        </row>
        <row r="4062">
          <cell r="B4062" t="str">
            <v>AACONE05456</v>
          </cell>
          <cell r="C4062" t="str">
            <v>00-7053-056-10</v>
          </cell>
        </row>
        <row r="4063">
          <cell r="B4063" t="str">
            <v>AACONE05458</v>
          </cell>
          <cell r="C4063" t="str">
            <v>00-7053-054-10</v>
          </cell>
        </row>
        <row r="4064">
          <cell r="B4064" t="str">
            <v>AACONE05458</v>
          </cell>
          <cell r="C4064" t="str">
            <v>00-7053-056-10</v>
          </cell>
        </row>
        <row r="4065">
          <cell r="B4065" t="str">
            <v>AACONE05458</v>
          </cell>
          <cell r="C4065" t="str">
            <v>00-7053-058-10</v>
          </cell>
        </row>
        <row r="4066">
          <cell r="B4066" t="str">
            <v>AACONE05460</v>
          </cell>
          <cell r="C4066" t="str">
            <v>00-7053-054-10</v>
          </cell>
        </row>
        <row r="4067">
          <cell r="B4067" t="str">
            <v>AACONE05460</v>
          </cell>
          <cell r="C4067" t="str">
            <v>00-7053-056-10</v>
          </cell>
        </row>
        <row r="4068">
          <cell r="B4068" t="str">
            <v>AACONE05460</v>
          </cell>
          <cell r="C4068" t="str">
            <v>00-7053-058-10</v>
          </cell>
        </row>
        <row r="4069">
          <cell r="B4069" t="str">
            <v>AACONE05460</v>
          </cell>
          <cell r="C4069" t="str">
            <v>00-7053-060-10</v>
          </cell>
        </row>
        <row r="4070">
          <cell r="B4070" t="str">
            <v>AACONE05462</v>
          </cell>
          <cell r="C4070" t="str">
            <v>00-7053-054-10</v>
          </cell>
        </row>
        <row r="4071">
          <cell r="B4071" t="str">
            <v>AACONE05462</v>
          </cell>
          <cell r="C4071" t="str">
            <v>00-7053-056-10</v>
          </cell>
        </row>
        <row r="4072">
          <cell r="B4072" t="str">
            <v>AACONE05462</v>
          </cell>
          <cell r="C4072" t="str">
            <v>00-7053-058-10</v>
          </cell>
        </row>
        <row r="4073">
          <cell r="B4073" t="str">
            <v>AACONE05462</v>
          </cell>
          <cell r="C4073" t="str">
            <v>00-7053-060-10</v>
          </cell>
        </row>
        <row r="4074">
          <cell r="B4074" t="str">
            <v>AACONE05462</v>
          </cell>
          <cell r="C4074" t="str">
            <v>00-7053-062-10</v>
          </cell>
        </row>
        <row r="4075">
          <cell r="B4075" t="str">
            <v>AACONE05464</v>
          </cell>
          <cell r="C4075" t="str">
            <v>00-7053-054-10</v>
          </cell>
        </row>
        <row r="4076">
          <cell r="B4076" t="str">
            <v>AACONE05464</v>
          </cell>
          <cell r="C4076" t="str">
            <v>00-7053-056-10</v>
          </cell>
        </row>
        <row r="4077">
          <cell r="B4077" t="str">
            <v>AACONE05464</v>
          </cell>
          <cell r="C4077" t="str">
            <v>00-7053-058-10</v>
          </cell>
        </row>
        <row r="4078">
          <cell r="B4078" t="str">
            <v>AACONE05464</v>
          </cell>
          <cell r="C4078" t="str">
            <v>00-7053-060-10</v>
          </cell>
        </row>
        <row r="4079">
          <cell r="B4079" t="str">
            <v>AACONE05464</v>
          </cell>
          <cell r="C4079" t="str">
            <v>00-7053-062-10</v>
          </cell>
        </row>
        <row r="4080">
          <cell r="B4080" t="str">
            <v>AACONE05464</v>
          </cell>
          <cell r="C4080" t="str">
            <v>00-7053-064-10</v>
          </cell>
        </row>
        <row r="4081">
          <cell r="B4081" t="str">
            <v>AACONE05466</v>
          </cell>
          <cell r="C4081" t="str">
            <v>00-7053-054-10</v>
          </cell>
        </row>
        <row r="4082">
          <cell r="B4082" t="str">
            <v>AACONE05466</v>
          </cell>
          <cell r="C4082" t="str">
            <v>00-7053-056-10</v>
          </cell>
        </row>
        <row r="4083">
          <cell r="B4083" t="str">
            <v>AACONE05466</v>
          </cell>
          <cell r="C4083" t="str">
            <v>00-7053-058-10</v>
          </cell>
        </row>
        <row r="4084">
          <cell r="B4084" t="str">
            <v>AACONE05466</v>
          </cell>
          <cell r="C4084" t="str">
            <v>00-7053-060-10</v>
          </cell>
        </row>
        <row r="4085">
          <cell r="B4085" t="str">
            <v>AACONE05466</v>
          </cell>
          <cell r="C4085" t="str">
            <v>00-7053-062-10</v>
          </cell>
        </row>
        <row r="4086">
          <cell r="B4086" t="str">
            <v>AACONE05466</v>
          </cell>
          <cell r="C4086" t="str">
            <v>00-7053-064-10</v>
          </cell>
        </row>
        <row r="4087">
          <cell r="B4087" t="str">
            <v>AACONE05466</v>
          </cell>
          <cell r="C4087" t="str">
            <v>00-7053-066-10</v>
          </cell>
        </row>
        <row r="4088">
          <cell r="B4088" t="str">
            <v>AACONE05468</v>
          </cell>
          <cell r="C4088" t="str">
            <v>00-7053-054-10</v>
          </cell>
        </row>
        <row r="4089">
          <cell r="B4089" t="str">
            <v>AACONE05468</v>
          </cell>
          <cell r="C4089" t="str">
            <v>00-7053-056-10</v>
          </cell>
        </row>
        <row r="4090">
          <cell r="B4090" t="str">
            <v>AACONE05468</v>
          </cell>
          <cell r="C4090" t="str">
            <v>00-7053-058-10</v>
          </cell>
        </row>
        <row r="4091">
          <cell r="B4091" t="str">
            <v>AACONE05468</v>
          </cell>
          <cell r="C4091" t="str">
            <v>00-7053-060-10</v>
          </cell>
        </row>
        <row r="4092">
          <cell r="B4092" t="str">
            <v>AACONE05468</v>
          </cell>
          <cell r="C4092" t="str">
            <v>00-7053-062-10</v>
          </cell>
        </row>
        <row r="4093">
          <cell r="B4093" t="str">
            <v>AACONE05468</v>
          </cell>
          <cell r="C4093" t="str">
            <v>00-7053-064-10</v>
          </cell>
        </row>
        <row r="4094">
          <cell r="B4094" t="str">
            <v>AACONE05468</v>
          </cell>
          <cell r="C4094" t="str">
            <v>00-7053-066-10</v>
          </cell>
        </row>
        <row r="4095">
          <cell r="B4095" t="str">
            <v>AACONE05468</v>
          </cell>
          <cell r="C4095" t="str">
            <v>00-7053-068-10</v>
          </cell>
        </row>
        <row r="4096">
          <cell r="B4096" t="str">
            <v>AACONE05470</v>
          </cell>
          <cell r="C4096" t="str">
            <v>00-7053-054-10</v>
          </cell>
        </row>
        <row r="4097">
          <cell r="B4097" t="str">
            <v>AACONE05470</v>
          </cell>
          <cell r="C4097" t="str">
            <v>00-7053-056-10</v>
          </cell>
        </row>
        <row r="4098">
          <cell r="B4098" t="str">
            <v>AACONE05470</v>
          </cell>
          <cell r="C4098" t="str">
            <v>00-7053-058-10</v>
          </cell>
        </row>
        <row r="4099">
          <cell r="B4099" t="str">
            <v>AACONE05470</v>
          </cell>
          <cell r="C4099" t="str">
            <v>00-7053-060-10</v>
          </cell>
        </row>
        <row r="4100">
          <cell r="B4100" t="str">
            <v>AACONE05470</v>
          </cell>
          <cell r="C4100" t="str">
            <v>00-7053-062-10</v>
          </cell>
        </row>
        <row r="4101">
          <cell r="B4101" t="str">
            <v>AACONE05470</v>
          </cell>
          <cell r="C4101" t="str">
            <v>00-7053-064-10</v>
          </cell>
        </row>
        <row r="4102">
          <cell r="B4102" t="str">
            <v>AACONE05470</v>
          </cell>
          <cell r="C4102" t="str">
            <v>00-7053-066-10</v>
          </cell>
        </row>
        <row r="4103">
          <cell r="B4103" t="str">
            <v>AACONE05470</v>
          </cell>
          <cell r="C4103" t="str">
            <v>00-7053-068-10</v>
          </cell>
        </row>
        <row r="4104">
          <cell r="B4104" t="str">
            <v>AACONE05470</v>
          </cell>
          <cell r="C4104" t="str">
            <v>00-7053-070-10</v>
          </cell>
        </row>
        <row r="4105">
          <cell r="B4105" t="str">
            <v>AACONE05656</v>
          </cell>
          <cell r="C4105" t="str">
            <v>00-7053-056-10</v>
          </cell>
        </row>
        <row r="4106">
          <cell r="B4106" t="str">
            <v>AACONE05658</v>
          </cell>
          <cell r="C4106" t="str">
            <v>00-7053-056-10</v>
          </cell>
        </row>
        <row r="4107">
          <cell r="B4107" t="str">
            <v>AACONE05658</v>
          </cell>
          <cell r="C4107" t="str">
            <v>00-7053-058-10</v>
          </cell>
        </row>
        <row r="4108">
          <cell r="B4108" t="str">
            <v>AACONE05660</v>
          </cell>
          <cell r="C4108" t="str">
            <v>00-7053-056-10</v>
          </cell>
        </row>
        <row r="4109">
          <cell r="B4109" t="str">
            <v>AACONE05660</v>
          </cell>
          <cell r="C4109" t="str">
            <v>00-7053-058-10</v>
          </cell>
        </row>
        <row r="4110">
          <cell r="B4110" t="str">
            <v>AACONE05660</v>
          </cell>
          <cell r="C4110" t="str">
            <v>00-7053-060-10</v>
          </cell>
        </row>
        <row r="4111">
          <cell r="B4111" t="str">
            <v>AACONE05662</v>
          </cell>
          <cell r="C4111" t="str">
            <v>00-7053-056-10</v>
          </cell>
        </row>
        <row r="4112">
          <cell r="B4112" t="str">
            <v>AACONE05662</v>
          </cell>
          <cell r="C4112" t="str">
            <v>00-7053-058-10</v>
          </cell>
        </row>
        <row r="4113">
          <cell r="B4113" t="str">
            <v>AACONE05662</v>
          </cell>
          <cell r="C4113" t="str">
            <v>00-7053-060-10</v>
          </cell>
        </row>
        <row r="4114">
          <cell r="B4114" t="str">
            <v>AACONE05662</v>
          </cell>
          <cell r="C4114" t="str">
            <v>00-7053-062-10</v>
          </cell>
        </row>
        <row r="4115">
          <cell r="B4115" t="str">
            <v>AACONE05664</v>
          </cell>
          <cell r="C4115" t="str">
            <v>00-7053-056-10</v>
          </cell>
        </row>
        <row r="4116">
          <cell r="B4116" t="str">
            <v>AACONE05664</v>
          </cell>
          <cell r="C4116" t="str">
            <v>00-7053-058-10</v>
          </cell>
        </row>
        <row r="4117">
          <cell r="B4117" t="str">
            <v>AACONE05664</v>
          </cell>
          <cell r="C4117" t="str">
            <v>00-7053-060-10</v>
          </cell>
        </row>
        <row r="4118">
          <cell r="B4118" t="str">
            <v>AACONE05664</v>
          </cell>
          <cell r="C4118" t="str">
            <v>00-7053-062-10</v>
          </cell>
        </row>
        <row r="4119">
          <cell r="B4119" t="str">
            <v>AACONE05664</v>
          </cell>
          <cell r="C4119" t="str">
            <v>00-7053-064-10</v>
          </cell>
        </row>
        <row r="4120">
          <cell r="B4120" t="str">
            <v>AACONE05666</v>
          </cell>
          <cell r="C4120" t="str">
            <v>00-7053-056-10</v>
          </cell>
        </row>
        <row r="4121">
          <cell r="B4121" t="str">
            <v>AACONE05666</v>
          </cell>
          <cell r="C4121" t="str">
            <v>00-7053-058-10</v>
          </cell>
        </row>
        <row r="4122">
          <cell r="B4122" t="str">
            <v>AACONE05666</v>
          </cell>
          <cell r="C4122" t="str">
            <v>00-7053-060-10</v>
          </cell>
        </row>
        <row r="4123">
          <cell r="B4123" t="str">
            <v>AACONE05666</v>
          </cell>
          <cell r="C4123" t="str">
            <v>00-7053-062-10</v>
          </cell>
        </row>
        <row r="4124">
          <cell r="B4124" t="str">
            <v>AACONE05666</v>
          </cell>
          <cell r="C4124" t="str">
            <v>00-7053-064-10</v>
          </cell>
        </row>
        <row r="4125">
          <cell r="B4125" t="str">
            <v>AACONE05666</v>
          </cell>
          <cell r="C4125" t="str">
            <v>00-7053-066-10</v>
          </cell>
        </row>
        <row r="4126">
          <cell r="B4126" t="str">
            <v>AACONE05668</v>
          </cell>
          <cell r="C4126" t="str">
            <v>00-7053-056-10</v>
          </cell>
        </row>
        <row r="4127">
          <cell r="B4127" t="str">
            <v>AACONE05668</v>
          </cell>
          <cell r="C4127" t="str">
            <v>00-7053-058-10</v>
          </cell>
        </row>
        <row r="4128">
          <cell r="B4128" t="str">
            <v>AACONE05668</v>
          </cell>
          <cell r="C4128" t="str">
            <v>00-7053-060-10</v>
          </cell>
        </row>
        <row r="4129">
          <cell r="B4129" t="str">
            <v>AACONE05668</v>
          </cell>
          <cell r="C4129" t="str">
            <v>00-7053-062-10</v>
          </cell>
        </row>
        <row r="4130">
          <cell r="B4130" t="str">
            <v>AACONE05668</v>
          </cell>
          <cell r="C4130" t="str">
            <v>00-7053-064-10</v>
          </cell>
        </row>
        <row r="4131">
          <cell r="B4131" t="str">
            <v>AACONE05668</v>
          </cell>
          <cell r="C4131" t="str">
            <v>00-7053-066-10</v>
          </cell>
        </row>
        <row r="4132">
          <cell r="B4132" t="str">
            <v>AACONE05668</v>
          </cell>
          <cell r="C4132" t="str">
            <v>00-7053-068-10</v>
          </cell>
        </row>
        <row r="4133">
          <cell r="B4133" t="str">
            <v>AACONE05670</v>
          </cell>
          <cell r="C4133" t="str">
            <v>00-7053-056-10</v>
          </cell>
        </row>
        <row r="4134">
          <cell r="B4134" t="str">
            <v>AACONE05670</v>
          </cell>
          <cell r="C4134" t="str">
            <v>00-7053-058-10</v>
          </cell>
        </row>
        <row r="4135">
          <cell r="B4135" t="str">
            <v>AACONE05670</v>
          </cell>
          <cell r="C4135" t="str">
            <v>00-7053-060-10</v>
          </cell>
        </row>
        <row r="4136">
          <cell r="B4136" t="str">
            <v>AACONE05670</v>
          </cell>
          <cell r="C4136" t="str">
            <v>00-7053-062-10</v>
          </cell>
        </row>
        <row r="4137">
          <cell r="B4137" t="str">
            <v>AACONE05670</v>
          </cell>
          <cell r="C4137" t="str">
            <v>00-7053-064-10</v>
          </cell>
        </row>
        <row r="4138">
          <cell r="B4138" t="str">
            <v>AACONE05670</v>
          </cell>
          <cell r="C4138" t="str">
            <v>00-7053-066-10</v>
          </cell>
        </row>
        <row r="4139">
          <cell r="B4139" t="str">
            <v>AACONE05670</v>
          </cell>
          <cell r="C4139" t="str">
            <v>00-7053-068-10</v>
          </cell>
        </row>
        <row r="4140">
          <cell r="B4140" t="str">
            <v>AACONE05670</v>
          </cell>
          <cell r="C4140" t="str">
            <v>00-7053-070-10</v>
          </cell>
        </row>
        <row r="4141">
          <cell r="B4141" t="str">
            <v>AACONE05858</v>
          </cell>
          <cell r="C4141" t="str">
            <v>00-7053-058-10</v>
          </cell>
        </row>
        <row r="4142">
          <cell r="B4142" t="str">
            <v>AACONE05860</v>
          </cell>
          <cell r="C4142" t="str">
            <v>00-7053-058-10</v>
          </cell>
        </row>
        <row r="4143">
          <cell r="B4143" t="str">
            <v>AACONE05860</v>
          </cell>
          <cell r="C4143" t="str">
            <v>00-7053-060-10</v>
          </cell>
        </row>
        <row r="4144">
          <cell r="B4144" t="str">
            <v>AACONE05862</v>
          </cell>
          <cell r="C4144" t="str">
            <v>00-7053-058-10</v>
          </cell>
        </row>
        <row r="4145">
          <cell r="B4145" t="str">
            <v>AACONE05862</v>
          </cell>
          <cell r="C4145" t="str">
            <v>00-7053-060-10</v>
          </cell>
        </row>
        <row r="4146">
          <cell r="B4146" t="str">
            <v>AACONE05862</v>
          </cell>
          <cell r="C4146" t="str">
            <v>00-7053-062-10</v>
          </cell>
        </row>
        <row r="4147">
          <cell r="B4147" t="str">
            <v>AACONE05864</v>
          </cell>
          <cell r="C4147" t="str">
            <v>00-7053-058-10</v>
          </cell>
        </row>
        <row r="4148">
          <cell r="B4148" t="str">
            <v>AACONE05864</v>
          </cell>
          <cell r="C4148" t="str">
            <v>00-7053-060-10</v>
          </cell>
        </row>
        <row r="4149">
          <cell r="B4149" t="str">
            <v>AACONE05864</v>
          </cell>
          <cell r="C4149" t="str">
            <v>00-7053-062-10</v>
          </cell>
        </row>
        <row r="4150">
          <cell r="B4150" t="str">
            <v>AACONE05864</v>
          </cell>
          <cell r="C4150" t="str">
            <v>00-7053-064-10</v>
          </cell>
        </row>
        <row r="4151">
          <cell r="B4151" t="str">
            <v>AACONE05866</v>
          </cell>
          <cell r="C4151" t="str">
            <v>00-7053-058-10</v>
          </cell>
        </row>
        <row r="4152">
          <cell r="B4152" t="str">
            <v>AACONE05866</v>
          </cell>
          <cell r="C4152" t="str">
            <v>00-7053-060-10</v>
          </cell>
        </row>
        <row r="4153">
          <cell r="B4153" t="str">
            <v>AACONE05866</v>
          </cell>
          <cell r="C4153" t="str">
            <v>00-7053-062-10</v>
          </cell>
        </row>
        <row r="4154">
          <cell r="B4154" t="str">
            <v>AACONE05866</v>
          </cell>
          <cell r="C4154" t="str">
            <v>00-7053-064-10</v>
          </cell>
        </row>
        <row r="4155">
          <cell r="B4155" t="str">
            <v>AACONE05866</v>
          </cell>
          <cell r="C4155" t="str">
            <v>00-7053-066-10</v>
          </cell>
        </row>
        <row r="4156">
          <cell r="B4156" t="str">
            <v>AACONE05868</v>
          </cell>
          <cell r="C4156" t="str">
            <v>00-7053-058-10</v>
          </cell>
        </row>
        <row r="4157">
          <cell r="B4157" t="str">
            <v>AACONE05868</v>
          </cell>
          <cell r="C4157" t="str">
            <v>00-7053-060-10</v>
          </cell>
        </row>
        <row r="4158">
          <cell r="B4158" t="str">
            <v>AACONE05868</v>
          </cell>
          <cell r="C4158" t="str">
            <v>00-7053-062-10</v>
          </cell>
        </row>
        <row r="4159">
          <cell r="B4159" t="str">
            <v>AACONE05868</v>
          </cell>
          <cell r="C4159" t="str">
            <v>00-7053-064-10</v>
          </cell>
        </row>
        <row r="4160">
          <cell r="B4160" t="str">
            <v>AACONE05868</v>
          </cell>
          <cell r="C4160" t="str">
            <v>00-7053-066-10</v>
          </cell>
        </row>
        <row r="4161">
          <cell r="B4161" t="str">
            <v>AACONE05868</v>
          </cell>
          <cell r="C4161" t="str">
            <v>00-7053-068-10</v>
          </cell>
        </row>
        <row r="4162">
          <cell r="B4162" t="str">
            <v>AACONE05870</v>
          </cell>
          <cell r="C4162" t="str">
            <v>00-7053-058-10</v>
          </cell>
        </row>
        <row r="4163">
          <cell r="B4163" t="str">
            <v>AACONE05870</v>
          </cell>
          <cell r="C4163" t="str">
            <v>00-7053-060-10</v>
          </cell>
        </row>
        <row r="4164">
          <cell r="B4164" t="str">
            <v>AACONE05870</v>
          </cell>
          <cell r="C4164" t="str">
            <v>00-7053-062-10</v>
          </cell>
        </row>
        <row r="4165">
          <cell r="B4165" t="str">
            <v>AACONE05870</v>
          </cell>
          <cell r="C4165" t="str">
            <v>00-7053-064-10</v>
          </cell>
        </row>
        <row r="4166">
          <cell r="B4166" t="str">
            <v>AACONE05870</v>
          </cell>
          <cell r="C4166" t="str">
            <v>00-7053-066-10</v>
          </cell>
        </row>
        <row r="4167">
          <cell r="B4167" t="str">
            <v>AACONE05870</v>
          </cell>
          <cell r="C4167" t="str">
            <v>00-7053-068-10</v>
          </cell>
        </row>
        <row r="4168">
          <cell r="B4168" t="str">
            <v>AACONE05870</v>
          </cell>
          <cell r="C4168" t="str">
            <v>00-7053-070-10</v>
          </cell>
        </row>
        <row r="4169">
          <cell r="B4169" t="str">
            <v>AACONE06060</v>
          </cell>
          <cell r="C4169" t="str">
            <v>00-7053-060-10</v>
          </cell>
        </row>
        <row r="4170">
          <cell r="B4170" t="str">
            <v>AACONE06062</v>
          </cell>
          <cell r="C4170" t="str">
            <v>00-7053-060-10</v>
          </cell>
        </row>
        <row r="4171">
          <cell r="B4171" t="str">
            <v>AACONE06062</v>
          </cell>
          <cell r="C4171" t="str">
            <v>00-7053-062-10</v>
          </cell>
        </row>
        <row r="4172">
          <cell r="B4172" t="str">
            <v>AACONE06064</v>
          </cell>
          <cell r="C4172" t="str">
            <v>00-7053-060-10</v>
          </cell>
        </row>
        <row r="4173">
          <cell r="B4173" t="str">
            <v>AACONE06064</v>
          </cell>
          <cell r="C4173" t="str">
            <v>00-7053-062-10</v>
          </cell>
        </row>
        <row r="4174">
          <cell r="B4174" t="str">
            <v>AACONE06064</v>
          </cell>
          <cell r="C4174" t="str">
            <v>00-7053-064-10</v>
          </cell>
        </row>
        <row r="4175">
          <cell r="B4175" t="str">
            <v>AACONE06066</v>
          </cell>
          <cell r="C4175" t="str">
            <v>00-7053-060-10</v>
          </cell>
        </row>
        <row r="4176">
          <cell r="B4176" t="str">
            <v>AACONE06066</v>
          </cell>
          <cell r="C4176" t="str">
            <v>00-7053-062-10</v>
          </cell>
        </row>
        <row r="4177">
          <cell r="B4177" t="str">
            <v>AACONE06066</v>
          </cell>
          <cell r="C4177" t="str">
            <v>00-7053-064-10</v>
          </cell>
        </row>
        <row r="4178">
          <cell r="B4178" t="str">
            <v>AACONE06066</v>
          </cell>
          <cell r="C4178" t="str">
            <v>00-7053-066-10</v>
          </cell>
        </row>
        <row r="4179">
          <cell r="B4179" t="str">
            <v>AACONE06068</v>
          </cell>
          <cell r="C4179" t="str">
            <v>00-7053-060-10</v>
          </cell>
        </row>
        <row r="4180">
          <cell r="B4180" t="str">
            <v>AACONE06068</v>
          </cell>
          <cell r="C4180" t="str">
            <v>00-7053-062-10</v>
          </cell>
        </row>
        <row r="4181">
          <cell r="B4181" t="str">
            <v>AACONE06068</v>
          </cell>
          <cell r="C4181" t="str">
            <v>00-7053-064-10</v>
          </cell>
        </row>
        <row r="4182">
          <cell r="B4182" t="str">
            <v>AACONE06068</v>
          </cell>
          <cell r="C4182" t="str">
            <v>00-7053-066-10</v>
          </cell>
        </row>
        <row r="4183">
          <cell r="B4183" t="str">
            <v>AACONE06068</v>
          </cell>
          <cell r="C4183" t="str">
            <v>00-7053-068-10</v>
          </cell>
        </row>
        <row r="4184">
          <cell r="B4184" t="str">
            <v>AACONE06070</v>
          </cell>
          <cell r="C4184" t="str">
            <v>00-7053-060-10</v>
          </cell>
        </row>
        <row r="4185">
          <cell r="B4185" t="str">
            <v>AACONE06070</v>
          </cell>
          <cell r="C4185" t="str">
            <v>00-7053-062-10</v>
          </cell>
        </row>
        <row r="4186">
          <cell r="B4186" t="str">
            <v>AACONE06070</v>
          </cell>
          <cell r="C4186" t="str">
            <v>00-7053-064-10</v>
          </cell>
        </row>
        <row r="4187">
          <cell r="B4187" t="str">
            <v>AACONE06070</v>
          </cell>
          <cell r="C4187" t="str">
            <v>00-7053-066-10</v>
          </cell>
        </row>
        <row r="4188">
          <cell r="B4188" t="str">
            <v>AACONE06070</v>
          </cell>
          <cell r="C4188" t="str">
            <v>00-7053-068-10</v>
          </cell>
        </row>
        <row r="4189">
          <cell r="B4189" t="str">
            <v>AACONE06070</v>
          </cell>
          <cell r="C4189" t="str">
            <v>00-7053-070-10</v>
          </cell>
        </row>
        <row r="4190">
          <cell r="B4190" t="str">
            <v>AACONE06262</v>
          </cell>
          <cell r="C4190" t="str">
            <v>00-7053-062-10</v>
          </cell>
        </row>
        <row r="4191">
          <cell r="B4191" t="str">
            <v>AACONE06264</v>
          </cell>
          <cell r="C4191" t="str">
            <v>00-7053-062-10</v>
          </cell>
        </row>
        <row r="4192">
          <cell r="B4192" t="str">
            <v>AACONE06264</v>
          </cell>
          <cell r="C4192" t="str">
            <v>00-7053-064-10</v>
          </cell>
        </row>
        <row r="4193">
          <cell r="B4193" t="str">
            <v>AACONE06266</v>
          </cell>
          <cell r="C4193" t="str">
            <v>00-7053-062-10</v>
          </cell>
        </row>
        <row r="4194">
          <cell r="B4194" t="str">
            <v>AACONE06266</v>
          </cell>
          <cell r="C4194" t="str">
            <v>00-7053-064-10</v>
          </cell>
        </row>
        <row r="4195">
          <cell r="B4195" t="str">
            <v>AACONE06266</v>
          </cell>
          <cell r="C4195" t="str">
            <v>00-7053-066-10</v>
          </cell>
        </row>
        <row r="4196">
          <cell r="B4196" t="str">
            <v>AACONE06268</v>
          </cell>
          <cell r="C4196" t="str">
            <v>00-7053-062-10</v>
          </cell>
        </row>
        <row r="4197">
          <cell r="B4197" t="str">
            <v>AACONE06268</v>
          </cell>
          <cell r="C4197" t="str">
            <v>00-7053-064-10</v>
          </cell>
        </row>
        <row r="4198">
          <cell r="B4198" t="str">
            <v>AACONE06268</v>
          </cell>
          <cell r="C4198" t="str">
            <v>00-7053-066-10</v>
          </cell>
        </row>
        <row r="4199">
          <cell r="B4199" t="str">
            <v>AACONE06268</v>
          </cell>
          <cell r="C4199" t="str">
            <v>00-7053-068-10</v>
          </cell>
        </row>
        <row r="4200">
          <cell r="B4200" t="str">
            <v>AACONE06270</v>
          </cell>
          <cell r="C4200" t="str">
            <v>00-7053-062-10</v>
          </cell>
        </row>
        <row r="4201">
          <cell r="B4201" t="str">
            <v>AACONE06270</v>
          </cell>
          <cell r="C4201" t="str">
            <v>00-7053-064-10</v>
          </cell>
        </row>
        <row r="4202">
          <cell r="B4202" t="str">
            <v>AACONE06270</v>
          </cell>
          <cell r="C4202" t="str">
            <v>00-7053-066-10</v>
          </cell>
        </row>
        <row r="4203">
          <cell r="B4203" t="str">
            <v>AACONE06270</v>
          </cell>
          <cell r="C4203" t="str">
            <v>00-7053-068-10</v>
          </cell>
        </row>
        <row r="4204">
          <cell r="B4204" t="str">
            <v>AACONE06270</v>
          </cell>
          <cell r="C4204" t="str">
            <v>00-7053-070-10</v>
          </cell>
        </row>
        <row r="4205">
          <cell r="B4205" t="str">
            <v>AACONE06464</v>
          </cell>
          <cell r="C4205" t="str">
            <v>00-7053-064-10</v>
          </cell>
        </row>
        <row r="4206">
          <cell r="B4206" t="str">
            <v>AACONE06466</v>
          </cell>
          <cell r="C4206" t="str">
            <v>00-7053-064-10</v>
          </cell>
        </row>
        <row r="4207">
          <cell r="B4207" t="str">
            <v>AACONE06466</v>
          </cell>
          <cell r="C4207" t="str">
            <v>00-7053-066-10</v>
          </cell>
        </row>
        <row r="4208">
          <cell r="B4208" t="str">
            <v>AACONE06468</v>
          </cell>
          <cell r="C4208" t="str">
            <v>00-7053-064-10</v>
          </cell>
        </row>
        <row r="4209">
          <cell r="B4209" t="str">
            <v>AACONE06468</v>
          </cell>
          <cell r="C4209" t="str">
            <v>00-7053-066-10</v>
          </cell>
        </row>
        <row r="4210">
          <cell r="B4210" t="str">
            <v>AACONE06468</v>
          </cell>
          <cell r="C4210" t="str">
            <v>00-7053-068-10</v>
          </cell>
        </row>
        <row r="4211">
          <cell r="B4211" t="str">
            <v>AACONE06470</v>
          </cell>
          <cell r="C4211" t="str">
            <v>00-7053-064-10</v>
          </cell>
        </row>
        <row r="4212">
          <cell r="B4212" t="str">
            <v>AACONE06470</v>
          </cell>
          <cell r="C4212" t="str">
            <v>00-7053-066-10</v>
          </cell>
        </row>
        <row r="4213">
          <cell r="B4213" t="str">
            <v>AACONE06470</v>
          </cell>
          <cell r="C4213" t="str">
            <v>00-7053-068-10</v>
          </cell>
        </row>
        <row r="4214">
          <cell r="B4214" t="str">
            <v>AACONE06470</v>
          </cell>
          <cell r="C4214" t="str">
            <v>00-7053-070-10</v>
          </cell>
        </row>
        <row r="4215">
          <cell r="B4215" t="str">
            <v>AACONE06666</v>
          </cell>
          <cell r="C4215" t="str">
            <v>00-7053-066-10</v>
          </cell>
        </row>
        <row r="4216">
          <cell r="B4216" t="str">
            <v>AACONE06668</v>
          </cell>
          <cell r="C4216" t="str">
            <v>00-7053-066-10</v>
          </cell>
        </row>
        <row r="4217">
          <cell r="B4217" t="str">
            <v>AACONE06668</v>
          </cell>
          <cell r="C4217" t="str">
            <v>00-7053-068-10</v>
          </cell>
        </row>
        <row r="4218">
          <cell r="B4218" t="str">
            <v>AACONE06670</v>
          </cell>
          <cell r="C4218" t="str">
            <v>00-7053-066-10</v>
          </cell>
        </row>
        <row r="4219">
          <cell r="B4219" t="str">
            <v>AACONE06670</v>
          </cell>
          <cell r="C4219" t="str">
            <v>00-7053-068-10</v>
          </cell>
        </row>
        <row r="4220">
          <cell r="B4220" t="str">
            <v>AACONE06670</v>
          </cell>
          <cell r="C4220" t="str">
            <v>00-7053-070-10</v>
          </cell>
        </row>
        <row r="4221">
          <cell r="B4221" t="str">
            <v>AACONE06868</v>
          </cell>
          <cell r="C4221" t="str">
            <v>00-7053-068-10</v>
          </cell>
        </row>
        <row r="4222">
          <cell r="B4222" t="str">
            <v>AACONE06870</v>
          </cell>
          <cell r="C4222" t="str">
            <v>00-7053-068-10</v>
          </cell>
        </row>
        <row r="4223">
          <cell r="B4223" t="str">
            <v>AACONE06870</v>
          </cell>
          <cell r="C4223" t="str">
            <v>00-7053-070-10</v>
          </cell>
        </row>
        <row r="4224">
          <cell r="B4224" t="str">
            <v>AACONE07070</v>
          </cell>
          <cell r="C4224" t="str">
            <v>00-7053-070-10</v>
          </cell>
        </row>
        <row r="4225">
          <cell r="B4225" t="str">
            <v>AACR36360MM</v>
          </cell>
          <cell r="C4225" t="str">
            <v>00-8758-014-36</v>
          </cell>
        </row>
        <row r="4226">
          <cell r="B4226" t="str">
            <v>AACR36360MN</v>
          </cell>
          <cell r="C4226" t="str">
            <v>00-8758-014-36</v>
          </cell>
        </row>
        <row r="4227">
          <cell r="B4227" t="str">
            <v>AACR36360MN</v>
          </cell>
          <cell r="C4227" t="str">
            <v>00-8758-015-36</v>
          </cell>
        </row>
        <row r="4228">
          <cell r="B4228" t="str">
            <v>AACR36360MO</v>
          </cell>
          <cell r="C4228" t="str">
            <v>00-8758-014-36</v>
          </cell>
        </row>
        <row r="4229">
          <cell r="B4229" t="str">
            <v>AACR36360MO</v>
          </cell>
          <cell r="C4229" t="str">
            <v>00-8758-015-36</v>
          </cell>
        </row>
        <row r="4230">
          <cell r="B4230" t="str">
            <v>AACR36360MO</v>
          </cell>
          <cell r="C4230" t="str">
            <v>00-8758-016-36</v>
          </cell>
        </row>
        <row r="4231">
          <cell r="B4231" t="str">
            <v>AACR36360MP</v>
          </cell>
          <cell r="C4231" t="str">
            <v>00-8758-014-36</v>
          </cell>
        </row>
        <row r="4232">
          <cell r="B4232" t="str">
            <v>AACR36360MP</v>
          </cell>
          <cell r="C4232" t="str">
            <v>00-8758-015-36</v>
          </cell>
        </row>
        <row r="4233">
          <cell r="B4233" t="str">
            <v>AACR36360MP</v>
          </cell>
          <cell r="C4233" t="str">
            <v>00-8758-016-36</v>
          </cell>
        </row>
        <row r="4234">
          <cell r="B4234" t="str">
            <v>AACR36360MP</v>
          </cell>
          <cell r="C4234" t="str">
            <v>00-8758-017-36</v>
          </cell>
        </row>
        <row r="4235">
          <cell r="B4235" t="str">
            <v>AACR36360MQ</v>
          </cell>
          <cell r="C4235" t="str">
            <v>00-8758-014-36</v>
          </cell>
        </row>
        <row r="4236">
          <cell r="B4236" t="str">
            <v>AACR36360MQ</v>
          </cell>
          <cell r="C4236" t="str">
            <v>00-8758-015-36</v>
          </cell>
        </row>
        <row r="4237">
          <cell r="B4237" t="str">
            <v>AACR36360MQ</v>
          </cell>
          <cell r="C4237" t="str">
            <v>00-8758-016-36</v>
          </cell>
        </row>
        <row r="4238">
          <cell r="B4238" t="str">
            <v>AACR36360MQ</v>
          </cell>
          <cell r="C4238" t="str">
            <v>00-8758-017-36</v>
          </cell>
        </row>
        <row r="4239">
          <cell r="B4239" t="str">
            <v>AACR36360MQ</v>
          </cell>
          <cell r="C4239" t="str">
            <v>00-8758-018-36</v>
          </cell>
        </row>
        <row r="4240">
          <cell r="B4240" t="str">
            <v>AACR36360MR</v>
          </cell>
          <cell r="C4240" t="str">
            <v>00-8758-014-36</v>
          </cell>
        </row>
        <row r="4241">
          <cell r="B4241" t="str">
            <v>AACR36360MR</v>
          </cell>
          <cell r="C4241" t="str">
            <v>00-8758-015-36</v>
          </cell>
        </row>
        <row r="4242">
          <cell r="B4242" t="str">
            <v>AACR36360MR</v>
          </cell>
          <cell r="C4242" t="str">
            <v>00-8758-016-36</v>
          </cell>
        </row>
        <row r="4243">
          <cell r="B4243" t="str">
            <v>AACR36360MR</v>
          </cell>
          <cell r="C4243" t="str">
            <v>00-8758-017-36</v>
          </cell>
        </row>
        <row r="4244">
          <cell r="B4244" t="str">
            <v>AACR36360MR</v>
          </cell>
          <cell r="C4244" t="str">
            <v>00-8758-018-36</v>
          </cell>
        </row>
        <row r="4245">
          <cell r="B4245" t="str">
            <v>AACR36360MR</v>
          </cell>
          <cell r="C4245" t="str">
            <v>00-8758-019-36</v>
          </cell>
        </row>
        <row r="4246">
          <cell r="B4246" t="str">
            <v>AACR36360NN</v>
          </cell>
          <cell r="C4246" t="str">
            <v>00-8758-015-36</v>
          </cell>
        </row>
        <row r="4247">
          <cell r="B4247" t="str">
            <v>AACR36360NO</v>
          </cell>
          <cell r="C4247" t="str">
            <v>00-8758-015-36</v>
          </cell>
        </row>
        <row r="4248">
          <cell r="B4248" t="str">
            <v>AACR36360NO</v>
          </cell>
          <cell r="C4248" t="str">
            <v>00-8758-016-36</v>
          </cell>
        </row>
        <row r="4249">
          <cell r="B4249" t="str">
            <v>AACR36360NP</v>
          </cell>
          <cell r="C4249" t="str">
            <v>00-8758-015-36</v>
          </cell>
        </row>
        <row r="4250">
          <cell r="B4250" t="str">
            <v>AACR36360NP</v>
          </cell>
          <cell r="C4250" t="str">
            <v>00-8758-016-36</v>
          </cell>
        </row>
        <row r="4251">
          <cell r="B4251" t="str">
            <v>AACR36360NP</v>
          </cell>
          <cell r="C4251" t="str">
            <v>00-8758-017-36</v>
          </cell>
        </row>
        <row r="4252">
          <cell r="B4252" t="str">
            <v>AACR36360NQ</v>
          </cell>
          <cell r="C4252" t="str">
            <v>00-8758-015-36</v>
          </cell>
        </row>
        <row r="4253">
          <cell r="B4253" t="str">
            <v>AACR36360NQ</v>
          </cell>
          <cell r="C4253" t="str">
            <v>00-8758-016-36</v>
          </cell>
        </row>
        <row r="4254">
          <cell r="B4254" t="str">
            <v>AACR36360NQ</v>
          </cell>
          <cell r="C4254" t="str">
            <v>00-8758-017-36</v>
          </cell>
        </row>
        <row r="4255">
          <cell r="B4255" t="str">
            <v>AACR36360NQ</v>
          </cell>
          <cell r="C4255" t="str">
            <v>00-8758-018-36</v>
          </cell>
        </row>
        <row r="4256">
          <cell r="B4256" t="str">
            <v>AACR36360NR</v>
          </cell>
          <cell r="C4256" t="str">
            <v>00-8758-015-36</v>
          </cell>
        </row>
        <row r="4257">
          <cell r="B4257" t="str">
            <v>AACR36360NR</v>
          </cell>
          <cell r="C4257" t="str">
            <v>00-8758-016-36</v>
          </cell>
        </row>
        <row r="4258">
          <cell r="B4258" t="str">
            <v>AACR36360NR</v>
          </cell>
          <cell r="C4258" t="str">
            <v>00-8758-017-36</v>
          </cell>
        </row>
        <row r="4259">
          <cell r="B4259" t="str">
            <v>AACR36360NR</v>
          </cell>
          <cell r="C4259" t="str">
            <v>00-8758-018-36</v>
          </cell>
        </row>
        <row r="4260">
          <cell r="B4260" t="str">
            <v>AACR36360NR</v>
          </cell>
          <cell r="C4260" t="str">
            <v>00-8758-019-36</v>
          </cell>
        </row>
        <row r="4261">
          <cell r="B4261" t="str">
            <v>AACR36360OO</v>
          </cell>
          <cell r="C4261" t="str">
            <v>00-8758-016-36</v>
          </cell>
        </row>
        <row r="4262">
          <cell r="B4262" t="str">
            <v>AACR36360OP</v>
          </cell>
          <cell r="C4262" t="str">
            <v>00-8758-016-36</v>
          </cell>
        </row>
        <row r="4263">
          <cell r="B4263" t="str">
            <v>AACR36360OP</v>
          </cell>
          <cell r="C4263" t="str">
            <v>00-8758-017-36</v>
          </cell>
        </row>
        <row r="4264">
          <cell r="B4264" t="str">
            <v>AACR36360OQ</v>
          </cell>
          <cell r="C4264" t="str">
            <v>00-8758-016-36</v>
          </cell>
        </row>
        <row r="4265">
          <cell r="B4265" t="str">
            <v>AACR36360OQ</v>
          </cell>
          <cell r="C4265" t="str">
            <v>00-8758-017-36</v>
          </cell>
        </row>
        <row r="4266">
          <cell r="B4266" t="str">
            <v>AACR36360OQ</v>
          </cell>
          <cell r="C4266" t="str">
            <v>00-8758-018-36</v>
          </cell>
        </row>
        <row r="4267">
          <cell r="B4267" t="str">
            <v>AACR36360OR</v>
          </cell>
          <cell r="C4267" t="str">
            <v>00-8758-016-36</v>
          </cell>
        </row>
        <row r="4268">
          <cell r="B4268" t="str">
            <v>AACR36360OR</v>
          </cell>
          <cell r="C4268" t="str">
            <v>00-8758-017-36</v>
          </cell>
        </row>
        <row r="4269">
          <cell r="B4269" t="str">
            <v>AACR36360OR</v>
          </cell>
          <cell r="C4269" t="str">
            <v>00-8758-018-36</v>
          </cell>
        </row>
        <row r="4270">
          <cell r="B4270" t="str">
            <v>AACR36360OR</v>
          </cell>
          <cell r="C4270" t="str">
            <v>00-8758-019-36</v>
          </cell>
        </row>
        <row r="4271">
          <cell r="B4271" t="str">
            <v>AACR36360PP</v>
          </cell>
          <cell r="C4271" t="str">
            <v>00-8758-017-36</v>
          </cell>
        </row>
        <row r="4272">
          <cell r="B4272" t="str">
            <v>AACR36360PQ</v>
          </cell>
          <cell r="C4272" t="str">
            <v>00-8758-017-36</v>
          </cell>
        </row>
        <row r="4273">
          <cell r="B4273" t="str">
            <v>AACR36360PQ</v>
          </cell>
          <cell r="C4273" t="str">
            <v>00-8758-018-36</v>
          </cell>
        </row>
        <row r="4274">
          <cell r="B4274" t="str">
            <v>AACR36360PR</v>
          </cell>
          <cell r="C4274" t="str">
            <v>00-8758-017-36</v>
          </cell>
        </row>
        <row r="4275">
          <cell r="B4275" t="str">
            <v>AACR36360PR</v>
          </cell>
          <cell r="C4275" t="str">
            <v>00-8758-018-36</v>
          </cell>
        </row>
        <row r="4276">
          <cell r="B4276" t="str">
            <v>AACR36360PR</v>
          </cell>
          <cell r="C4276" t="str">
            <v>00-8758-019-36</v>
          </cell>
        </row>
        <row r="4277">
          <cell r="B4277" t="str">
            <v>AACR36360QR</v>
          </cell>
          <cell r="C4277" t="str">
            <v>00-8758-018-36</v>
          </cell>
        </row>
        <row r="4278">
          <cell r="B4278" t="str">
            <v>AACR36360QR</v>
          </cell>
          <cell r="C4278" t="str">
            <v>00-8758-019-36</v>
          </cell>
        </row>
        <row r="4279">
          <cell r="B4279" t="str">
            <v>AACR36360QU</v>
          </cell>
          <cell r="C4279" t="str">
            <v>00-8758-018-36</v>
          </cell>
        </row>
        <row r="4280">
          <cell r="B4280" t="str">
            <v>AACR36360RR</v>
          </cell>
          <cell r="C4280" t="str">
            <v>00-8758-019-36</v>
          </cell>
        </row>
        <row r="4281">
          <cell r="B4281" t="str">
            <v>AACS2805050</v>
          </cell>
          <cell r="C4281" t="str">
            <v>00-7115-050-28</v>
          </cell>
        </row>
        <row r="4282">
          <cell r="B4282" t="str">
            <v>AACS2805052</v>
          </cell>
          <cell r="C4282" t="str">
            <v>00-7115-050-28</v>
          </cell>
        </row>
        <row r="4283">
          <cell r="B4283" t="str">
            <v>AACS2805052</v>
          </cell>
          <cell r="C4283" t="str">
            <v>00-7115-052-28</v>
          </cell>
        </row>
        <row r="4284">
          <cell r="B4284" t="str">
            <v>AACS2805252</v>
          </cell>
          <cell r="C4284" t="str">
            <v>00-7115-052-28</v>
          </cell>
        </row>
        <row r="4285">
          <cell r="B4285" t="str">
            <v>AACT3600000</v>
          </cell>
          <cell r="C4285" t="str">
            <v>00-7115-062-36</v>
          </cell>
        </row>
        <row r="4286">
          <cell r="B4286" t="str">
            <v>AACT3600000</v>
          </cell>
          <cell r="C4286" t="str">
            <v>00-7115-066-36</v>
          </cell>
        </row>
        <row r="4287">
          <cell r="B4287" t="str">
            <v>AAC03....01</v>
          </cell>
          <cell r="C4287" t="str">
            <v>C03</v>
          </cell>
        </row>
        <row r="4288">
          <cell r="B4288" t="str">
            <v>AAC03....02</v>
          </cell>
          <cell r="C4288" t="str">
            <v>C03</v>
          </cell>
        </row>
        <row r="4289">
          <cell r="B4289" t="str">
            <v>AAC03....03</v>
          </cell>
          <cell r="C4289" t="str">
            <v>C03</v>
          </cell>
        </row>
        <row r="4290">
          <cell r="B4290" t="str">
            <v>AAC03....04</v>
          </cell>
          <cell r="C4290" t="str">
            <v>C03</v>
          </cell>
        </row>
        <row r="4291">
          <cell r="B4291" t="str">
            <v>AAC03....05</v>
          </cell>
          <cell r="C4291" t="str">
            <v>C03</v>
          </cell>
        </row>
        <row r="4292">
          <cell r="B4292" t="str">
            <v>AAC03....06</v>
          </cell>
          <cell r="C4292" t="str">
            <v>C03</v>
          </cell>
        </row>
        <row r="4293">
          <cell r="B4293" t="str">
            <v>AAC03....07</v>
          </cell>
          <cell r="C4293" t="str">
            <v>C03</v>
          </cell>
        </row>
        <row r="4294">
          <cell r="B4294" t="str">
            <v>AAC03....08</v>
          </cell>
          <cell r="C4294" t="str">
            <v>C03</v>
          </cell>
        </row>
        <row r="4295">
          <cell r="B4295" t="str">
            <v>AAC320320KK</v>
          </cell>
          <cell r="C4295" t="str">
            <v>00-8758-012-32</v>
          </cell>
        </row>
        <row r="4296">
          <cell r="B4296" t="str">
            <v>AAC320320KL</v>
          </cell>
          <cell r="C4296" t="str">
            <v>00-8758-012-32</v>
          </cell>
        </row>
        <row r="4297">
          <cell r="B4297" t="str">
            <v>AAC320320KL</v>
          </cell>
          <cell r="C4297" t="str">
            <v>00-8758-013-32</v>
          </cell>
        </row>
        <row r="4298">
          <cell r="B4298" t="str">
            <v>AAC320320KM</v>
          </cell>
          <cell r="C4298" t="str">
            <v>00-8758-012-32</v>
          </cell>
        </row>
        <row r="4299">
          <cell r="B4299" t="str">
            <v>AAC320320KM</v>
          </cell>
          <cell r="C4299" t="str">
            <v>00-8758-013-32</v>
          </cell>
        </row>
        <row r="4300">
          <cell r="B4300" t="str">
            <v>AAC320320KM</v>
          </cell>
          <cell r="C4300" t="str">
            <v>00-8758-014-32</v>
          </cell>
        </row>
        <row r="4301">
          <cell r="B4301" t="str">
            <v>AAC320320KN</v>
          </cell>
          <cell r="C4301" t="str">
            <v>00-8758-012-32</v>
          </cell>
        </row>
        <row r="4302">
          <cell r="B4302" t="str">
            <v>AAC320320KN</v>
          </cell>
          <cell r="C4302" t="str">
            <v>00-8758-013-32</v>
          </cell>
        </row>
        <row r="4303">
          <cell r="B4303" t="str">
            <v>AAC320320KN</v>
          </cell>
          <cell r="C4303" t="str">
            <v>00-8758-014-32</v>
          </cell>
        </row>
        <row r="4304">
          <cell r="B4304" t="str">
            <v>AAC320320KN</v>
          </cell>
          <cell r="C4304" t="str">
            <v>00-8758-015-32</v>
          </cell>
        </row>
        <row r="4305">
          <cell r="B4305" t="str">
            <v>AAC320320KO</v>
          </cell>
          <cell r="C4305" t="str">
            <v>00-8758-012-32</v>
          </cell>
        </row>
        <row r="4306">
          <cell r="B4306" t="str">
            <v>AAC320320KO</v>
          </cell>
          <cell r="C4306" t="str">
            <v>00-8758-013-32</v>
          </cell>
        </row>
        <row r="4307">
          <cell r="B4307" t="str">
            <v>AAC320320KO</v>
          </cell>
          <cell r="C4307" t="str">
            <v>00-8758-014-32</v>
          </cell>
        </row>
        <row r="4308">
          <cell r="B4308" t="str">
            <v>AAC320320KO</v>
          </cell>
          <cell r="C4308" t="str">
            <v>00-8758-015-32</v>
          </cell>
        </row>
        <row r="4309">
          <cell r="B4309" t="str">
            <v>AAC320320KO</v>
          </cell>
          <cell r="C4309" t="str">
            <v>00-8758-016-32</v>
          </cell>
        </row>
        <row r="4310">
          <cell r="B4310" t="str">
            <v>AAC320320KP</v>
          </cell>
          <cell r="C4310" t="str">
            <v>00-8758-012-32</v>
          </cell>
        </row>
        <row r="4311">
          <cell r="B4311" t="str">
            <v>AAC320320KP</v>
          </cell>
          <cell r="C4311" t="str">
            <v>00-8758-013-32</v>
          </cell>
        </row>
        <row r="4312">
          <cell r="B4312" t="str">
            <v>AAC320320KP</v>
          </cell>
          <cell r="C4312" t="str">
            <v>00-8758-014-32</v>
          </cell>
        </row>
        <row r="4313">
          <cell r="B4313" t="str">
            <v>AAC320320KP</v>
          </cell>
          <cell r="C4313" t="str">
            <v>00-8758-015-32</v>
          </cell>
        </row>
        <row r="4314">
          <cell r="B4314" t="str">
            <v>AAC320320KP</v>
          </cell>
          <cell r="C4314" t="str">
            <v>00-8758-016-32</v>
          </cell>
        </row>
        <row r="4315">
          <cell r="B4315" t="str">
            <v>AAC320320KP</v>
          </cell>
          <cell r="C4315" t="str">
            <v>00-8758-017-32</v>
          </cell>
        </row>
        <row r="4316">
          <cell r="B4316" t="str">
            <v>AAC320320KQ</v>
          </cell>
          <cell r="C4316" t="str">
            <v>00-8758-012-32</v>
          </cell>
        </row>
        <row r="4317">
          <cell r="B4317" t="str">
            <v>AAC320320KQ</v>
          </cell>
          <cell r="C4317" t="str">
            <v>00-8758-013-32</v>
          </cell>
        </row>
        <row r="4318">
          <cell r="B4318" t="str">
            <v>AAC320320KQ</v>
          </cell>
          <cell r="C4318" t="str">
            <v>00-8758-014-32</v>
          </cell>
        </row>
        <row r="4319">
          <cell r="B4319" t="str">
            <v>AAC320320KQ</v>
          </cell>
          <cell r="C4319" t="str">
            <v>00-8758-015-32</v>
          </cell>
        </row>
        <row r="4320">
          <cell r="B4320" t="str">
            <v>AAC320320KQ</v>
          </cell>
          <cell r="C4320" t="str">
            <v>00-8758-016-32</v>
          </cell>
        </row>
        <row r="4321">
          <cell r="B4321" t="str">
            <v>AAC320320KQ</v>
          </cell>
          <cell r="C4321" t="str">
            <v>00-8758-017-32</v>
          </cell>
        </row>
        <row r="4322">
          <cell r="B4322" t="str">
            <v>AAC320320KQ</v>
          </cell>
          <cell r="C4322" t="str">
            <v>00-8758-018-32</v>
          </cell>
        </row>
        <row r="4323">
          <cell r="B4323" t="str">
            <v>AAC320320KR</v>
          </cell>
          <cell r="C4323" t="str">
            <v>00-8758-012-32</v>
          </cell>
        </row>
        <row r="4324">
          <cell r="B4324" t="str">
            <v>AAC320320KR</v>
          </cell>
          <cell r="C4324" t="str">
            <v>00-8758-013-32</v>
          </cell>
        </row>
        <row r="4325">
          <cell r="B4325" t="str">
            <v>AAC320320KR</v>
          </cell>
          <cell r="C4325" t="str">
            <v>00-8758-014-32</v>
          </cell>
        </row>
        <row r="4326">
          <cell r="B4326" t="str">
            <v>AAC320320KR</v>
          </cell>
          <cell r="C4326" t="str">
            <v>00-8758-015-32</v>
          </cell>
        </row>
        <row r="4327">
          <cell r="B4327" t="str">
            <v>AAC320320KR</v>
          </cell>
          <cell r="C4327" t="str">
            <v>00-8758-016-32</v>
          </cell>
        </row>
        <row r="4328">
          <cell r="B4328" t="str">
            <v>AAC320320KR</v>
          </cell>
          <cell r="C4328" t="str">
            <v>00-8758-017-32</v>
          </cell>
        </row>
        <row r="4329">
          <cell r="B4329" t="str">
            <v>AAC320320KR</v>
          </cell>
          <cell r="C4329" t="str">
            <v>00-8758-018-32</v>
          </cell>
        </row>
        <row r="4330">
          <cell r="B4330" t="str">
            <v>AAC320320KR</v>
          </cell>
          <cell r="C4330" t="str">
            <v>00-8758-019-32</v>
          </cell>
        </row>
        <row r="4331">
          <cell r="B4331" t="str">
            <v>AAC320320LL</v>
          </cell>
          <cell r="C4331" t="str">
            <v>00-8758-013-32</v>
          </cell>
        </row>
        <row r="4332">
          <cell r="B4332" t="str">
            <v>AAC320320LM</v>
          </cell>
          <cell r="C4332" t="str">
            <v>00-8758-013-32</v>
          </cell>
        </row>
        <row r="4333">
          <cell r="B4333" t="str">
            <v>AAC320320LM</v>
          </cell>
          <cell r="C4333" t="str">
            <v>00-8758-014-32</v>
          </cell>
        </row>
        <row r="4334">
          <cell r="B4334" t="str">
            <v>AAC320320LN</v>
          </cell>
          <cell r="C4334" t="str">
            <v>00-8758-013-32</v>
          </cell>
        </row>
        <row r="4335">
          <cell r="B4335" t="str">
            <v>AAC320320LN</v>
          </cell>
          <cell r="C4335" t="str">
            <v>00-8758-014-32</v>
          </cell>
        </row>
        <row r="4336">
          <cell r="B4336" t="str">
            <v>AAC320320LN</v>
          </cell>
          <cell r="C4336" t="str">
            <v>00-8758-015-32</v>
          </cell>
        </row>
        <row r="4337">
          <cell r="B4337" t="str">
            <v>AAC320320LO</v>
          </cell>
          <cell r="C4337" t="str">
            <v>00-8758-013-32</v>
          </cell>
        </row>
        <row r="4338">
          <cell r="B4338" t="str">
            <v>AAC320320LO</v>
          </cell>
          <cell r="C4338" t="str">
            <v>00-8758-014-32</v>
          </cell>
        </row>
        <row r="4339">
          <cell r="B4339" t="str">
            <v>AAC320320LO</v>
          </cell>
          <cell r="C4339" t="str">
            <v>00-8758-015-32</v>
          </cell>
        </row>
        <row r="4340">
          <cell r="B4340" t="str">
            <v>AAC320320LO</v>
          </cell>
          <cell r="C4340" t="str">
            <v>00-8758-016-32</v>
          </cell>
        </row>
        <row r="4341">
          <cell r="B4341" t="str">
            <v>AAC320320LP</v>
          </cell>
          <cell r="C4341" t="str">
            <v>00-8758-013-32</v>
          </cell>
        </row>
        <row r="4342">
          <cell r="B4342" t="str">
            <v>AAC320320LP</v>
          </cell>
          <cell r="C4342" t="str">
            <v>00-8758-014-32</v>
          </cell>
        </row>
        <row r="4343">
          <cell r="B4343" t="str">
            <v>AAC320320LP</v>
          </cell>
          <cell r="C4343" t="str">
            <v>00-8758-015-32</v>
          </cell>
        </row>
        <row r="4344">
          <cell r="B4344" t="str">
            <v>AAC320320LP</v>
          </cell>
          <cell r="C4344" t="str">
            <v>00-8758-016-32</v>
          </cell>
        </row>
        <row r="4345">
          <cell r="B4345" t="str">
            <v>AAC320320LP</v>
          </cell>
          <cell r="C4345" t="str">
            <v>00-8758-017-32</v>
          </cell>
        </row>
        <row r="4346">
          <cell r="B4346" t="str">
            <v>AAC320320LQ</v>
          </cell>
          <cell r="C4346" t="str">
            <v>00-8758-013-32</v>
          </cell>
        </row>
        <row r="4347">
          <cell r="B4347" t="str">
            <v>AAC320320LQ</v>
          </cell>
          <cell r="C4347" t="str">
            <v>00-8758-014-32</v>
          </cell>
        </row>
        <row r="4348">
          <cell r="B4348" t="str">
            <v>AAC320320LQ</v>
          </cell>
          <cell r="C4348" t="str">
            <v>00-8758-015-32</v>
          </cell>
        </row>
        <row r="4349">
          <cell r="B4349" t="str">
            <v>AAC320320LQ</v>
          </cell>
          <cell r="C4349" t="str">
            <v>00-8758-016-32</v>
          </cell>
        </row>
        <row r="4350">
          <cell r="B4350" t="str">
            <v>AAC320320LQ</v>
          </cell>
          <cell r="C4350" t="str">
            <v>00-8758-017-32</v>
          </cell>
        </row>
        <row r="4351">
          <cell r="B4351" t="str">
            <v>AAC320320LQ</v>
          </cell>
          <cell r="C4351" t="str">
            <v>00-8758-018-32</v>
          </cell>
        </row>
        <row r="4352">
          <cell r="B4352" t="str">
            <v>AAC320320LR</v>
          </cell>
          <cell r="C4352" t="str">
            <v>00-8758-013-32</v>
          </cell>
        </row>
        <row r="4353">
          <cell r="B4353" t="str">
            <v>AAC320320LR</v>
          </cell>
          <cell r="C4353" t="str">
            <v>00-8758-014-32</v>
          </cell>
        </row>
        <row r="4354">
          <cell r="B4354" t="str">
            <v>AAC320320LR</v>
          </cell>
          <cell r="C4354" t="str">
            <v>00-8758-015-32</v>
          </cell>
        </row>
        <row r="4355">
          <cell r="B4355" t="str">
            <v>AAC320320LR</v>
          </cell>
          <cell r="C4355" t="str">
            <v>00-8758-016-32</v>
          </cell>
        </row>
        <row r="4356">
          <cell r="B4356" t="str">
            <v>AAC320320LR</v>
          </cell>
          <cell r="C4356" t="str">
            <v>00-8758-017-32</v>
          </cell>
        </row>
        <row r="4357">
          <cell r="B4357" t="str">
            <v>AAC320320LR</v>
          </cell>
          <cell r="C4357" t="str">
            <v>00-8758-018-32</v>
          </cell>
        </row>
        <row r="4358">
          <cell r="B4358" t="str">
            <v>AAC320320LR</v>
          </cell>
          <cell r="C4358" t="str">
            <v>00-8758-019-32</v>
          </cell>
        </row>
        <row r="4359">
          <cell r="B4359" t="str">
            <v>AAC320320MM</v>
          </cell>
          <cell r="C4359" t="str">
            <v>00-8758-014-32</v>
          </cell>
        </row>
        <row r="4360">
          <cell r="B4360" t="str">
            <v>AAC320320MN</v>
          </cell>
          <cell r="C4360" t="str">
            <v>00-8758-014-32</v>
          </cell>
        </row>
        <row r="4361">
          <cell r="B4361" t="str">
            <v>AAC320320MN</v>
          </cell>
          <cell r="C4361" t="str">
            <v>00-8758-015-32</v>
          </cell>
        </row>
        <row r="4362">
          <cell r="B4362" t="str">
            <v>AAC320320MO</v>
          </cell>
          <cell r="C4362" t="str">
            <v>00-8758-014-32</v>
          </cell>
        </row>
        <row r="4363">
          <cell r="B4363" t="str">
            <v>AAC320320MO</v>
          </cell>
          <cell r="C4363" t="str">
            <v>00-8758-015-32</v>
          </cell>
        </row>
        <row r="4364">
          <cell r="B4364" t="str">
            <v>AAC320320MO</v>
          </cell>
          <cell r="C4364" t="str">
            <v>00-8758-016-32</v>
          </cell>
        </row>
        <row r="4365">
          <cell r="B4365" t="str">
            <v>AAC320320MP</v>
          </cell>
          <cell r="C4365" t="str">
            <v>00-8758-014-32</v>
          </cell>
        </row>
        <row r="4366">
          <cell r="B4366" t="str">
            <v>AAC320320MP</v>
          </cell>
          <cell r="C4366" t="str">
            <v>00-8758-015-32</v>
          </cell>
        </row>
        <row r="4367">
          <cell r="B4367" t="str">
            <v>AAC320320MP</v>
          </cell>
          <cell r="C4367" t="str">
            <v>00-8758-016-32</v>
          </cell>
        </row>
        <row r="4368">
          <cell r="B4368" t="str">
            <v>AAC320320MP</v>
          </cell>
          <cell r="C4368" t="str">
            <v>00-8758-017-32</v>
          </cell>
        </row>
        <row r="4369">
          <cell r="B4369" t="str">
            <v>AAC320320MQ</v>
          </cell>
          <cell r="C4369" t="str">
            <v>00-8758-014-32</v>
          </cell>
        </row>
        <row r="4370">
          <cell r="B4370" t="str">
            <v>AAC320320MQ</v>
          </cell>
          <cell r="C4370" t="str">
            <v>00-8758-015-32</v>
          </cell>
        </row>
        <row r="4371">
          <cell r="B4371" t="str">
            <v>AAC320320MQ</v>
          </cell>
          <cell r="C4371" t="str">
            <v>00-8758-016-32</v>
          </cell>
        </row>
        <row r="4372">
          <cell r="B4372" t="str">
            <v>AAC320320MQ</v>
          </cell>
          <cell r="C4372" t="str">
            <v>00-8758-017-32</v>
          </cell>
        </row>
        <row r="4373">
          <cell r="B4373" t="str">
            <v>AAC320320MQ</v>
          </cell>
          <cell r="C4373" t="str">
            <v>00-8758-018-32</v>
          </cell>
        </row>
        <row r="4374">
          <cell r="B4374" t="str">
            <v>AAC320320MR</v>
          </cell>
          <cell r="C4374" t="str">
            <v>00-8758-014-32</v>
          </cell>
        </row>
        <row r="4375">
          <cell r="B4375" t="str">
            <v>AAC320320MR</v>
          </cell>
          <cell r="C4375" t="str">
            <v>00-8758-015-32</v>
          </cell>
        </row>
        <row r="4376">
          <cell r="B4376" t="str">
            <v>AAC320320MR</v>
          </cell>
          <cell r="C4376" t="str">
            <v>00-8758-016-32</v>
          </cell>
        </row>
        <row r="4377">
          <cell r="B4377" t="str">
            <v>AAC320320MR</v>
          </cell>
          <cell r="C4377" t="str">
            <v>00-8758-017-32</v>
          </cell>
        </row>
        <row r="4378">
          <cell r="B4378" t="str">
            <v>AAC320320MR</v>
          </cell>
          <cell r="C4378" t="str">
            <v>00-8758-018-32</v>
          </cell>
        </row>
        <row r="4379">
          <cell r="B4379" t="str">
            <v>AAC320320MR</v>
          </cell>
          <cell r="C4379" t="str">
            <v>00-8758-019-32</v>
          </cell>
        </row>
        <row r="4380">
          <cell r="B4380" t="str">
            <v>AAC320320NN</v>
          </cell>
          <cell r="C4380" t="str">
            <v>00-8758-015-32</v>
          </cell>
        </row>
        <row r="4381">
          <cell r="B4381" t="str">
            <v>AAC320320NO</v>
          </cell>
          <cell r="C4381" t="str">
            <v>00-8758-015-32</v>
          </cell>
        </row>
        <row r="4382">
          <cell r="B4382" t="str">
            <v>AAC320320NO</v>
          </cell>
          <cell r="C4382" t="str">
            <v>00-8758-016-32</v>
          </cell>
        </row>
        <row r="4383">
          <cell r="B4383" t="str">
            <v>AAC320320NP</v>
          </cell>
          <cell r="C4383" t="str">
            <v>00-8758-015-32</v>
          </cell>
        </row>
        <row r="4384">
          <cell r="B4384" t="str">
            <v>AAC320320NP</v>
          </cell>
          <cell r="C4384" t="str">
            <v>00-8758-016-32</v>
          </cell>
        </row>
        <row r="4385">
          <cell r="B4385" t="str">
            <v>AAC320320NP</v>
          </cell>
          <cell r="C4385" t="str">
            <v>00-8758-017-32</v>
          </cell>
        </row>
        <row r="4386">
          <cell r="B4386" t="str">
            <v>AAC320320NQ</v>
          </cell>
          <cell r="C4386" t="str">
            <v>00-8758-015-32</v>
          </cell>
        </row>
        <row r="4387">
          <cell r="B4387" t="str">
            <v>AAC320320NQ</v>
          </cell>
          <cell r="C4387" t="str">
            <v>00-8758-016-32</v>
          </cell>
        </row>
        <row r="4388">
          <cell r="B4388" t="str">
            <v>AAC320320NQ</v>
          </cell>
          <cell r="C4388" t="str">
            <v>00-8758-017-32</v>
          </cell>
        </row>
        <row r="4389">
          <cell r="B4389" t="str">
            <v>AAC320320NQ</v>
          </cell>
          <cell r="C4389" t="str">
            <v>00-8758-018-32</v>
          </cell>
        </row>
        <row r="4390">
          <cell r="B4390" t="str">
            <v>AAC320320NR</v>
          </cell>
          <cell r="C4390" t="str">
            <v>00-8758-015-32</v>
          </cell>
        </row>
        <row r="4391">
          <cell r="B4391" t="str">
            <v>AAC320320NR</v>
          </cell>
          <cell r="C4391" t="str">
            <v>00-8758-016-32</v>
          </cell>
        </row>
        <row r="4392">
          <cell r="B4392" t="str">
            <v>AAC320320NR</v>
          </cell>
          <cell r="C4392" t="str">
            <v>00-8758-017-32</v>
          </cell>
        </row>
        <row r="4393">
          <cell r="B4393" t="str">
            <v>AAC320320NR</v>
          </cell>
          <cell r="C4393" t="str">
            <v>00-8758-018-32</v>
          </cell>
        </row>
        <row r="4394">
          <cell r="B4394" t="str">
            <v>AAC320320NR</v>
          </cell>
          <cell r="C4394" t="str">
            <v>00-8758-019-32</v>
          </cell>
        </row>
        <row r="4395">
          <cell r="B4395" t="str">
            <v>AAC320320OO</v>
          </cell>
          <cell r="C4395" t="str">
            <v>00-8758-016-32</v>
          </cell>
        </row>
        <row r="4396">
          <cell r="B4396" t="str">
            <v>AAC320320OP</v>
          </cell>
          <cell r="C4396" t="str">
            <v>00-8758-016-32</v>
          </cell>
        </row>
        <row r="4397">
          <cell r="B4397" t="str">
            <v>AAC320320OP</v>
          </cell>
          <cell r="C4397" t="str">
            <v>00-8758-017-32</v>
          </cell>
        </row>
        <row r="4398">
          <cell r="B4398" t="str">
            <v>AAC320320OQ</v>
          </cell>
          <cell r="C4398" t="str">
            <v>00-8758-016-32</v>
          </cell>
        </row>
        <row r="4399">
          <cell r="B4399" t="str">
            <v>AAC320320OQ</v>
          </cell>
          <cell r="C4399" t="str">
            <v>00-8758-017-32</v>
          </cell>
        </row>
        <row r="4400">
          <cell r="B4400" t="str">
            <v>AAC320320OQ</v>
          </cell>
          <cell r="C4400" t="str">
            <v>00-8758-018-32</v>
          </cell>
        </row>
        <row r="4401">
          <cell r="B4401" t="str">
            <v>AAC320320OR</v>
          </cell>
          <cell r="C4401" t="str">
            <v>00-8758-016-32</v>
          </cell>
        </row>
        <row r="4402">
          <cell r="B4402" t="str">
            <v>AAC320320OR</v>
          </cell>
          <cell r="C4402" t="str">
            <v>00-8758-017-32</v>
          </cell>
        </row>
        <row r="4403">
          <cell r="B4403" t="str">
            <v>AAC320320OR</v>
          </cell>
          <cell r="C4403" t="str">
            <v>00-8758-018-32</v>
          </cell>
        </row>
        <row r="4404">
          <cell r="B4404" t="str">
            <v>AAC320320OR</v>
          </cell>
          <cell r="C4404" t="str">
            <v>00-8758-019-32</v>
          </cell>
        </row>
        <row r="4405">
          <cell r="B4405" t="str">
            <v>AAC320320PP</v>
          </cell>
          <cell r="C4405" t="str">
            <v>00-8758-017-32</v>
          </cell>
        </row>
        <row r="4406">
          <cell r="B4406" t="str">
            <v>AAC320320PQ</v>
          </cell>
          <cell r="C4406" t="str">
            <v>00-8758-017-32</v>
          </cell>
        </row>
        <row r="4407">
          <cell r="B4407" t="str">
            <v>AAC320320PQ</v>
          </cell>
          <cell r="C4407" t="str">
            <v>00-8758-018-32</v>
          </cell>
        </row>
        <row r="4408">
          <cell r="B4408" t="str">
            <v>AAC320320PR</v>
          </cell>
          <cell r="C4408" t="str">
            <v>00-8758-017-32</v>
          </cell>
        </row>
        <row r="4409">
          <cell r="B4409" t="str">
            <v>AAC320320PR</v>
          </cell>
          <cell r="C4409" t="str">
            <v>00-8758-018-32</v>
          </cell>
        </row>
        <row r="4410">
          <cell r="B4410" t="str">
            <v>AAC320320PR</v>
          </cell>
          <cell r="C4410" t="str">
            <v>00-8758-019-32</v>
          </cell>
        </row>
        <row r="4411">
          <cell r="B4411" t="str">
            <v>AAC320320QR</v>
          </cell>
          <cell r="C4411" t="str">
            <v>00-8758-018-32</v>
          </cell>
        </row>
        <row r="4412">
          <cell r="B4412" t="str">
            <v>AAC320320QR</v>
          </cell>
          <cell r="C4412" t="str">
            <v>00-8758-019-32</v>
          </cell>
        </row>
        <row r="4413">
          <cell r="B4413" t="str">
            <v>AAC320320QU</v>
          </cell>
          <cell r="C4413" t="str">
            <v>00-8758-018-32</v>
          </cell>
        </row>
        <row r="4414">
          <cell r="B4414" t="str">
            <v>AAC320320RR</v>
          </cell>
          <cell r="C4414" t="str">
            <v>00-8758-019-32</v>
          </cell>
        </row>
        <row r="4415">
          <cell r="B4415" t="str">
            <v>AADB43286A0</v>
          </cell>
          <cell r="C4415" t="str">
            <v>DB43286A</v>
          </cell>
        </row>
        <row r="4416">
          <cell r="B4416" t="str">
            <v>AADC28028EE</v>
          </cell>
          <cell r="C4416" t="str">
            <v>00-8775-006-28</v>
          </cell>
        </row>
        <row r="4417">
          <cell r="B4417" t="str">
            <v>AADC28028EF</v>
          </cell>
          <cell r="C4417" t="str">
            <v>00-8775-006-28</v>
          </cell>
        </row>
        <row r="4418">
          <cell r="B4418" t="str">
            <v>AADC28028EF</v>
          </cell>
          <cell r="C4418" t="str">
            <v>00-8775-007-28</v>
          </cell>
        </row>
        <row r="4419">
          <cell r="B4419" t="str">
            <v>AADC28028EG</v>
          </cell>
          <cell r="C4419" t="str">
            <v>00-8775-006-28</v>
          </cell>
        </row>
        <row r="4420">
          <cell r="B4420" t="str">
            <v>AADC28028EG</v>
          </cell>
          <cell r="C4420" t="str">
            <v>00-8775-007-28</v>
          </cell>
        </row>
        <row r="4421">
          <cell r="B4421" t="str">
            <v>AADC28028EG</v>
          </cell>
          <cell r="C4421" t="str">
            <v>00-8775-008-28</v>
          </cell>
        </row>
        <row r="4422">
          <cell r="B4422" t="str">
            <v>AADC28028EH</v>
          </cell>
          <cell r="C4422" t="str">
            <v>00-8775-006-28</v>
          </cell>
        </row>
        <row r="4423">
          <cell r="B4423" t="str">
            <v>AADC28028EH</v>
          </cell>
          <cell r="C4423" t="str">
            <v>00-8775-007-28</v>
          </cell>
        </row>
        <row r="4424">
          <cell r="B4424" t="str">
            <v>AADC28028EH</v>
          </cell>
          <cell r="C4424" t="str">
            <v>00-8775-008-28</v>
          </cell>
        </row>
        <row r="4425">
          <cell r="B4425" t="str">
            <v>AADC28028EH</v>
          </cell>
          <cell r="C4425" t="str">
            <v>00-8775-009-28</v>
          </cell>
        </row>
        <row r="4426">
          <cell r="B4426" t="str">
            <v>AADC28028FF</v>
          </cell>
          <cell r="C4426" t="str">
            <v>00-8775-007-28</v>
          </cell>
        </row>
        <row r="4427">
          <cell r="B4427" t="str">
            <v>AADC28028FG</v>
          </cell>
          <cell r="C4427" t="str">
            <v>00-8775-007-28</v>
          </cell>
        </row>
        <row r="4428">
          <cell r="B4428" t="str">
            <v>AADC28028FG</v>
          </cell>
          <cell r="C4428" t="str">
            <v>00-8775-008-28</v>
          </cell>
        </row>
        <row r="4429">
          <cell r="B4429" t="str">
            <v>AADC28028FH</v>
          </cell>
          <cell r="C4429" t="str">
            <v>00-8775-007-28</v>
          </cell>
        </row>
        <row r="4430">
          <cell r="B4430" t="str">
            <v>AADC28028FH</v>
          </cell>
          <cell r="C4430" t="str">
            <v>00-8775-008-28</v>
          </cell>
        </row>
        <row r="4431">
          <cell r="B4431" t="str">
            <v>AADC28028FH</v>
          </cell>
          <cell r="C4431" t="str">
            <v>00-8775-009-28</v>
          </cell>
        </row>
        <row r="4432">
          <cell r="B4432" t="str">
            <v>AADC28028GG</v>
          </cell>
          <cell r="C4432" t="str">
            <v>00-8775-008-28</v>
          </cell>
        </row>
        <row r="4433">
          <cell r="B4433" t="str">
            <v>AADC28028GH</v>
          </cell>
          <cell r="C4433" t="str">
            <v>00-8775-008-28</v>
          </cell>
        </row>
        <row r="4434">
          <cell r="B4434" t="str">
            <v>AADC28028GH</v>
          </cell>
          <cell r="C4434" t="str">
            <v>00-8775-009-28</v>
          </cell>
        </row>
        <row r="4435">
          <cell r="B4435" t="str">
            <v>AADC28028HH</v>
          </cell>
          <cell r="C4435" t="str">
            <v>00-8775-009-28</v>
          </cell>
        </row>
        <row r="4436">
          <cell r="B4436" t="str">
            <v>AADF2002001</v>
          </cell>
          <cell r="C4436" t="str">
            <v>00-5448-002-29</v>
          </cell>
        </row>
        <row r="4437">
          <cell r="B4437" t="str">
            <v>AADF2002001</v>
          </cell>
          <cell r="C4437" t="str">
            <v>00-5448-003-29</v>
          </cell>
        </row>
        <row r="4438">
          <cell r="B4438" t="str">
            <v>AADF2002001</v>
          </cell>
          <cell r="C4438" t="str">
            <v>00-5448-004-29</v>
          </cell>
        </row>
        <row r="4439">
          <cell r="B4439" t="str">
            <v>AADF2002001</v>
          </cell>
          <cell r="C4439" t="str">
            <v>00-5448-005-29</v>
          </cell>
        </row>
        <row r="4440">
          <cell r="B4440" t="str">
            <v>AADF2002001</v>
          </cell>
          <cell r="C4440" t="str">
            <v>00-5448-006-29</v>
          </cell>
        </row>
        <row r="4441">
          <cell r="B4441" t="str">
            <v>AADF2002002</v>
          </cell>
          <cell r="C4441" t="str">
            <v>00-5448-002-29</v>
          </cell>
        </row>
        <row r="4442">
          <cell r="B4442" t="str">
            <v>AADF2002002</v>
          </cell>
          <cell r="C4442" t="str">
            <v>00-5448-003-29</v>
          </cell>
        </row>
        <row r="4443">
          <cell r="B4443" t="str">
            <v>AADF2002002</v>
          </cell>
          <cell r="C4443" t="str">
            <v>00-5448-004-29</v>
          </cell>
        </row>
        <row r="4444">
          <cell r="B4444" t="str">
            <v>AADF2002002</v>
          </cell>
          <cell r="C4444" t="str">
            <v>00-5448-005-29</v>
          </cell>
        </row>
        <row r="4445">
          <cell r="B4445" t="str">
            <v>AADF2002002</v>
          </cell>
          <cell r="C4445" t="str">
            <v>00-5448-006-29</v>
          </cell>
        </row>
        <row r="4446">
          <cell r="B4446" t="str">
            <v>AADF2002003</v>
          </cell>
          <cell r="C4446" t="str">
            <v>00-5448-002-29</v>
          </cell>
        </row>
        <row r="4447">
          <cell r="B4447" t="str">
            <v>AADF2002003</v>
          </cell>
          <cell r="C4447" t="str">
            <v>00-5448-003-29</v>
          </cell>
        </row>
        <row r="4448">
          <cell r="B4448" t="str">
            <v>AADF2002003</v>
          </cell>
          <cell r="C4448" t="str">
            <v>00-5448-004-29</v>
          </cell>
        </row>
        <row r="4449">
          <cell r="B4449" t="str">
            <v>AADF2002003</v>
          </cell>
          <cell r="C4449" t="str">
            <v>00-5448-005-29</v>
          </cell>
        </row>
        <row r="4450">
          <cell r="B4450" t="str">
            <v>AADF2002003</v>
          </cell>
          <cell r="C4450" t="str">
            <v>00-5448-006-29</v>
          </cell>
        </row>
        <row r="4451">
          <cell r="B4451" t="str">
            <v>AADF2002004</v>
          </cell>
          <cell r="C4451" t="str">
            <v>00-5448-002-29</v>
          </cell>
        </row>
        <row r="4452">
          <cell r="B4452" t="str">
            <v>AADF2002004</v>
          </cell>
          <cell r="C4452" t="str">
            <v>00-5448-003-29</v>
          </cell>
        </row>
        <row r="4453">
          <cell r="B4453" t="str">
            <v>AADF2002004</v>
          </cell>
          <cell r="C4453" t="str">
            <v>00-5448-004-29</v>
          </cell>
        </row>
        <row r="4454">
          <cell r="B4454" t="str">
            <v>AADF2002004</v>
          </cell>
          <cell r="C4454" t="str">
            <v>00-5448-005-29</v>
          </cell>
        </row>
        <row r="4455">
          <cell r="B4455" t="str">
            <v>AADF2002004</v>
          </cell>
          <cell r="C4455" t="str">
            <v>00-5448-006-29</v>
          </cell>
        </row>
        <row r="4456">
          <cell r="B4456" t="str">
            <v>AADL36036II</v>
          </cell>
          <cell r="C4456" t="str">
            <v>00-8775-010-36</v>
          </cell>
        </row>
        <row r="4457">
          <cell r="B4457" t="str">
            <v>AADL36036IJ</v>
          </cell>
          <cell r="C4457" t="str">
            <v>00-8775-010-36</v>
          </cell>
        </row>
        <row r="4458">
          <cell r="B4458" t="str">
            <v>AADL36036IJ</v>
          </cell>
          <cell r="C4458" t="str">
            <v>00-8775-011-36</v>
          </cell>
        </row>
        <row r="4459">
          <cell r="B4459" t="str">
            <v>AADL36036IK</v>
          </cell>
          <cell r="C4459" t="str">
            <v>00-8775-010-36</v>
          </cell>
        </row>
        <row r="4460">
          <cell r="B4460" t="str">
            <v>AADL36036IK</v>
          </cell>
          <cell r="C4460" t="str">
            <v>00-8775-011-36</v>
          </cell>
        </row>
        <row r="4461">
          <cell r="B4461" t="str">
            <v>AADL36036IK</v>
          </cell>
          <cell r="C4461" t="str">
            <v>00-8775-012-36</v>
          </cell>
        </row>
        <row r="4462">
          <cell r="B4462" t="str">
            <v>AADL36036IL</v>
          </cell>
          <cell r="C4462" t="str">
            <v>00-8775-010-36</v>
          </cell>
        </row>
        <row r="4463">
          <cell r="B4463" t="str">
            <v>AADL36036IL</v>
          </cell>
          <cell r="C4463" t="str">
            <v>00-8775-011-36</v>
          </cell>
        </row>
        <row r="4464">
          <cell r="B4464" t="str">
            <v>AADL36036IL</v>
          </cell>
          <cell r="C4464" t="str">
            <v>00-8775-012-36</v>
          </cell>
        </row>
        <row r="4465">
          <cell r="B4465" t="str">
            <v>AADL36036IL</v>
          </cell>
          <cell r="C4465" t="str">
            <v>00-8775-013-36</v>
          </cell>
        </row>
        <row r="4466">
          <cell r="B4466" t="str">
            <v>AADL36036JJ</v>
          </cell>
          <cell r="C4466" t="str">
            <v>00-8775-011-36</v>
          </cell>
        </row>
        <row r="4467">
          <cell r="B4467" t="str">
            <v>AADL36036JK</v>
          </cell>
          <cell r="C4467" t="str">
            <v>00-8775-011-36</v>
          </cell>
        </row>
        <row r="4468">
          <cell r="B4468" t="str">
            <v>AADL36036JK</v>
          </cell>
          <cell r="C4468" t="str">
            <v>00-8775-012-36</v>
          </cell>
        </row>
        <row r="4469">
          <cell r="B4469" t="str">
            <v>AADL36036JL</v>
          </cell>
          <cell r="C4469" t="str">
            <v>00-8775-011-36</v>
          </cell>
        </row>
        <row r="4470">
          <cell r="B4470" t="str">
            <v>AADL36036JL</v>
          </cell>
          <cell r="C4470" t="str">
            <v>00-8775-012-36</v>
          </cell>
        </row>
        <row r="4471">
          <cell r="B4471" t="str">
            <v>AADL36036JL</v>
          </cell>
          <cell r="C4471" t="str">
            <v>00-8775-013-36</v>
          </cell>
        </row>
        <row r="4472">
          <cell r="B4472" t="str">
            <v>AADL36036KK</v>
          </cell>
          <cell r="C4472" t="str">
            <v>00-8775-012-36</v>
          </cell>
        </row>
        <row r="4473">
          <cell r="B4473" t="str">
            <v>AADL36036KL</v>
          </cell>
          <cell r="C4473" t="str">
            <v>00-8775-012-36</v>
          </cell>
        </row>
        <row r="4474">
          <cell r="B4474" t="str">
            <v>AADL36036KL</v>
          </cell>
          <cell r="C4474" t="str">
            <v>00-8775-013-36</v>
          </cell>
        </row>
        <row r="4475">
          <cell r="B4475" t="str">
            <v>AADL36036LL</v>
          </cell>
          <cell r="C4475" t="str">
            <v>00-8775-013-36</v>
          </cell>
        </row>
        <row r="4476">
          <cell r="B4476" t="str">
            <v>AADSH001000</v>
          </cell>
          <cell r="C4476" t="str">
            <v>430052</v>
          </cell>
        </row>
        <row r="4477">
          <cell r="B4477" t="str">
            <v>AADSH001000</v>
          </cell>
          <cell r="C4477" t="str">
            <v>430053</v>
          </cell>
        </row>
        <row r="4478">
          <cell r="B4478" t="str">
            <v>AADSH001000</v>
          </cell>
          <cell r="C4478" t="str">
            <v>430054</v>
          </cell>
        </row>
        <row r="4479">
          <cell r="B4479" t="str">
            <v>AADSH001000</v>
          </cell>
          <cell r="C4479" t="str">
            <v>430055</v>
          </cell>
        </row>
        <row r="4480">
          <cell r="B4480" t="str">
            <v>AADSH001000</v>
          </cell>
          <cell r="C4480" t="str">
            <v>430056</v>
          </cell>
        </row>
        <row r="4481">
          <cell r="B4481" t="str">
            <v>AADSH001000</v>
          </cell>
          <cell r="C4481" t="str">
            <v>430057</v>
          </cell>
        </row>
        <row r="4482">
          <cell r="B4482" t="str">
            <v>AADSH001000</v>
          </cell>
          <cell r="C4482" t="str">
            <v>430058</v>
          </cell>
        </row>
        <row r="4483">
          <cell r="B4483" t="str">
            <v>AADSH001000</v>
          </cell>
          <cell r="C4483" t="str">
            <v>430059</v>
          </cell>
        </row>
        <row r="4484">
          <cell r="B4484" t="str">
            <v>AADSH001000</v>
          </cell>
          <cell r="C4484" t="str">
            <v>430060</v>
          </cell>
        </row>
        <row r="4485">
          <cell r="B4485" t="str">
            <v>AADSH001000</v>
          </cell>
          <cell r="C4485" t="str">
            <v>430061</v>
          </cell>
        </row>
        <row r="4486">
          <cell r="B4486" t="str">
            <v>AADSH002000</v>
          </cell>
          <cell r="C4486" t="str">
            <v>31-323215</v>
          </cell>
        </row>
        <row r="4487">
          <cell r="B4487" t="str">
            <v>AADSH002000</v>
          </cell>
          <cell r="C4487" t="str">
            <v>31-323220</v>
          </cell>
        </row>
        <row r="4488">
          <cell r="B4488" t="str">
            <v>AADSH002000</v>
          </cell>
          <cell r="C4488" t="str">
            <v>31-323230</v>
          </cell>
        </row>
        <row r="4489">
          <cell r="B4489" t="str">
            <v>AADSH003000</v>
          </cell>
          <cell r="C4489" t="str">
            <v>31-282815</v>
          </cell>
        </row>
        <row r="4490">
          <cell r="B4490" t="str">
            <v>AADSH003000</v>
          </cell>
          <cell r="C4490" t="str">
            <v>31-282820</v>
          </cell>
        </row>
        <row r="4491">
          <cell r="B4491" t="str">
            <v>AADSH003000</v>
          </cell>
          <cell r="C4491" t="str">
            <v>31-282830</v>
          </cell>
        </row>
        <row r="4492">
          <cell r="B4492" t="str">
            <v>AADSH004000</v>
          </cell>
          <cell r="C4492" t="str">
            <v>31-311111</v>
          </cell>
        </row>
        <row r="4493">
          <cell r="B4493" t="str">
            <v>AADSH004000</v>
          </cell>
          <cell r="C4493" t="str">
            <v>31-311112</v>
          </cell>
        </row>
        <row r="4494">
          <cell r="B4494" t="str">
            <v>AADSH004000</v>
          </cell>
          <cell r="C4494" t="str">
            <v>31-311113</v>
          </cell>
        </row>
        <row r="4495">
          <cell r="B4495" t="str">
            <v>AADSH005000</v>
          </cell>
          <cell r="C4495" t="str">
            <v>31-211111</v>
          </cell>
        </row>
        <row r="4496">
          <cell r="B4496" t="str">
            <v>AADSH005000</v>
          </cell>
          <cell r="C4496" t="str">
            <v>31-211112</v>
          </cell>
        </row>
        <row r="4497">
          <cell r="B4497" t="str">
            <v>AADSH005000</v>
          </cell>
          <cell r="C4497" t="str">
            <v>31-211113</v>
          </cell>
        </row>
        <row r="4498">
          <cell r="B4498" t="str">
            <v>AADST001000</v>
          </cell>
          <cell r="C4498" t="str">
            <v>29431</v>
          </cell>
        </row>
        <row r="4499">
          <cell r="B4499" t="str">
            <v>AADST001000</v>
          </cell>
          <cell r="C4499" t="str">
            <v>471453</v>
          </cell>
        </row>
        <row r="4500">
          <cell r="B4500" t="str">
            <v>AADST001000</v>
          </cell>
          <cell r="C4500" t="str">
            <v>14-410002</v>
          </cell>
        </row>
        <row r="4501">
          <cell r="B4501" t="str">
            <v>AADST002000</v>
          </cell>
          <cell r="C4501" t="str">
            <v>35-351344</v>
          </cell>
        </row>
        <row r="4502">
          <cell r="B4502" t="str">
            <v>AADST002000</v>
          </cell>
          <cell r="C4502" t="str">
            <v>35-361278</v>
          </cell>
        </row>
        <row r="4503">
          <cell r="B4503" t="str">
            <v>AADST003000</v>
          </cell>
          <cell r="C4503" t="str">
            <v>471656</v>
          </cell>
        </row>
        <row r="4504">
          <cell r="B4504" t="str">
            <v>AADST003000</v>
          </cell>
          <cell r="C4504" t="str">
            <v>471736</v>
          </cell>
        </row>
        <row r="4505">
          <cell r="B4505" t="str">
            <v>AADST004000</v>
          </cell>
          <cell r="C4505" t="str">
            <v>472366</v>
          </cell>
        </row>
        <row r="4506">
          <cell r="B4506" t="str">
            <v>AADST004000</v>
          </cell>
          <cell r="C4506" t="str">
            <v>472446</v>
          </cell>
        </row>
        <row r="4507">
          <cell r="B4507" t="str">
            <v>AADST005000</v>
          </cell>
          <cell r="C4507" t="str">
            <v>471655</v>
          </cell>
        </row>
        <row r="4508">
          <cell r="B4508" t="str">
            <v>AADST005000</v>
          </cell>
          <cell r="C4508" t="str">
            <v>472366</v>
          </cell>
        </row>
        <row r="4509">
          <cell r="B4509" t="str">
            <v>AADST006000</v>
          </cell>
          <cell r="C4509" t="str">
            <v>467212</v>
          </cell>
        </row>
        <row r="4510">
          <cell r="B4510" t="str">
            <v>AADST006000</v>
          </cell>
          <cell r="C4510" t="str">
            <v>471656</v>
          </cell>
        </row>
        <row r="4511">
          <cell r="B4511" t="str">
            <v>AADST006000</v>
          </cell>
          <cell r="C4511" t="str">
            <v>471657</v>
          </cell>
        </row>
        <row r="4512">
          <cell r="B4512" t="str">
            <v>AADST007000</v>
          </cell>
          <cell r="C4512" t="str">
            <v>467212</v>
          </cell>
        </row>
        <row r="4513">
          <cell r="B4513" t="str">
            <v>AADST007000</v>
          </cell>
          <cell r="C4513" t="str">
            <v>472366</v>
          </cell>
        </row>
        <row r="4514">
          <cell r="B4514" t="str">
            <v>AADST007000</v>
          </cell>
          <cell r="C4514" t="str">
            <v>472446</v>
          </cell>
        </row>
        <row r="4515">
          <cell r="B4515" t="str">
            <v>AADST008000</v>
          </cell>
          <cell r="C4515" t="str">
            <v>14-410002</v>
          </cell>
        </row>
        <row r="4516">
          <cell r="B4516" t="str">
            <v>AADST008000</v>
          </cell>
          <cell r="C4516" t="str">
            <v>27914</v>
          </cell>
        </row>
        <row r="4517">
          <cell r="B4517" t="str">
            <v>AADST008000</v>
          </cell>
          <cell r="C4517" t="str">
            <v>27984</v>
          </cell>
        </row>
        <row r="4518">
          <cell r="B4518" t="str">
            <v>AADST008000</v>
          </cell>
          <cell r="C4518" t="str">
            <v>41010</v>
          </cell>
        </row>
        <row r="4519">
          <cell r="B4519" t="str">
            <v>AADST008000</v>
          </cell>
          <cell r="C4519" t="str">
            <v>471830</v>
          </cell>
        </row>
        <row r="4520">
          <cell r="B4520" t="str">
            <v>AADST008000</v>
          </cell>
          <cell r="C4520" t="str">
            <v>471843</v>
          </cell>
        </row>
        <row r="4521">
          <cell r="B4521" t="str">
            <v>AADST008000</v>
          </cell>
          <cell r="C4521" t="str">
            <v>472060</v>
          </cell>
        </row>
        <row r="4522">
          <cell r="B4522" t="str">
            <v>AADST008000</v>
          </cell>
          <cell r="C4522" t="str">
            <v>2810-01-019</v>
          </cell>
        </row>
        <row r="4523">
          <cell r="B4523" t="str">
            <v>AADST008001</v>
          </cell>
          <cell r="C4523" t="str">
            <v>41010</v>
          </cell>
        </row>
        <row r="4524">
          <cell r="B4524" t="str">
            <v>AADST008001</v>
          </cell>
          <cell r="C4524" t="str">
            <v>472060</v>
          </cell>
        </row>
        <row r="4525">
          <cell r="B4525" t="str">
            <v>AADST008001</v>
          </cell>
          <cell r="C4525" t="str">
            <v>27984</v>
          </cell>
        </row>
        <row r="4526">
          <cell r="B4526" t="str">
            <v>AADST008001</v>
          </cell>
          <cell r="C4526" t="str">
            <v>21-094-46</v>
          </cell>
        </row>
        <row r="4527">
          <cell r="B4527" t="str">
            <v>AADST008001</v>
          </cell>
          <cell r="C4527" t="str">
            <v>14-410002</v>
          </cell>
        </row>
        <row r="4528">
          <cell r="B4528" t="str">
            <v>AADST008001</v>
          </cell>
          <cell r="C4528" t="str">
            <v>471830</v>
          </cell>
        </row>
        <row r="4529">
          <cell r="B4529" t="str">
            <v>AADST008001</v>
          </cell>
          <cell r="C4529" t="str">
            <v>471843</v>
          </cell>
        </row>
        <row r="4530">
          <cell r="B4530" t="str">
            <v>AADST008001</v>
          </cell>
          <cell r="C4530" t="str">
            <v>2810-01-019</v>
          </cell>
        </row>
        <row r="4531">
          <cell r="B4531" t="str">
            <v>AADST009000</v>
          </cell>
          <cell r="C4531" t="str">
            <v>27914</v>
          </cell>
        </row>
        <row r="4532">
          <cell r="B4532" t="str">
            <v>AADST009000</v>
          </cell>
          <cell r="C4532" t="str">
            <v>27922</v>
          </cell>
        </row>
        <row r="4533">
          <cell r="B4533" t="str">
            <v>AADST009000</v>
          </cell>
          <cell r="C4533" t="str">
            <v>27984</v>
          </cell>
        </row>
        <row r="4534">
          <cell r="B4534" t="str">
            <v>AADST009000</v>
          </cell>
          <cell r="C4534" t="str">
            <v>41010</v>
          </cell>
        </row>
        <row r="4535">
          <cell r="B4535" t="str">
            <v>AADST009000</v>
          </cell>
          <cell r="C4535" t="str">
            <v>471830</v>
          </cell>
        </row>
        <row r="4536">
          <cell r="B4536" t="str">
            <v>AADST009000</v>
          </cell>
          <cell r="C4536" t="str">
            <v>471843</v>
          </cell>
        </row>
        <row r="4537">
          <cell r="B4537" t="str">
            <v>AADST009000</v>
          </cell>
          <cell r="C4537" t="str">
            <v>2810-01-019</v>
          </cell>
        </row>
        <row r="4538">
          <cell r="B4538" t="str">
            <v>AADST009002</v>
          </cell>
          <cell r="C4538" t="str">
            <v>41010</v>
          </cell>
        </row>
        <row r="4539">
          <cell r="B4539" t="str">
            <v>AADST009002</v>
          </cell>
          <cell r="C4539" t="str">
            <v>27984</v>
          </cell>
        </row>
        <row r="4540">
          <cell r="B4540" t="str">
            <v>AADST009002</v>
          </cell>
          <cell r="C4540" t="str">
            <v>27922</v>
          </cell>
        </row>
        <row r="4541">
          <cell r="B4541" t="str">
            <v>AADST009002</v>
          </cell>
          <cell r="C4541" t="str">
            <v>2810-01-019</v>
          </cell>
        </row>
        <row r="4542">
          <cell r="B4542" t="str">
            <v>AADST009002</v>
          </cell>
          <cell r="C4542" t="str">
            <v>21-094-46</v>
          </cell>
        </row>
        <row r="4543">
          <cell r="B4543" t="str">
            <v>AADST010000</v>
          </cell>
          <cell r="C4543" t="str">
            <v>14-410002</v>
          </cell>
        </row>
        <row r="4544">
          <cell r="B4544" t="str">
            <v>AADST010000</v>
          </cell>
          <cell r="C4544" t="str">
            <v>14-440041</v>
          </cell>
        </row>
        <row r="4545">
          <cell r="B4545" t="str">
            <v>AADST010000</v>
          </cell>
          <cell r="C4545" t="str">
            <v>14-440043</v>
          </cell>
        </row>
        <row r="4546">
          <cell r="B4546" t="str">
            <v>AADST010000</v>
          </cell>
          <cell r="C4546" t="str">
            <v>14-440052</v>
          </cell>
        </row>
        <row r="4547">
          <cell r="B4547" t="str">
            <v>AADST010000</v>
          </cell>
          <cell r="C4547" t="str">
            <v>27984</v>
          </cell>
        </row>
        <row r="4548">
          <cell r="B4548" t="str">
            <v>AADST010000</v>
          </cell>
          <cell r="C4548" t="str">
            <v>41010</v>
          </cell>
        </row>
        <row r="4549">
          <cell r="B4549" t="str">
            <v>AADST010000</v>
          </cell>
          <cell r="C4549" t="str">
            <v>469060</v>
          </cell>
        </row>
        <row r="4550">
          <cell r="B4550" t="str">
            <v>AADST011000</v>
          </cell>
          <cell r="C4550" t="str">
            <v>14-443023</v>
          </cell>
        </row>
        <row r="4551">
          <cell r="B4551" t="str">
            <v>AADST011000</v>
          </cell>
          <cell r="C4551" t="str">
            <v>14-443053</v>
          </cell>
        </row>
        <row r="4552">
          <cell r="B4552" t="str">
            <v>AADST011000</v>
          </cell>
          <cell r="C4552" t="str">
            <v>14-443054</v>
          </cell>
        </row>
        <row r="4553">
          <cell r="B4553" t="str">
            <v>AADST011000</v>
          </cell>
          <cell r="C4553" t="str">
            <v>14-443083</v>
          </cell>
        </row>
        <row r="4554">
          <cell r="B4554" t="str">
            <v>AADST011000</v>
          </cell>
          <cell r="C4554" t="str">
            <v>27922</v>
          </cell>
        </row>
        <row r="4555">
          <cell r="B4555" t="str">
            <v>AADST011000</v>
          </cell>
          <cell r="C4555" t="str">
            <v>27984</v>
          </cell>
        </row>
        <row r="4556">
          <cell r="B4556" t="str">
            <v>AADST011000</v>
          </cell>
          <cell r="C4556" t="str">
            <v>41010</v>
          </cell>
        </row>
        <row r="4557">
          <cell r="B4557" t="str">
            <v>AADST011000</v>
          </cell>
          <cell r="C4557" t="str">
            <v>469060</v>
          </cell>
        </row>
        <row r="4558">
          <cell r="B4558" t="str">
            <v>AADST011000</v>
          </cell>
          <cell r="C4558" t="str">
            <v>471830</v>
          </cell>
        </row>
        <row r="4559">
          <cell r="B4559" t="str">
            <v>AADST011000</v>
          </cell>
          <cell r="C4559" t="str">
            <v>471843</v>
          </cell>
        </row>
        <row r="4560">
          <cell r="B4560" t="str">
            <v>AADST012000</v>
          </cell>
          <cell r="C4560" t="str">
            <v>14-410002</v>
          </cell>
        </row>
        <row r="4561">
          <cell r="B4561" t="str">
            <v>AADST012000</v>
          </cell>
          <cell r="C4561" t="str">
            <v>14-440041</v>
          </cell>
        </row>
        <row r="4562">
          <cell r="B4562" t="str">
            <v>AADST012000</v>
          </cell>
          <cell r="C4562" t="str">
            <v>14-440043</v>
          </cell>
        </row>
        <row r="4563">
          <cell r="B4563" t="str">
            <v>AADST012000</v>
          </cell>
          <cell r="C4563" t="str">
            <v>14-440052</v>
          </cell>
        </row>
        <row r="4564">
          <cell r="B4564" t="str">
            <v>AADST012000</v>
          </cell>
          <cell r="C4564" t="str">
            <v>27984</v>
          </cell>
        </row>
        <row r="4565">
          <cell r="B4565" t="str">
            <v>AADST012000</v>
          </cell>
          <cell r="C4565" t="str">
            <v>41010</v>
          </cell>
        </row>
        <row r="4566">
          <cell r="B4566" t="str">
            <v>AADST012000</v>
          </cell>
          <cell r="C4566" t="str">
            <v>2810-01-019</v>
          </cell>
        </row>
        <row r="4567">
          <cell r="B4567" t="str">
            <v>AADST012001</v>
          </cell>
          <cell r="C4567" t="str">
            <v>14-440041</v>
          </cell>
        </row>
        <row r="4568">
          <cell r="B4568" t="str">
            <v>AADST012001</v>
          </cell>
          <cell r="C4568" t="str">
            <v>14-440043</v>
          </cell>
        </row>
        <row r="4569">
          <cell r="B4569" t="str">
            <v>AADST012001</v>
          </cell>
          <cell r="C4569" t="str">
            <v>41010</v>
          </cell>
        </row>
        <row r="4570">
          <cell r="B4570" t="str">
            <v>AADST012001</v>
          </cell>
          <cell r="C4570" t="str">
            <v>14-410002</v>
          </cell>
        </row>
        <row r="4571">
          <cell r="B4571" t="str">
            <v>AADST012001</v>
          </cell>
          <cell r="C4571" t="str">
            <v>27984</v>
          </cell>
        </row>
        <row r="4572">
          <cell r="B4572" t="str">
            <v>AADST012001</v>
          </cell>
          <cell r="C4572" t="str">
            <v>14-440052</v>
          </cell>
        </row>
        <row r="4573">
          <cell r="B4573" t="str">
            <v>AADST012001</v>
          </cell>
          <cell r="C4573" t="str">
            <v>2810-01-019</v>
          </cell>
        </row>
        <row r="4574">
          <cell r="B4574" t="str">
            <v>AADST012002</v>
          </cell>
          <cell r="C4574" t="str">
            <v>14-440041</v>
          </cell>
        </row>
        <row r="4575">
          <cell r="B4575" t="str">
            <v>AADST012002</v>
          </cell>
          <cell r="C4575" t="str">
            <v>14-440043</v>
          </cell>
        </row>
        <row r="4576">
          <cell r="B4576" t="str">
            <v>AADST012002</v>
          </cell>
          <cell r="C4576" t="str">
            <v>41010</v>
          </cell>
        </row>
        <row r="4577">
          <cell r="B4577" t="str">
            <v>AADST012002</v>
          </cell>
          <cell r="C4577" t="str">
            <v>14-410002</v>
          </cell>
        </row>
        <row r="4578">
          <cell r="B4578" t="str">
            <v>AADST012002</v>
          </cell>
          <cell r="C4578" t="str">
            <v>14-440052</v>
          </cell>
        </row>
        <row r="4579">
          <cell r="B4579" t="str">
            <v>AADST012002</v>
          </cell>
          <cell r="C4579" t="str">
            <v>2810-01-019</v>
          </cell>
        </row>
        <row r="4580">
          <cell r="B4580" t="str">
            <v>AADST013000</v>
          </cell>
          <cell r="C4580" t="str">
            <v>14-443023</v>
          </cell>
        </row>
        <row r="4581">
          <cell r="B4581" t="str">
            <v>AADST013000</v>
          </cell>
          <cell r="C4581" t="str">
            <v>14-443053</v>
          </cell>
        </row>
        <row r="4582">
          <cell r="B4582" t="str">
            <v>AADST013000</v>
          </cell>
          <cell r="C4582" t="str">
            <v>14-443054</v>
          </cell>
        </row>
        <row r="4583">
          <cell r="B4583" t="str">
            <v>AADST013000</v>
          </cell>
          <cell r="C4583" t="str">
            <v>14-443083</v>
          </cell>
        </row>
        <row r="4584">
          <cell r="B4584" t="str">
            <v>AADST013000</v>
          </cell>
          <cell r="C4584" t="str">
            <v>27922</v>
          </cell>
        </row>
        <row r="4585">
          <cell r="B4585" t="str">
            <v>AADST013000</v>
          </cell>
          <cell r="C4585" t="str">
            <v>27984</v>
          </cell>
        </row>
        <row r="4586">
          <cell r="B4586" t="str">
            <v>AADST013000</v>
          </cell>
          <cell r="C4586" t="str">
            <v>41010</v>
          </cell>
        </row>
        <row r="4587">
          <cell r="B4587" t="str">
            <v>AADST013000</v>
          </cell>
          <cell r="C4587" t="str">
            <v>471830</v>
          </cell>
        </row>
        <row r="4588">
          <cell r="B4588" t="str">
            <v>AADST013000</v>
          </cell>
          <cell r="C4588" t="str">
            <v>471843</v>
          </cell>
        </row>
        <row r="4589">
          <cell r="B4589" t="str">
            <v>AADST013000</v>
          </cell>
          <cell r="C4589" t="str">
            <v>2810-01-019</v>
          </cell>
        </row>
        <row r="4590">
          <cell r="B4590" t="str">
            <v>AADST014000</v>
          </cell>
          <cell r="C4590" t="str">
            <v>14-410002</v>
          </cell>
        </row>
        <row r="4591">
          <cell r="B4591" t="str">
            <v>AADST014000</v>
          </cell>
          <cell r="C4591" t="str">
            <v>27914</v>
          </cell>
        </row>
        <row r="4592">
          <cell r="B4592" t="str">
            <v>AADST014000</v>
          </cell>
          <cell r="C4592" t="str">
            <v>27984</v>
          </cell>
        </row>
        <row r="4593">
          <cell r="B4593" t="str">
            <v>AADST014000</v>
          </cell>
          <cell r="C4593" t="str">
            <v>41010</v>
          </cell>
        </row>
        <row r="4594">
          <cell r="B4594" t="str">
            <v>AADST014000</v>
          </cell>
          <cell r="C4594" t="str">
            <v>471830</v>
          </cell>
        </row>
        <row r="4595">
          <cell r="B4595" t="str">
            <v>AADST014000</v>
          </cell>
          <cell r="C4595" t="str">
            <v>471843</v>
          </cell>
        </row>
        <row r="4596">
          <cell r="B4596" t="str">
            <v>AADST014000</v>
          </cell>
          <cell r="C4596" t="str">
            <v>472060</v>
          </cell>
        </row>
        <row r="4597">
          <cell r="B4597" t="str">
            <v>AADST015000</v>
          </cell>
          <cell r="C4597" t="str">
            <v>27914</v>
          </cell>
        </row>
        <row r="4598">
          <cell r="B4598" t="str">
            <v>AADST015000</v>
          </cell>
          <cell r="C4598" t="str">
            <v>27922</v>
          </cell>
        </row>
        <row r="4599">
          <cell r="B4599" t="str">
            <v>AADST015000</v>
          </cell>
          <cell r="C4599" t="str">
            <v>27984</v>
          </cell>
        </row>
        <row r="4600">
          <cell r="B4600" t="str">
            <v>AADST015000</v>
          </cell>
          <cell r="C4600" t="str">
            <v>41010</v>
          </cell>
        </row>
        <row r="4601">
          <cell r="B4601" t="str">
            <v>AADST015000</v>
          </cell>
          <cell r="C4601" t="str">
            <v>471830</v>
          </cell>
        </row>
        <row r="4602">
          <cell r="B4602" t="str">
            <v>AADST015000</v>
          </cell>
          <cell r="C4602" t="str">
            <v>471843</v>
          </cell>
        </row>
        <row r="4603">
          <cell r="B4603" t="str">
            <v>AAEB0500501</v>
          </cell>
          <cell r="C4603" t="str">
            <v>00-5448-002-36</v>
          </cell>
        </row>
        <row r="4604">
          <cell r="B4604" t="str">
            <v>AAEB0500501</v>
          </cell>
          <cell r="C4604" t="str">
            <v>00-5448-003-36</v>
          </cell>
        </row>
        <row r="4605">
          <cell r="B4605" t="str">
            <v>AAEB0500501</v>
          </cell>
          <cell r="C4605" t="str">
            <v>00-5448-004-36</v>
          </cell>
        </row>
        <row r="4606">
          <cell r="B4606" t="str">
            <v>AAEB0500501</v>
          </cell>
          <cell r="C4606" t="str">
            <v>00-5448-005-36</v>
          </cell>
        </row>
        <row r="4607">
          <cell r="B4607" t="str">
            <v>AAEB0500501</v>
          </cell>
          <cell r="C4607" t="str">
            <v>00-5448-006-36</v>
          </cell>
        </row>
        <row r="4608">
          <cell r="B4608" t="str">
            <v>AAEB0500502</v>
          </cell>
          <cell r="C4608" t="str">
            <v>00-5448-002-36</v>
          </cell>
        </row>
        <row r="4609">
          <cell r="B4609" t="str">
            <v>AAEB0500502</v>
          </cell>
          <cell r="C4609" t="str">
            <v>00-5448-003-36</v>
          </cell>
        </row>
        <row r="4610">
          <cell r="B4610" t="str">
            <v>AAEB0500502</v>
          </cell>
          <cell r="C4610" t="str">
            <v>00-5448-004-36</v>
          </cell>
        </row>
        <row r="4611">
          <cell r="B4611" t="str">
            <v>AAEB0500502</v>
          </cell>
          <cell r="C4611" t="str">
            <v>00-5448-005-36</v>
          </cell>
        </row>
        <row r="4612">
          <cell r="B4612" t="str">
            <v>AAEB0500502</v>
          </cell>
          <cell r="C4612" t="str">
            <v>00-5448-006-36</v>
          </cell>
        </row>
        <row r="4613">
          <cell r="B4613" t="str">
            <v>AAEB0500503</v>
          </cell>
          <cell r="C4613" t="str">
            <v>00-5448-002-36</v>
          </cell>
        </row>
        <row r="4614">
          <cell r="B4614" t="str">
            <v>AAEB0500503</v>
          </cell>
          <cell r="C4614" t="str">
            <v>00-5448-003-36</v>
          </cell>
        </row>
        <row r="4615">
          <cell r="B4615" t="str">
            <v>AAEB0500503</v>
          </cell>
          <cell r="C4615" t="str">
            <v>00-5448-004-36</v>
          </cell>
        </row>
        <row r="4616">
          <cell r="B4616" t="str">
            <v>AAEB0500503</v>
          </cell>
          <cell r="C4616" t="str">
            <v>00-5448-005-36</v>
          </cell>
        </row>
        <row r="4617">
          <cell r="B4617" t="str">
            <v>AAEB0500503</v>
          </cell>
          <cell r="C4617" t="str">
            <v>00-5448-006-36</v>
          </cell>
        </row>
        <row r="4618">
          <cell r="B4618" t="str">
            <v>AAEB0500504</v>
          </cell>
          <cell r="C4618" t="str">
            <v>00-5448-002-36</v>
          </cell>
        </row>
        <row r="4619">
          <cell r="B4619" t="str">
            <v>AAEB0500504</v>
          </cell>
          <cell r="C4619" t="str">
            <v>00-5448-003-36</v>
          </cell>
        </row>
        <row r="4620">
          <cell r="B4620" t="str">
            <v>AAEB0500504</v>
          </cell>
          <cell r="C4620" t="str">
            <v>00-5448-004-36</v>
          </cell>
        </row>
        <row r="4621">
          <cell r="B4621" t="str">
            <v>AAEB0500504</v>
          </cell>
          <cell r="C4621" t="str">
            <v>00-5448-005-36</v>
          </cell>
        </row>
        <row r="4622">
          <cell r="B4622" t="str">
            <v>AAEB0500504</v>
          </cell>
          <cell r="C4622" t="str">
            <v>00-5448-006-36</v>
          </cell>
        </row>
        <row r="4623">
          <cell r="B4623" t="str">
            <v>AAELBOW0000</v>
          </cell>
          <cell r="C4623" t="str">
            <v>LC-9248-000-00</v>
          </cell>
        </row>
        <row r="4624">
          <cell r="B4624" t="str">
            <v>AAELBOW0000</v>
          </cell>
          <cell r="C4624" t="str">
            <v>LC-9253-000-00</v>
          </cell>
        </row>
        <row r="4625">
          <cell r="B4625" t="str">
            <v>AAELBOW0000</v>
          </cell>
          <cell r="C4625" t="str">
            <v>LC-9264-000-00</v>
          </cell>
        </row>
        <row r="4626">
          <cell r="B4626" t="str">
            <v>AAELBOW0000</v>
          </cell>
          <cell r="C4626" t="str">
            <v>LC-9911-A00-00</v>
          </cell>
        </row>
        <row r="4627">
          <cell r="B4627" t="str">
            <v>AAELBOW0000</v>
          </cell>
          <cell r="C4627" t="str">
            <v>LC-9944-A00-00</v>
          </cell>
        </row>
        <row r="4628">
          <cell r="B4628" t="str">
            <v>AAELBOW0000</v>
          </cell>
          <cell r="C4628" t="str">
            <v>LC-9952-A00-00</v>
          </cell>
        </row>
        <row r="4629">
          <cell r="B4629" t="str">
            <v>AAELBOW0000</v>
          </cell>
          <cell r="C4629" t="str">
            <v>LC-9961-000-00</v>
          </cell>
        </row>
        <row r="4630">
          <cell r="B4630" t="str">
            <v>AAELBOW0000</v>
          </cell>
          <cell r="C4630" t="str">
            <v>LH-9110-000-00</v>
          </cell>
        </row>
        <row r="4631">
          <cell r="B4631" t="str">
            <v>AAEL2002800</v>
          </cell>
          <cell r="C4631" t="str">
            <v>00-6320-044-28</v>
          </cell>
        </row>
        <row r="4632">
          <cell r="B4632" t="str">
            <v>AAEL2002800</v>
          </cell>
          <cell r="C4632" t="str">
            <v>00-6320-046-28</v>
          </cell>
        </row>
        <row r="4633">
          <cell r="B4633" t="str">
            <v>AAEL2002800</v>
          </cell>
          <cell r="C4633" t="str">
            <v>00-6320-048-28</v>
          </cell>
        </row>
        <row r="4634">
          <cell r="B4634" t="str">
            <v>AAEL2002800</v>
          </cell>
          <cell r="C4634" t="str">
            <v>00-6320-050-28</v>
          </cell>
        </row>
        <row r="4635">
          <cell r="B4635" t="str">
            <v>AAEL2002800</v>
          </cell>
          <cell r="C4635" t="str">
            <v>00-6320-056-28</v>
          </cell>
        </row>
        <row r="4636">
          <cell r="B4636" t="str">
            <v>AAEL2003200</v>
          </cell>
          <cell r="C4636" t="str">
            <v>00-6320-044-28</v>
          </cell>
        </row>
        <row r="4637">
          <cell r="B4637" t="str">
            <v>AAEL2003200</v>
          </cell>
          <cell r="C4637" t="str">
            <v>00-6320-046-28</v>
          </cell>
        </row>
        <row r="4638">
          <cell r="B4638" t="str">
            <v>AAEL2003200</v>
          </cell>
          <cell r="C4638" t="str">
            <v>00-6320-048-28</v>
          </cell>
        </row>
        <row r="4639">
          <cell r="B4639" t="str">
            <v>AAEL2003200</v>
          </cell>
          <cell r="C4639" t="str">
            <v>00-6320-050-28</v>
          </cell>
        </row>
        <row r="4640">
          <cell r="B4640" t="str">
            <v>AAEL2003200</v>
          </cell>
          <cell r="C4640" t="str">
            <v>00-6320-056-28</v>
          </cell>
        </row>
        <row r="4641">
          <cell r="B4641" t="str">
            <v>AAEL2801062</v>
          </cell>
          <cell r="C4641" t="str">
            <v>00-6310-062-28</v>
          </cell>
        </row>
        <row r="4642">
          <cell r="B4642" t="str">
            <v>AAEL2801062</v>
          </cell>
          <cell r="C4642" t="str">
            <v>00-6310-064-28</v>
          </cell>
        </row>
        <row r="4643">
          <cell r="B4643" t="str">
            <v>AAEL2801062</v>
          </cell>
          <cell r="C4643" t="str">
            <v>00-6310-066-28</v>
          </cell>
        </row>
        <row r="4644">
          <cell r="B4644" t="str">
            <v>AAEL3206232</v>
          </cell>
          <cell r="C4644" t="str">
            <v>00-6320-062-32</v>
          </cell>
        </row>
        <row r="4645">
          <cell r="B4645" t="str">
            <v>AAEL3206232</v>
          </cell>
          <cell r="C4645" t="str">
            <v>00-6320-064-32</v>
          </cell>
        </row>
        <row r="4646">
          <cell r="B4646" t="str">
            <v>AAEL3206232</v>
          </cell>
          <cell r="C4646" t="str">
            <v>00-6320-066-32</v>
          </cell>
        </row>
        <row r="4647">
          <cell r="B4647" t="str">
            <v>AAEPAKDRB00</v>
          </cell>
          <cell r="C4647" t="str">
            <v>212000022</v>
          </cell>
        </row>
        <row r="4648">
          <cell r="B4648" t="str">
            <v>AAESKA05028</v>
          </cell>
          <cell r="C4648" t="str">
            <v>S2-0142-050-28</v>
          </cell>
        </row>
        <row r="4649">
          <cell r="B4649" t="str">
            <v>AAEV32032GG</v>
          </cell>
          <cell r="C4649" t="str">
            <v>00-8752-008-32</v>
          </cell>
        </row>
        <row r="4650">
          <cell r="B4650" t="str">
            <v>AAEV32032GH</v>
          </cell>
          <cell r="C4650" t="str">
            <v>00-8752-008-32</v>
          </cell>
        </row>
        <row r="4651">
          <cell r="B4651" t="str">
            <v>AAEV32032GH</v>
          </cell>
          <cell r="C4651" t="str">
            <v>00-8752-009-32</v>
          </cell>
        </row>
        <row r="4652">
          <cell r="B4652" t="str">
            <v>AAEV32032GI</v>
          </cell>
          <cell r="C4652" t="str">
            <v>00-8752-008-32</v>
          </cell>
        </row>
        <row r="4653">
          <cell r="B4653" t="str">
            <v>AAEV32032GI</v>
          </cell>
          <cell r="C4653" t="str">
            <v>00-8752-009-32</v>
          </cell>
        </row>
        <row r="4654">
          <cell r="B4654" t="str">
            <v>AAEV32032GI</v>
          </cell>
          <cell r="C4654" t="str">
            <v>00-8752-010-32</v>
          </cell>
        </row>
        <row r="4655">
          <cell r="B4655" t="str">
            <v>AAEV32032GJ</v>
          </cell>
          <cell r="C4655" t="str">
            <v>00-8752-008-32</v>
          </cell>
        </row>
        <row r="4656">
          <cell r="B4656" t="str">
            <v>AAEV32032GJ</v>
          </cell>
          <cell r="C4656" t="str">
            <v>00-8752-009-32</v>
          </cell>
        </row>
        <row r="4657">
          <cell r="B4657" t="str">
            <v>AAEV32032GJ</v>
          </cell>
          <cell r="C4657" t="str">
            <v>00-8752-010-32</v>
          </cell>
        </row>
        <row r="4658">
          <cell r="B4658" t="str">
            <v>AAEV32032GJ</v>
          </cell>
          <cell r="C4658" t="str">
            <v>00-8752-011-32</v>
          </cell>
        </row>
        <row r="4659">
          <cell r="B4659" t="str">
            <v>AAEV32032GK</v>
          </cell>
          <cell r="C4659" t="str">
            <v>00-8752-008-32</v>
          </cell>
        </row>
        <row r="4660">
          <cell r="B4660" t="str">
            <v>AAEV32032GK</v>
          </cell>
          <cell r="C4660" t="str">
            <v>00-8752-009-32</v>
          </cell>
        </row>
        <row r="4661">
          <cell r="B4661" t="str">
            <v>AAEV32032GK</v>
          </cell>
          <cell r="C4661" t="str">
            <v>00-8752-010-32</v>
          </cell>
        </row>
        <row r="4662">
          <cell r="B4662" t="str">
            <v>AAEV32032GK</v>
          </cell>
          <cell r="C4662" t="str">
            <v>00-8752-011-32</v>
          </cell>
        </row>
        <row r="4663">
          <cell r="B4663" t="str">
            <v>AAEV32032GK</v>
          </cell>
          <cell r="C4663" t="str">
            <v>00-8752-012-32</v>
          </cell>
        </row>
        <row r="4664">
          <cell r="B4664" t="str">
            <v>AAEV32032GL</v>
          </cell>
          <cell r="C4664" t="str">
            <v>00-8752-008-32</v>
          </cell>
        </row>
        <row r="4665">
          <cell r="B4665" t="str">
            <v>AAEV32032GL</v>
          </cell>
          <cell r="C4665" t="str">
            <v>00-8752-009-32</v>
          </cell>
        </row>
        <row r="4666">
          <cell r="B4666" t="str">
            <v>AAEV32032GL</v>
          </cell>
          <cell r="C4666" t="str">
            <v>00-8752-010-32</v>
          </cell>
        </row>
        <row r="4667">
          <cell r="B4667" t="str">
            <v>AAEV32032GL</v>
          </cell>
          <cell r="C4667" t="str">
            <v>00-8752-011-32</v>
          </cell>
        </row>
        <row r="4668">
          <cell r="B4668" t="str">
            <v>AAEV32032GL</v>
          </cell>
          <cell r="C4668" t="str">
            <v>00-8752-012-32</v>
          </cell>
        </row>
        <row r="4669">
          <cell r="B4669" t="str">
            <v>AAEV32032GL</v>
          </cell>
          <cell r="C4669" t="str">
            <v>00-8752-013-32</v>
          </cell>
        </row>
        <row r="4670">
          <cell r="B4670" t="str">
            <v>AAEV32032HH</v>
          </cell>
          <cell r="C4670" t="str">
            <v>00-8752-009-32</v>
          </cell>
        </row>
        <row r="4671">
          <cell r="B4671" t="str">
            <v>AAEV32032HI</v>
          </cell>
          <cell r="C4671" t="str">
            <v>00-8752-009-32</v>
          </cell>
        </row>
        <row r="4672">
          <cell r="B4672" t="str">
            <v>AAEV32032HI</v>
          </cell>
          <cell r="C4672" t="str">
            <v>00-8752-010-32</v>
          </cell>
        </row>
        <row r="4673">
          <cell r="B4673" t="str">
            <v>AAEV32032HJ</v>
          </cell>
          <cell r="C4673" t="str">
            <v>00-8752-009-32</v>
          </cell>
        </row>
        <row r="4674">
          <cell r="B4674" t="str">
            <v>AAEV32032HJ</v>
          </cell>
          <cell r="C4674" t="str">
            <v>00-8752-010-32</v>
          </cell>
        </row>
        <row r="4675">
          <cell r="B4675" t="str">
            <v>AAEV32032HJ</v>
          </cell>
          <cell r="C4675" t="str">
            <v>00-8752-011-32</v>
          </cell>
        </row>
        <row r="4676">
          <cell r="B4676" t="str">
            <v>AAEV32032HK</v>
          </cell>
          <cell r="C4676" t="str">
            <v>00-8752-009-32</v>
          </cell>
        </row>
        <row r="4677">
          <cell r="B4677" t="str">
            <v>AAEV32032HK</v>
          </cell>
          <cell r="C4677" t="str">
            <v>00-8752-010-32</v>
          </cell>
        </row>
        <row r="4678">
          <cell r="B4678" t="str">
            <v>AAEV32032HK</v>
          </cell>
          <cell r="C4678" t="str">
            <v>00-8752-011-32</v>
          </cell>
        </row>
        <row r="4679">
          <cell r="B4679" t="str">
            <v>AAEV32032HK</v>
          </cell>
          <cell r="C4679" t="str">
            <v>00-8752-012-32</v>
          </cell>
        </row>
        <row r="4680">
          <cell r="B4680" t="str">
            <v>AAEV32032HL</v>
          </cell>
          <cell r="C4680" t="str">
            <v>00-8752-009-32</v>
          </cell>
        </row>
        <row r="4681">
          <cell r="B4681" t="str">
            <v>AAEV32032HL</v>
          </cell>
          <cell r="C4681" t="str">
            <v>00-8752-010-32</v>
          </cell>
        </row>
        <row r="4682">
          <cell r="B4682" t="str">
            <v>AAEV32032HL</v>
          </cell>
          <cell r="C4682" t="str">
            <v>00-8752-011-32</v>
          </cell>
        </row>
        <row r="4683">
          <cell r="B4683" t="str">
            <v>AAEV32032HL</v>
          </cell>
          <cell r="C4683" t="str">
            <v>00-8752-012-32</v>
          </cell>
        </row>
        <row r="4684">
          <cell r="B4684" t="str">
            <v>AAEV32032HL</v>
          </cell>
          <cell r="C4684" t="str">
            <v>00-8752-013-32</v>
          </cell>
        </row>
        <row r="4685">
          <cell r="B4685" t="str">
            <v>AAEV32032II</v>
          </cell>
          <cell r="C4685" t="str">
            <v>00-8752-010-32</v>
          </cell>
        </row>
        <row r="4686">
          <cell r="B4686" t="str">
            <v>AAEV32032IJ</v>
          </cell>
          <cell r="C4686" t="str">
            <v>00-8752-010-32</v>
          </cell>
        </row>
        <row r="4687">
          <cell r="B4687" t="str">
            <v>AAEV32032IJ</v>
          </cell>
          <cell r="C4687" t="str">
            <v>00-8752-011-32</v>
          </cell>
        </row>
        <row r="4688">
          <cell r="B4688" t="str">
            <v>AAEV32032IK</v>
          </cell>
          <cell r="C4688" t="str">
            <v>00-8752-010-32</v>
          </cell>
        </row>
        <row r="4689">
          <cell r="B4689" t="str">
            <v>AAEV32032IK</v>
          </cell>
          <cell r="C4689" t="str">
            <v>00-8752-011-32</v>
          </cell>
        </row>
        <row r="4690">
          <cell r="B4690" t="str">
            <v>AAEV32032IK</v>
          </cell>
          <cell r="C4690" t="str">
            <v>00-8752-012-32</v>
          </cell>
        </row>
        <row r="4691">
          <cell r="B4691" t="str">
            <v>AAEV32032IL</v>
          </cell>
          <cell r="C4691" t="str">
            <v>00-8752-010-32</v>
          </cell>
        </row>
        <row r="4692">
          <cell r="B4692" t="str">
            <v>AAEV32032IL</v>
          </cell>
          <cell r="C4692" t="str">
            <v>00-8752-011-32</v>
          </cell>
        </row>
        <row r="4693">
          <cell r="B4693" t="str">
            <v>AAEV32032IL</v>
          </cell>
          <cell r="C4693" t="str">
            <v>00-8752-012-32</v>
          </cell>
        </row>
        <row r="4694">
          <cell r="B4694" t="str">
            <v>AAEV32032IL</v>
          </cell>
          <cell r="C4694" t="str">
            <v>00-8752-013-32</v>
          </cell>
        </row>
        <row r="4695">
          <cell r="B4695" t="str">
            <v>AAEV32032JJ</v>
          </cell>
          <cell r="C4695" t="str">
            <v>00-8752-011-32</v>
          </cell>
        </row>
        <row r="4696">
          <cell r="B4696" t="str">
            <v>AAEV32032JK</v>
          </cell>
          <cell r="C4696" t="str">
            <v>00-8752-011-32</v>
          </cell>
        </row>
        <row r="4697">
          <cell r="B4697" t="str">
            <v>AAEV32032JK</v>
          </cell>
          <cell r="C4697" t="str">
            <v>00-8752-012-32</v>
          </cell>
        </row>
        <row r="4698">
          <cell r="B4698" t="str">
            <v>AAEV32032JL</v>
          </cell>
          <cell r="C4698" t="str">
            <v>00-8752-011-32</v>
          </cell>
        </row>
        <row r="4699">
          <cell r="B4699" t="str">
            <v>AAEV32032JL</v>
          </cell>
          <cell r="C4699" t="str">
            <v>00-8752-012-32</v>
          </cell>
        </row>
        <row r="4700">
          <cell r="B4700" t="str">
            <v>AAEV32032JL</v>
          </cell>
          <cell r="C4700" t="str">
            <v>00-8752-013-32</v>
          </cell>
        </row>
        <row r="4701">
          <cell r="B4701" t="str">
            <v>AAEV32032KK</v>
          </cell>
          <cell r="C4701" t="str">
            <v>00-8752-012-32</v>
          </cell>
        </row>
        <row r="4702">
          <cell r="B4702" t="str">
            <v>AAEV32032KL</v>
          </cell>
          <cell r="C4702" t="str">
            <v>00-8752-012-32</v>
          </cell>
        </row>
        <row r="4703">
          <cell r="B4703" t="str">
            <v>AAEV32032KL</v>
          </cell>
          <cell r="C4703" t="str">
            <v>00-8752-013-32</v>
          </cell>
        </row>
        <row r="4704">
          <cell r="B4704" t="str">
            <v>AAEV32032LL</v>
          </cell>
          <cell r="C4704" t="str">
            <v>00-8752-013-32</v>
          </cell>
        </row>
        <row r="4705">
          <cell r="B4705" t="str">
            <v>AAEV32032MM</v>
          </cell>
          <cell r="C4705" t="str">
            <v>00-8752-014-32</v>
          </cell>
        </row>
        <row r="4706">
          <cell r="B4706" t="str">
            <v>AAEV32032MN</v>
          </cell>
          <cell r="C4706" t="str">
            <v>00-8752-014-32</v>
          </cell>
        </row>
        <row r="4707">
          <cell r="B4707" t="str">
            <v>AAEV32032MN</v>
          </cell>
          <cell r="C4707" t="str">
            <v>00-8752-015-32</v>
          </cell>
        </row>
        <row r="4708">
          <cell r="B4708" t="str">
            <v>AAEV32032MO</v>
          </cell>
          <cell r="C4708" t="str">
            <v>00-8752-014-32</v>
          </cell>
        </row>
        <row r="4709">
          <cell r="B4709" t="str">
            <v>AAEV32032MO</v>
          </cell>
          <cell r="C4709" t="str">
            <v>00-8752-015-32</v>
          </cell>
        </row>
        <row r="4710">
          <cell r="B4710" t="str">
            <v>AAEV32032MO</v>
          </cell>
          <cell r="C4710" t="str">
            <v>00-8752-016-32</v>
          </cell>
        </row>
        <row r="4711">
          <cell r="B4711" t="str">
            <v>AAEV32032MP</v>
          </cell>
          <cell r="C4711" t="str">
            <v>00-8752-014-32</v>
          </cell>
        </row>
        <row r="4712">
          <cell r="B4712" t="str">
            <v>AAEV32032MP</v>
          </cell>
          <cell r="C4712" t="str">
            <v>00-8752-015-32</v>
          </cell>
        </row>
        <row r="4713">
          <cell r="B4713" t="str">
            <v>AAEV32032MP</v>
          </cell>
          <cell r="C4713" t="str">
            <v>00-8752-016-32</v>
          </cell>
        </row>
        <row r="4714">
          <cell r="B4714" t="str">
            <v>AAEV32032MP</v>
          </cell>
          <cell r="C4714" t="str">
            <v>00-8752-017-32</v>
          </cell>
        </row>
        <row r="4715">
          <cell r="B4715" t="str">
            <v>AAEV32032MQ</v>
          </cell>
          <cell r="C4715" t="str">
            <v>00-8752-014-32</v>
          </cell>
        </row>
        <row r="4716">
          <cell r="B4716" t="str">
            <v>AAEV32032MQ</v>
          </cell>
          <cell r="C4716" t="str">
            <v>00-8752-015-32</v>
          </cell>
        </row>
        <row r="4717">
          <cell r="B4717" t="str">
            <v>AAEV32032MQ</v>
          </cell>
          <cell r="C4717" t="str">
            <v>00-8752-016-32</v>
          </cell>
        </row>
        <row r="4718">
          <cell r="B4718" t="str">
            <v>AAEV32032MQ</v>
          </cell>
          <cell r="C4718" t="str">
            <v>00-8752-017-32</v>
          </cell>
        </row>
        <row r="4719">
          <cell r="B4719" t="str">
            <v>AAEV32032MQ</v>
          </cell>
          <cell r="C4719" t="str">
            <v>00-8752-018-32</v>
          </cell>
        </row>
        <row r="4720">
          <cell r="B4720" t="str">
            <v>AAEV32032MR</v>
          </cell>
          <cell r="C4720" t="str">
            <v>00-8752-014-32</v>
          </cell>
        </row>
        <row r="4721">
          <cell r="B4721" t="str">
            <v>AAEV32032MR</v>
          </cell>
          <cell r="C4721" t="str">
            <v>00-8752-015-32</v>
          </cell>
        </row>
        <row r="4722">
          <cell r="B4722" t="str">
            <v>AAEV32032MR</v>
          </cell>
          <cell r="C4722" t="str">
            <v>00-8752-016-32</v>
          </cell>
        </row>
        <row r="4723">
          <cell r="B4723" t="str">
            <v>AAEV32032MR</v>
          </cell>
          <cell r="C4723" t="str">
            <v>00-8752-017-32</v>
          </cell>
        </row>
        <row r="4724">
          <cell r="B4724" t="str">
            <v>AAEV32032MR</v>
          </cell>
          <cell r="C4724" t="str">
            <v>00-8752-018-32</v>
          </cell>
        </row>
        <row r="4725">
          <cell r="B4725" t="str">
            <v>AAEV32032MR</v>
          </cell>
          <cell r="C4725" t="str">
            <v>00-8752-019-32</v>
          </cell>
        </row>
        <row r="4726">
          <cell r="B4726" t="str">
            <v>AAEV32032NN</v>
          </cell>
          <cell r="C4726" t="str">
            <v>00-8752-015-32</v>
          </cell>
        </row>
        <row r="4727">
          <cell r="B4727" t="str">
            <v>AAEV32032NO</v>
          </cell>
          <cell r="C4727" t="str">
            <v>00-8752-015-32</v>
          </cell>
        </row>
        <row r="4728">
          <cell r="B4728" t="str">
            <v>AAEV32032NO</v>
          </cell>
          <cell r="C4728" t="str">
            <v>00-8752-016-32</v>
          </cell>
        </row>
        <row r="4729">
          <cell r="B4729" t="str">
            <v>AAEV32032NP</v>
          </cell>
          <cell r="C4729" t="str">
            <v>00-8752-015-32</v>
          </cell>
        </row>
        <row r="4730">
          <cell r="B4730" t="str">
            <v>AAEV32032NP</v>
          </cell>
          <cell r="C4730" t="str">
            <v>00-8752-016-32</v>
          </cell>
        </row>
        <row r="4731">
          <cell r="B4731" t="str">
            <v>AAEV32032NP</v>
          </cell>
          <cell r="C4731" t="str">
            <v>00-8752-017-32</v>
          </cell>
        </row>
        <row r="4732">
          <cell r="B4732" t="str">
            <v>AAEV32032NQ</v>
          </cell>
          <cell r="C4732" t="str">
            <v>00-8752-015-32</v>
          </cell>
        </row>
        <row r="4733">
          <cell r="B4733" t="str">
            <v>AAEV32032NQ</v>
          </cell>
          <cell r="C4733" t="str">
            <v>00-8752-016-32</v>
          </cell>
        </row>
        <row r="4734">
          <cell r="B4734" t="str">
            <v>AAEV32032NQ</v>
          </cell>
          <cell r="C4734" t="str">
            <v>00-8752-017-32</v>
          </cell>
        </row>
        <row r="4735">
          <cell r="B4735" t="str">
            <v>AAEV32032NQ</v>
          </cell>
          <cell r="C4735" t="str">
            <v>00-8752-018-32</v>
          </cell>
        </row>
        <row r="4736">
          <cell r="B4736" t="str">
            <v>AAEV32032NR</v>
          </cell>
          <cell r="C4736" t="str">
            <v>00-8752-015-32</v>
          </cell>
        </row>
        <row r="4737">
          <cell r="B4737" t="str">
            <v>AAEV32032NR</v>
          </cell>
          <cell r="C4737" t="str">
            <v>00-8752-016-32</v>
          </cell>
        </row>
        <row r="4738">
          <cell r="B4738" t="str">
            <v>AAEV32032NR</v>
          </cell>
          <cell r="C4738" t="str">
            <v>00-8752-017-32</v>
          </cell>
        </row>
        <row r="4739">
          <cell r="B4739" t="str">
            <v>AAEV32032NR</v>
          </cell>
          <cell r="C4739" t="str">
            <v>00-8752-018-32</v>
          </cell>
        </row>
        <row r="4740">
          <cell r="B4740" t="str">
            <v>AAEV32032NR</v>
          </cell>
          <cell r="C4740" t="str">
            <v>00-8752-019-32</v>
          </cell>
        </row>
        <row r="4741">
          <cell r="B4741" t="str">
            <v>AAEV32032OO</v>
          </cell>
          <cell r="C4741" t="str">
            <v>00-8752-016-32</v>
          </cell>
        </row>
        <row r="4742">
          <cell r="B4742" t="str">
            <v>AAEV32032OP</v>
          </cell>
          <cell r="C4742" t="str">
            <v>00-8752-016-32</v>
          </cell>
        </row>
        <row r="4743">
          <cell r="B4743" t="str">
            <v>AAEV32032OP</v>
          </cell>
          <cell r="C4743" t="str">
            <v>00-8752-017-32</v>
          </cell>
        </row>
        <row r="4744">
          <cell r="B4744" t="str">
            <v>AAEV32032OQ</v>
          </cell>
          <cell r="C4744" t="str">
            <v>00-8752-016-32</v>
          </cell>
        </row>
        <row r="4745">
          <cell r="B4745" t="str">
            <v>AAEV32032OQ</v>
          </cell>
          <cell r="C4745" t="str">
            <v>00-8752-017-32</v>
          </cell>
        </row>
        <row r="4746">
          <cell r="B4746" t="str">
            <v>AAEV32032OQ</v>
          </cell>
          <cell r="C4746" t="str">
            <v>00-8752-018-32</v>
          </cell>
        </row>
        <row r="4747">
          <cell r="B4747" t="str">
            <v>AAEV32032OR</v>
          </cell>
          <cell r="C4747" t="str">
            <v>00-8752-016-32</v>
          </cell>
        </row>
        <row r="4748">
          <cell r="B4748" t="str">
            <v>AAEV32032OR</v>
          </cell>
          <cell r="C4748" t="str">
            <v>00-8752-017-32</v>
          </cell>
        </row>
        <row r="4749">
          <cell r="B4749" t="str">
            <v>AAEV32032OR</v>
          </cell>
          <cell r="C4749" t="str">
            <v>00-8752-018-32</v>
          </cell>
        </row>
        <row r="4750">
          <cell r="B4750" t="str">
            <v>AAEV32032OR</v>
          </cell>
          <cell r="C4750" t="str">
            <v>00-8752-019-32</v>
          </cell>
        </row>
        <row r="4751">
          <cell r="B4751" t="str">
            <v>AAEV32032PP</v>
          </cell>
          <cell r="C4751" t="str">
            <v>00-8752-017-32</v>
          </cell>
        </row>
        <row r="4752">
          <cell r="B4752" t="str">
            <v>AAEV32032PQ</v>
          </cell>
          <cell r="C4752" t="str">
            <v>00-8752-017-32</v>
          </cell>
        </row>
        <row r="4753">
          <cell r="B4753" t="str">
            <v>AAEV32032PQ</v>
          </cell>
          <cell r="C4753" t="str">
            <v>00-8752-018-32</v>
          </cell>
        </row>
        <row r="4754">
          <cell r="B4754" t="str">
            <v>AAEV32032PR</v>
          </cell>
          <cell r="C4754" t="str">
            <v>00-8752-017-32</v>
          </cell>
        </row>
        <row r="4755">
          <cell r="B4755" t="str">
            <v>AAEV32032PR</v>
          </cell>
          <cell r="C4755" t="str">
            <v>00-8752-018-32</v>
          </cell>
        </row>
        <row r="4756">
          <cell r="B4756" t="str">
            <v>AAEV32032PR</v>
          </cell>
          <cell r="C4756" t="str">
            <v>00-8752-019-32</v>
          </cell>
        </row>
        <row r="4757">
          <cell r="B4757" t="str">
            <v>AAEV32032QR</v>
          </cell>
          <cell r="C4757" t="str">
            <v>00-8752-018-32</v>
          </cell>
        </row>
        <row r="4758">
          <cell r="B4758" t="str">
            <v>AAEV32032QR</v>
          </cell>
          <cell r="C4758" t="str">
            <v>00-8752-019-32</v>
          </cell>
        </row>
        <row r="4759">
          <cell r="B4759" t="str">
            <v>AAEV32032QU</v>
          </cell>
          <cell r="C4759" t="str">
            <v>00-8752-018-32</v>
          </cell>
        </row>
        <row r="4760">
          <cell r="B4760" t="str">
            <v>AAEV32032RR</v>
          </cell>
          <cell r="C4760" t="str">
            <v>00-8752-019-32</v>
          </cell>
        </row>
        <row r="4761">
          <cell r="B4761" t="str">
            <v>AAEXAD01212</v>
          </cell>
          <cell r="C4761" t="str">
            <v>00-7850-012-20</v>
          </cell>
        </row>
        <row r="4762">
          <cell r="B4762" t="str">
            <v>AAEXAD01213</v>
          </cell>
          <cell r="C4762" t="str">
            <v>00-7850-012-20</v>
          </cell>
        </row>
        <row r="4763">
          <cell r="B4763" t="str">
            <v>AAEXAD01213</v>
          </cell>
          <cell r="C4763" t="str">
            <v>00-7850-013-20</v>
          </cell>
        </row>
        <row r="4764">
          <cell r="B4764" t="str">
            <v>AAEXAD01214</v>
          </cell>
          <cell r="C4764" t="str">
            <v>00-7850-012-20</v>
          </cell>
        </row>
        <row r="4765">
          <cell r="B4765" t="str">
            <v>AAEXAD01214</v>
          </cell>
          <cell r="C4765" t="str">
            <v>00-7850-013-20</v>
          </cell>
        </row>
        <row r="4766">
          <cell r="B4766" t="str">
            <v>AAEXAD01214</v>
          </cell>
          <cell r="C4766" t="str">
            <v>00-7850-014-20</v>
          </cell>
        </row>
        <row r="4767">
          <cell r="B4767" t="str">
            <v>AAEXAD01215</v>
          </cell>
          <cell r="C4767" t="str">
            <v>00-7850-012-20</v>
          </cell>
        </row>
        <row r="4768">
          <cell r="B4768" t="str">
            <v>AAEXAD01215</v>
          </cell>
          <cell r="C4768" t="str">
            <v>00-7850-013-20</v>
          </cell>
        </row>
        <row r="4769">
          <cell r="B4769" t="str">
            <v>AAEXAD01215</v>
          </cell>
          <cell r="C4769" t="str">
            <v>00-7850-014-20</v>
          </cell>
        </row>
        <row r="4770">
          <cell r="B4770" t="str">
            <v>AAEXAD01215</v>
          </cell>
          <cell r="C4770" t="str">
            <v>00-7850-015-20</v>
          </cell>
        </row>
        <row r="4771">
          <cell r="B4771" t="str">
            <v>AAEXAD01216</v>
          </cell>
          <cell r="C4771" t="str">
            <v>00-7850-012-20</v>
          </cell>
        </row>
        <row r="4772">
          <cell r="B4772" t="str">
            <v>AAEXAD01216</v>
          </cell>
          <cell r="C4772" t="str">
            <v>00-7850-013-20</v>
          </cell>
        </row>
        <row r="4773">
          <cell r="B4773" t="str">
            <v>AAEXAD01216</v>
          </cell>
          <cell r="C4773" t="str">
            <v>00-7850-014-20</v>
          </cell>
        </row>
        <row r="4774">
          <cell r="B4774" t="str">
            <v>AAEXAD01216</v>
          </cell>
          <cell r="C4774" t="str">
            <v>00-7850-015-20</v>
          </cell>
        </row>
        <row r="4775">
          <cell r="B4775" t="str">
            <v>AAEXAD01216</v>
          </cell>
          <cell r="C4775" t="str">
            <v>00-7850-016-20</v>
          </cell>
        </row>
        <row r="4776">
          <cell r="B4776" t="str">
            <v>AAEXAD01313</v>
          </cell>
          <cell r="C4776" t="str">
            <v>00-7850-013-20</v>
          </cell>
        </row>
        <row r="4777">
          <cell r="B4777" t="str">
            <v>AAEXAD01314</v>
          </cell>
          <cell r="C4777" t="str">
            <v>00-7850-013-20</v>
          </cell>
        </row>
        <row r="4778">
          <cell r="B4778" t="str">
            <v>AAEXAD01314</v>
          </cell>
          <cell r="C4778" t="str">
            <v>00-7850-014-20</v>
          </cell>
        </row>
        <row r="4779">
          <cell r="B4779" t="str">
            <v>AAEXAD01315</v>
          </cell>
          <cell r="C4779" t="str">
            <v>00-7850-013-20</v>
          </cell>
        </row>
        <row r="4780">
          <cell r="B4780" t="str">
            <v>AAEXAD01315</v>
          </cell>
          <cell r="C4780" t="str">
            <v>00-7850-014-20</v>
          </cell>
        </row>
        <row r="4781">
          <cell r="B4781" t="str">
            <v>AAEXAD01315</v>
          </cell>
          <cell r="C4781" t="str">
            <v>00-7850-015-20</v>
          </cell>
        </row>
        <row r="4782">
          <cell r="B4782" t="str">
            <v>AAEXAD01316</v>
          </cell>
          <cell r="C4782" t="str">
            <v>00-7850-013-20</v>
          </cell>
        </row>
        <row r="4783">
          <cell r="B4783" t="str">
            <v>AAEXAD01316</v>
          </cell>
          <cell r="C4783" t="str">
            <v>00-7850-014-20</v>
          </cell>
        </row>
        <row r="4784">
          <cell r="B4784" t="str">
            <v>AAEXAD01316</v>
          </cell>
          <cell r="C4784" t="str">
            <v>00-7850-015-20</v>
          </cell>
        </row>
        <row r="4785">
          <cell r="B4785" t="str">
            <v>AAEXAD01316</v>
          </cell>
          <cell r="C4785" t="str">
            <v>00-7850-016-20</v>
          </cell>
        </row>
        <row r="4786">
          <cell r="B4786" t="str">
            <v>AAEXAD01414</v>
          </cell>
          <cell r="C4786" t="str">
            <v>00-7850-014-20</v>
          </cell>
        </row>
        <row r="4787">
          <cell r="B4787" t="str">
            <v>AAEXAD01415</v>
          </cell>
          <cell r="C4787" t="str">
            <v>00-7850-014-20</v>
          </cell>
        </row>
        <row r="4788">
          <cell r="B4788" t="str">
            <v>AAEXAD01415</v>
          </cell>
          <cell r="C4788" t="str">
            <v>00-7850-015-20</v>
          </cell>
        </row>
        <row r="4789">
          <cell r="B4789" t="str">
            <v>AAEXAD01416</v>
          </cell>
          <cell r="C4789" t="str">
            <v>00-7850-014-20</v>
          </cell>
        </row>
        <row r="4790">
          <cell r="B4790" t="str">
            <v>AAEXAD01416</v>
          </cell>
          <cell r="C4790" t="str">
            <v>00-7850-015-20</v>
          </cell>
        </row>
        <row r="4791">
          <cell r="B4791" t="str">
            <v>AAEXAD01416</v>
          </cell>
          <cell r="C4791" t="str">
            <v>00-7850-016-20</v>
          </cell>
        </row>
        <row r="4792">
          <cell r="B4792" t="str">
            <v>AAEXAD01515</v>
          </cell>
          <cell r="C4792" t="str">
            <v>00-7850-015-20</v>
          </cell>
        </row>
        <row r="4793">
          <cell r="B4793" t="str">
            <v>AAEXAD01516</v>
          </cell>
          <cell r="C4793" t="str">
            <v>00-7850-015-20</v>
          </cell>
        </row>
        <row r="4794">
          <cell r="B4794" t="str">
            <v>AAEXAD01516</v>
          </cell>
          <cell r="C4794" t="str">
            <v>00-7850-016-20</v>
          </cell>
        </row>
        <row r="4795">
          <cell r="B4795" t="str">
            <v>AAEXAD01616</v>
          </cell>
          <cell r="C4795" t="str">
            <v>00-7850-016-20</v>
          </cell>
        </row>
        <row r="4796">
          <cell r="B4796" t="str">
            <v>AAFB1001001</v>
          </cell>
          <cell r="C4796" t="str">
            <v>00-5448-002-37</v>
          </cell>
        </row>
        <row r="4797">
          <cell r="B4797" t="str">
            <v>AAFB1001001</v>
          </cell>
          <cell r="C4797" t="str">
            <v>00-5448-003-37</v>
          </cell>
        </row>
        <row r="4798">
          <cell r="B4798" t="str">
            <v>AAFB1001001</v>
          </cell>
          <cell r="C4798" t="str">
            <v>00-5448-004-37</v>
          </cell>
        </row>
        <row r="4799">
          <cell r="B4799" t="str">
            <v>AAFB1001001</v>
          </cell>
          <cell r="C4799" t="str">
            <v>00-5448-005-37</v>
          </cell>
        </row>
        <row r="4800">
          <cell r="B4800" t="str">
            <v>AAFB1001001</v>
          </cell>
          <cell r="C4800" t="str">
            <v>00-5448-006-37</v>
          </cell>
        </row>
        <row r="4801">
          <cell r="B4801" t="str">
            <v>AAFB1001002</v>
          </cell>
          <cell r="C4801" t="str">
            <v>00-5448-002-37</v>
          </cell>
        </row>
        <row r="4802">
          <cell r="B4802" t="str">
            <v>AAFB1001002</v>
          </cell>
          <cell r="C4802" t="str">
            <v>00-5448-003-37</v>
          </cell>
        </row>
        <row r="4803">
          <cell r="B4803" t="str">
            <v>AAFB1001002</v>
          </cell>
          <cell r="C4803" t="str">
            <v>00-5448-004-37</v>
          </cell>
        </row>
        <row r="4804">
          <cell r="B4804" t="str">
            <v>AAFB1001002</v>
          </cell>
          <cell r="C4804" t="str">
            <v>00-5448-005-37</v>
          </cell>
        </row>
        <row r="4805">
          <cell r="B4805" t="str">
            <v>AAFB1001002</v>
          </cell>
          <cell r="C4805" t="str">
            <v>00-5448-006-37</v>
          </cell>
        </row>
        <row r="4806">
          <cell r="B4806" t="str">
            <v>AAFB1001003</v>
          </cell>
          <cell r="C4806" t="str">
            <v>00-5448-002-37</v>
          </cell>
        </row>
        <row r="4807">
          <cell r="B4807" t="str">
            <v>AAFB1001003</v>
          </cell>
          <cell r="C4807" t="str">
            <v>00-5448-003-37</v>
          </cell>
        </row>
        <row r="4808">
          <cell r="B4808" t="str">
            <v>AAFB1001003</v>
          </cell>
          <cell r="C4808" t="str">
            <v>00-5448-004-37</v>
          </cell>
        </row>
        <row r="4809">
          <cell r="B4809" t="str">
            <v>AAFB1001003</v>
          </cell>
          <cell r="C4809" t="str">
            <v>00-5448-005-37</v>
          </cell>
        </row>
        <row r="4810">
          <cell r="B4810" t="str">
            <v>AAFB1001003</v>
          </cell>
          <cell r="C4810" t="str">
            <v>00-5448-006-37</v>
          </cell>
        </row>
        <row r="4811">
          <cell r="B4811" t="str">
            <v>AAFB1001004</v>
          </cell>
          <cell r="C4811" t="str">
            <v>00-5448-002-37</v>
          </cell>
        </row>
        <row r="4812">
          <cell r="B4812" t="str">
            <v>AAFB1001004</v>
          </cell>
          <cell r="C4812" t="str">
            <v>00-5448-003-37</v>
          </cell>
        </row>
        <row r="4813">
          <cell r="B4813" t="str">
            <v>AAFB1001004</v>
          </cell>
          <cell r="C4813" t="str">
            <v>00-5448-004-37</v>
          </cell>
        </row>
        <row r="4814">
          <cell r="B4814" t="str">
            <v>AAFB1001004</v>
          </cell>
          <cell r="C4814" t="str">
            <v>00-5448-005-37</v>
          </cell>
        </row>
        <row r="4815">
          <cell r="B4815" t="str">
            <v>AAFB1001004</v>
          </cell>
          <cell r="C4815" t="str">
            <v>00-5448-006-37</v>
          </cell>
        </row>
        <row r="4816">
          <cell r="B4816" t="str">
            <v>AAFIDJ00901</v>
          </cell>
          <cell r="C4816" t="str">
            <v>SN25-130800</v>
          </cell>
        </row>
        <row r="4817">
          <cell r="B4817" t="str">
            <v>AAFIDJ00901</v>
          </cell>
          <cell r="C4817" t="str">
            <v>SN25-130900</v>
          </cell>
        </row>
        <row r="4818">
          <cell r="B4818" t="str">
            <v>AAFIDJ00901</v>
          </cell>
          <cell r="C4818" t="str">
            <v>SN25-130904</v>
          </cell>
        </row>
        <row r="4819">
          <cell r="B4819" t="str">
            <v>AAFIDJ00901</v>
          </cell>
          <cell r="C4819" t="str">
            <v>SN25-131000</v>
          </cell>
        </row>
        <row r="4820">
          <cell r="B4820" t="str">
            <v>AAFIDJ00901</v>
          </cell>
          <cell r="C4820" t="str">
            <v>SN25-131004</v>
          </cell>
        </row>
        <row r="4821">
          <cell r="B4821" t="str">
            <v>AAFIDJ00901</v>
          </cell>
          <cell r="C4821" t="str">
            <v>SN25-131100</v>
          </cell>
        </row>
        <row r="4822">
          <cell r="B4822" t="str">
            <v>AAFIDJ00901</v>
          </cell>
          <cell r="C4822" t="str">
            <v>SN25-131104</v>
          </cell>
        </row>
        <row r="4823">
          <cell r="B4823" t="str">
            <v>AAFIDJ00901</v>
          </cell>
          <cell r="C4823" t="str">
            <v>SN25-131200</v>
          </cell>
        </row>
        <row r="4824">
          <cell r="B4824" t="str">
            <v>AAFIDJ00901</v>
          </cell>
          <cell r="C4824" t="str">
            <v>SN25-131204</v>
          </cell>
        </row>
        <row r="4825">
          <cell r="B4825" t="str">
            <v>AAFIDJ00901</v>
          </cell>
          <cell r="C4825" t="str">
            <v>SN25-140800</v>
          </cell>
        </row>
        <row r="4826">
          <cell r="B4826" t="str">
            <v>AAFIDJ00901</v>
          </cell>
          <cell r="C4826" t="str">
            <v>SN25-140904</v>
          </cell>
        </row>
        <row r="4827">
          <cell r="B4827" t="str">
            <v>AAFIDJ00901</v>
          </cell>
          <cell r="C4827" t="str">
            <v>SN25-141004</v>
          </cell>
        </row>
        <row r="4828">
          <cell r="B4828" t="str">
            <v>AAFIDJ00901</v>
          </cell>
          <cell r="C4828" t="str">
            <v>SN25-141104</v>
          </cell>
        </row>
        <row r="4829">
          <cell r="B4829" t="str">
            <v>AAFIDJ00901</v>
          </cell>
          <cell r="C4829" t="str">
            <v>SN25-141204</v>
          </cell>
        </row>
        <row r="4830">
          <cell r="B4830" t="str">
            <v>AAFIDJ41208</v>
          </cell>
          <cell r="C4830" t="str">
            <v>SN25-131008</v>
          </cell>
        </row>
        <row r="4831">
          <cell r="B4831" t="str">
            <v>AAFIDJ41208</v>
          </cell>
          <cell r="C4831" t="str">
            <v>SN25-131108</v>
          </cell>
        </row>
        <row r="4832">
          <cell r="B4832" t="str">
            <v>AAFIDJ41208</v>
          </cell>
          <cell r="C4832" t="str">
            <v>SN25-131208</v>
          </cell>
        </row>
        <row r="4833">
          <cell r="B4833" t="str">
            <v>AAFIDJ41208</v>
          </cell>
          <cell r="C4833" t="str">
            <v>SN25-131308</v>
          </cell>
        </row>
        <row r="4834">
          <cell r="B4834" t="str">
            <v>AAFIDJ41208</v>
          </cell>
          <cell r="C4834" t="str">
            <v>SN25-131408</v>
          </cell>
        </row>
        <row r="4835">
          <cell r="B4835" t="str">
            <v>AAFIDJ41208</v>
          </cell>
          <cell r="C4835" t="str">
            <v>SN25-141008</v>
          </cell>
        </row>
        <row r="4836">
          <cell r="B4836" t="str">
            <v>AAFIDJ41208</v>
          </cell>
          <cell r="C4836" t="str">
            <v>SN25-141108</v>
          </cell>
        </row>
        <row r="4837">
          <cell r="B4837" t="str">
            <v>AAFIDJ41208</v>
          </cell>
          <cell r="C4837" t="str">
            <v>SN25-141208</v>
          </cell>
        </row>
        <row r="4838">
          <cell r="B4838" t="str">
            <v>AAFL2802800</v>
          </cell>
          <cell r="C4838" t="str">
            <v>00-6305-044-28</v>
          </cell>
        </row>
        <row r="4839">
          <cell r="B4839" t="str">
            <v>AAFL2802800</v>
          </cell>
          <cell r="C4839" t="str">
            <v>00-6305-046-28</v>
          </cell>
        </row>
        <row r="4840">
          <cell r="B4840" t="str">
            <v>AAFL2802800</v>
          </cell>
          <cell r="C4840" t="str">
            <v>00-6305-048-28</v>
          </cell>
        </row>
        <row r="4841">
          <cell r="B4841" t="str">
            <v>AAFL2802800</v>
          </cell>
          <cell r="C4841" t="str">
            <v>00-6305-050-28</v>
          </cell>
        </row>
        <row r="4842">
          <cell r="B4842" t="str">
            <v>AAFL2802800</v>
          </cell>
          <cell r="C4842" t="str">
            <v>00-6305-056-28</v>
          </cell>
        </row>
        <row r="4843">
          <cell r="B4843" t="str">
            <v>AAFL3203262</v>
          </cell>
          <cell r="C4843" t="str">
            <v>00-6305-062-32</v>
          </cell>
        </row>
        <row r="4844">
          <cell r="B4844" t="str">
            <v>AAFL3203262</v>
          </cell>
          <cell r="C4844" t="str">
            <v>00-6305-064-32</v>
          </cell>
        </row>
        <row r="4845">
          <cell r="B4845" t="str">
            <v>AAFL3203262</v>
          </cell>
          <cell r="C4845" t="str">
            <v>00-6305-066-32</v>
          </cell>
        </row>
        <row r="4846">
          <cell r="B4846" t="str">
            <v>AAFR0000000</v>
          </cell>
          <cell r="C4846" t="str">
            <v>HP-SCB0-300-00</v>
          </cell>
        </row>
        <row r="4847">
          <cell r="B4847" t="str">
            <v>AAFR0000000</v>
          </cell>
          <cell r="C4847" t="str">
            <v>HP-SCB0-400-00</v>
          </cell>
        </row>
        <row r="4848">
          <cell r="B4848" t="str">
            <v>AAFR0000000</v>
          </cell>
          <cell r="C4848" t="str">
            <v>HP-SC00-300-00</v>
          </cell>
        </row>
        <row r="4849">
          <cell r="B4849" t="str">
            <v>AAFT3605858</v>
          </cell>
          <cell r="C4849" t="str">
            <v>00-7105-058-36</v>
          </cell>
        </row>
        <row r="4850">
          <cell r="B4850" t="str">
            <v>AAFT3605860</v>
          </cell>
          <cell r="C4850" t="str">
            <v>00-7105-058-36</v>
          </cell>
        </row>
        <row r="4851">
          <cell r="B4851" t="str">
            <v>AAFT3605860</v>
          </cell>
          <cell r="C4851" t="str">
            <v>00-7105-060-36</v>
          </cell>
        </row>
        <row r="4852">
          <cell r="B4852" t="str">
            <v>AAFT3606060</v>
          </cell>
          <cell r="C4852" t="str">
            <v>00-7105-060-36</v>
          </cell>
        </row>
        <row r="4853">
          <cell r="B4853" t="str">
            <v>AAFULL04242</v>
          </cell>
          <cell r="C4853" t="str">
            <v>00-7053-042-20</v>
          </cell>
        </row>
        <row r="4854">
          <cell r="B4854" t="str">
            <v>AAFULL04244</v>
          </cell>
          <cell r="C4854" t="str">
            <v>00-7053-042-20</v>
          </cell>
        </row>
        <row r="4855">
          <cell r="B4855" t="str">
            <v>AAFULL04244</v>
          </cell>
          <cell r="C4855" t="str">
            <v>00-7053-044-20</v>
          </cell>
        </row>
        <row r="4856">
          <cell r="B4856" t="str">
            <v>AAFULL04246</v>
          </cell>
          <cell r="C4856" t="str">
            <v>00-7053-042-20</v>
          </cell>
        </row>
        <row r="4857">
          <cell r="B4857" t="str">
            <v>AAFULL04246</v>
          </cell>
          <cell r="C4857" t="str">
            <v>00-7053-044-20</v>
          </cell>
        </row>
        <row r="4858">
          <cell r="B4858" t="str">
            <v>AAFULL04246</v>
          </cell>
          <cell r="C4858" t="str">
            <v>00-7053-046-20</v>
          </cell>
        </row>
        <row r="4859">
          <cell r="B4859" t="str">
            <v>AAFULL04248</v>
          </cell>
          <cell r="C4859" t="str">
            <v>00-7053-042-20</v>
          </cell>
        </row>
        <row r="4860">
          <cell r="B4860" t="str">
            <v>AAFULL04248</v>
          </cell>
          <cell r="C4860" t="str">
            <v>00-7053-044-20</v>
          </cell>
        </row>
        <row r="4861">
          <cell r="B4861" t="str">
            <v>AAFULL04248</v>
          </cell>
          <cell r="C4861" t="str">
            <v>00-7053-046-20</v>
          </cell>
        </row>
        <row r="4862">
          <cell r="B4862" t="str">
            <v>AAFULL04248</v>
          </cell>
          <cell r="C4862" t="str">
            <v>00-7053-048-20</v>
          </cell>
        </row>
        <row r="4863">
          <cell r="B4863" t="str">
            <v>AAFULL04250</v>
          </cell>
          <cell r="C4863" t="str">
            <v>00-7053-042-20</v>
          </cell>
        </row>
        <row r="4864">
          <cell r="B4864" t="str">
            <v>AAFULL04250</v>
          </cell>
          <cell r="C4864" t="str">
            <v>00-7053-044-20</v>
          </cell>
        </row>
        <row r="4865">
          <cell r="B4865" t="str">
            <v>AAFULL04250</v>
          </cell>
          <cell r="C4865" t="str">
            <v>00-7053-046-20</v>
          </cell>
        </row>
        <row r="4866">
          <cell r="B4866" t="str">
            <v>AAFULL04250</v>
          </cell>
          <cell r="C4866" t="str">
            <v>00-7053-048-20</v>
          </cell>
        </row>
        <row r="4867">
          <cell r="B4867" t="str">
            <v>AAFULL04250</v>
          </cell>
          <cell r="C4867" t="str">
            <v>00-7053-050-20</v>
          </cell>
        </row>
        <row r="4868">
          <cell r="B4868" t="str">
            <v>AAFULL04252</v>
          </cell>
          <cell r="C4868" t="str">
            <v>00-7053-042-20</v>
          </cell>
        </row>
        <row r="4869">
          <cell r="B4869" t="str">
            <v>AAFULL04252</v>
          </cell>
          <cell r="C4869" t="str">
            <v>00-7053-044-20</v>
          </cell>
        </row>
        <row r="4870">
          <cell r="B4870" t="str">
            <v>AAFULL04252</v>
          </cell>
          <cell r="C4870" t="str">
            <v>00-7053-046-20</v>
          </cell>
        </row>
        <row r="4871">
          <cell r="B4871" t="str">
            <v>AAFULL04252</v>
          </cell>
          <cell r="C4871" t="str">
            <v>00-7053-048-20</v>
          </cell>
        </row>
        <row r="4872">
          <cell r="B4872" t="str">
            <v>AAFULL04252</v>
          </cell>
          <cell r="C4872" t="str">
            <v>00-7053-050-20</v>
          </cell>
        </row>
        <row r="4873">
          <cell r="B4873" t="str">
            <v>AAFULL04252</v>
          </cell>
          <cell r="C4873" t="str">
            <v>00-7053-052-20</v>
          </cell>
        </row>
        <row r="4874">
          <cell r="B4874" t="str">
            <v>AAFULL04254</v>
          </cell>
          <cell r="C4874" t="str">
            <v>00-7053-042-20</v>
          </cell>
        </row>
        <row r="4875">
          <cell r="B4875" t="str">
            <v>AAFULL04254</v>
          </cell>
          <cell r="C4875" t="str">
            <v>00-7053-044-20</v>
          </cell>
        </row>
        <row r="4876">
          <cell r="B4876" t="str">
            <v>AAFULL04254</v>
          </cell>
          <cell r="C4876" t="str">
            <v>00-7053-046-20</v>
          </cell>
        </row>
        <row r="4877">
          <cell r="B4877" t="str">
            <v>AAFULL04254</v>
          </cell>
          <cell r="C4877" t="str">
            <v>00-7053-048-20</v>
          </cell>
        </row>
        <row r="4878">
          <cell r="B4878" t="str">
            <v>AAFULL04254</v>
          </cell>
          <cell r="C4878" t="str">
            <v>00-7053-050-20</v>
          </cell>
        </row>
        <row r="4879">
          <cell r="B4879" t="str">
            <v>AAFULL04254</v>
          </cell>
          <cell r="C4879" t="str">
            <v>00-7053-052-20</v>
          </cell>
        </row>
        <row r="4880">
          <cell r="B4880" t="str">
            <v>AAFULL04254</v>
          </cell>
          <cell r="C4880" t="str">
            <v>00-7053-054-20</v>
          </cell>
        </row>
        <row r="4881">
          <cell r="B4881" t="str">
            <v>AAFULL04256</v>
          </cell>
          <cell r="C4881" t="str">
            <v>00-7053-042-20</v>
          </cell>
        </row>
        <row r="4882">
          <cell r="B4882" t="str">
            <v>AAFULL04256</v>
          </cell>
          <cell r="C4882" t="str">
            <v>00-7053-044-20</v>
          </cell>
        </row>
        <row r="4883">
          <cell r="B4883" t="str">
            <v>AAFULL04256</v>
          </cell>
          <cell r="C4883" t="str">
            <v>00-7053-046-20</v>
          </cell>
        </row>
        <row r="4884">
          <cell r="B4884" t="str">
            <v>AAFULL04256</v>
          </cell>
          <cell r="C4884" t="str">
            <v>00-7053-048-20</v>
          </cell>
        </row>
        <row r="4885">
          <cell r="B4885" t="str">
            <v>AAFULL04256</v>
          </cell>
          <cell r="C4885" t="str">
            <v>00-7053-050-20</v>
          </cell>
        </row>
        <row r="4886">
          <cell r="B4886" t="str">
            <v>AAFULL04256</v>
          </cell>
          <cell r="C4886" t="str">
            <v>00-7053-052-20</v>
          </cell>
        </row>
        <row r="4887">
          <cell r="B4887" t="str">
            <v>AAFULL04256</v>
          </cell>
          <cell r="C4887" t="str">
            <v>00-7053-054-20</v>
          </cell>
        </row>
        <row r="4888">
          <cell r="B4888" t="str">
            <v>AAFULL04256</v>
          </cell>
          <cell r="C4888" t="str">
            <v>00-7053-056-20</v>
          </cell>
        </row>
        <row r="4889">
          <cell r="B4889" t="str">
            <v>AAFULL04258</v>
          </cell>
          <cell r="C4889" t="str">
            <v>00-7053-042-20</v>
          </cell>
        </row>
        <row r="4890">
          <cell r="B4890" t="str">
            <v>AAFULL04258</v>
          </cell>
          <cell r="C4890" t="str">
            <v>00-7053-044-20</v>
          </cell>
        </row>
        <row r="4891">
          <cell r="B4891" t="str">
            <v>AAFULL04258</v>
          </cell>
          <cell r="C4891" t="str">
            <v>00-7053-046-20</v>
          </cell>
        </row>
        <row r="4892">
          <cell r="B4892" t="str">
            <v>AAFULL04258</v>
          </cell>
          <cell r="C4892" t="str">
            <v>00-7053-048-20</v>
          </cell>
        </row>
        <row r="4893">
          <cell r="B4893" t="str">
            <v>AAFULL04258</v>
          </cell>
          <cell r="C4893" t="str">
            <v>00-7053-050-20</v>
          </cell>
        </row>
        <row r="4894">
          <cell r="B4894" t="str">
            <v>AAFULL04258</v>
          </cell>
          <cell r="C4894" t="str">
            <v>00-7053-052-20</v>
          </cell>
        </row>
        <row r="4895">
          <cell r="B4895" t="str">
            <v>AAFULL04258</v>
          </cell>
          <cell r="C4895" t="str">
            <v>00-7053-054-20</v>
          </cell>
        </row>
        <row r="4896">
          <cell r="B4896" t="str">
            <v>AAFULL04258</v>
          </cell>
          <cell r="C4896" t="str">
            <v>00-7053-056-20</v>
          </cell>
        </row>
        <row r="4897">
          <cell r="B4897" t="str">
            <v>AAFULL04258</v>
          </cell>
          <cell r="C4897" t="str">
            <v>00-7053-058-20</v>
          </cell>
        </row>
        <row r="4898">
          <cell r="B4898" t="str">
            <v>AAFULL04260</v>
          </cell>
          <cell r="C4898" t="str">
            <v>00-7053-042-20</v>
          </cell>
        </row>
        <row r="4899">
          <cell r="B4899" t="str">
            <v>AAFULL04260</v>
          </cell>
          <cell r="C4899" t="str">
            <v>00-7053-044-20</v>
          </cell>
        </row>
        <row r="4900">
          <cell r="B4900" t="str">
            <v>AAFULL04260</v>
          </cell>
          <cell r="C4900" t="str">
            <v>00-7053-046-20</v>
          </cell>
        </row>
        <row r="4901">
          <cell r="B4901" t="str">
            <v>AAFULL04260</v>
          </cell>
          <cell r="C4901" t="str">
            <v>00-7053-048-20</v>
          </cell>
        </row>
        <row r="4902">
          <cell r="B4902" t="str">
            <v>AAFULL04260</v>
          </cell>
          <cell r="C4902" t="str">
            <v>00-7053-050-20</v>
          </cell>
        </row>
        <row r="4903">
          <cell r="B4903" t="str">
            <v>AAFULL04260</v>
          </cell>
          <cell r="C4903" t="str">
            <v>00-7053-052-20</v>
          </cell>
        </row>
        <row r="4904">
          <cell r="B4904" t="str">
            <v>AAFULL04260</v>
          </cell>
          <cell r="C4904" t="str">
            <v>00-7053-054-20</v>
          </cell>
        </row>
        <row r="4905">
          <cell r="B4905" t="str">
            <v>AAFULL04260</v>
          </cell>
          <cell r="C4905" t="str">
            <v>00-7053-056-20</v>
          </cell>
        </row>
        <row r="4906">
          <cell r="B4906" t="str">
            <v>AAFULL04260</v>
          </cell>
          <cell r="C4906" t="str">
            <v>00-7053-058-20</v>
          </cell>
        </row>
        <row r="4907">
          <cell r="B4907" t="str">
            <v>AAFULL04260</v>
          </cell>
          <cell r="C4907" t="str">
            <v>00-7053-060-20</v>
          </cell>
        </row>
        <row r="4908">
          <cell r="B4908" t="str">
            <v>AAFULL04262</v>
          </cell>
          <cell r="C4908" t="str">
            <v>00-7053-042-20</v>
          </cell>
        </row>
        <row r="4909">
          <cell r="B4909" t="str">
            <v>AAFULL04262</v>
          </cell>
          <cell r="C4909" t="str">
            <v>00-7053-044-20</v>
          </cell>
        </row>
        <row r="4910">
          <cell r="B4910" t="str">
            <v>AAFULL04262</v>
          </cell>
          <cell r="C4910" t="str">
            <v>00-7053-046-20</v>
          </cell>
        </row>
        <row r="4911">
          <cell r="B4911" t="str">
            <v>AAFULL04262</v>
          </cell>
          <cell r="C4911" t="str">
            <v>00-7053-048-20</v>
          </cell>
        </row>
        <row r="4912">
          <cell r="B4912" t="str">
            <v>AAFULL04262</v>
          </cell>
          <cell r="C4912" t="str">
            <v>00-7053-050-20</v>
          </cell>
        </row>
        <row r="4913">
          <cell r="B4913" t="str">
            <v>AAFULL04262</v>
          </cell>
          <cell r="C4913" t="str">
            <v>00-7053-052-20</v>
          </cell>
        </row>
        <row r="4914">
          <cell r="B4914" t="str">
            <v>AAFULL04262</v>
          </cell>
          <cell r="C4914" t="str">
            <v>00-7053-054-20</v>
          </cell>
        </row>
        <row r="4915">
          <cell r="B4915" t="str">
            <v>AAFULL04262</v>
          </cell>
          <cell r="C4915" t="str">
            <v>00-7053-056-20</v>
          </cell>
        </row>
        <row r="4916">
          <cell r="B4916" t="str">
            <v>AAFULL04262</v>
          </cell>
          <cell r="C4916" t="str">
            <v>00-7053-058-20</v>
          </cell>
        </row>
        <row r="4917">
          <cell r="B4917" t="str">
            <v>AAFULL04262</v>
          </cell>
          <cell r="C4917" t="str">
            <v>00-7053-060-20</v>
          </cell>
        </row>
        <row r="4918">
          <cell r="B4918" t="str">
            <v>AAFULL04262</v>
          </cell>
          <cell r="C4918" t="str">
            <v>00-7053-062-20</v>
          </cell>
        </row>
        <row r="4919">
          <cell r="B4919" t="str">
            <v>AAFULL04264</v>
          </cell>
          <cell r="C4919" t="str">
            <v>00-7053-042-20</v>
          </cell>
        </row>
        <row r="4920">
          <cell r="B4920" t="str">
            <v>AAFULL04264</v>
          </cell>
          <cell r="C4920" t="str">
            <v>00-7053-044-20</v>
          </cell>
        </row>
        <row r="4921">
          <cell r="B4921" t="str">
            <v>AAFULL04264</v>
          </cell>
          <cell r="C4921" t="str">
            <v>00-7053-046-20</v>
          </cell>
        </row>
        <row r="4922">
          <cell r="B4922" t="str">
            <v>AAFULL04264</v>
          </cell>
          <cell r="C4922" t="str">
            <v>00-7053-048-20</v>
          </cell>
        </row>
        <row r="4923">
          <cell r="B4923" t="str">
            <v>AAFULL04264</v>
          </cell>
          <cell r="C4923" t="str">
            <v>00-7053-050-20</v>
          </cell>
        </row>
        <row r="4924">
          <cell r="B4924" t="str">
            <v>AAFULL04264</v>
          </cell>
          <cell r="C4924" t="str">
            <v>00-7053-052-20</v>
          </cell>
        </row>
        <row r="4925">
          <cell r="B4925" t="str">
            <v>AAFULL04264</v>
          </cell>
          <cell r="C4925" t="str">
            <v>00-7053-054-20</v>
          </cell>
        </row>
        <row r="4926">
          <cell r="B4926" t="str">
            <v>AAFULL04264</v>
          </cell>
          <cell r="C4926" t="str">
            <v>00-7053-056-20</v>
          </cell>
        </row>
        <row r="4927">
          <cell r="B4927" t="str">
            <v>AAFULL04264</v>
          </cell>
          <cell r="C4927" t="str">
            <v>00-7053-058-20</v>
          </cell>
        </row>
        <row r="4928">
          <cell r="B4928" t="str">
            <v>AAFULL04264</v>
          </cell>
          <cell r="C4928" t="str">
            <v>00-7053-060-20</v>
          </cell>
        </row>
        <row r="4929">
          <cell r="B4929" t="str">
            <v>AAFULL04264</v>
          </cell>
          <cell r="C4929" t="str">
            <v>00-7053-062-20</v>
          </cell>
        </row>
        <row r="4930">
          <cell r="B4930" t="str">
            <v>AAFULL04264</v>
          </cell>
          <cell r="C4930" t="str">
            <v>00-7053-064-20</v>
          </cell>
        </row>
        <row r="4931">
          <cell r="B4931" t="str">
            <v>AAFULL04266</v>
          </cell>
          <cell r="C4931" t="str">
            <v>00-7053-042-20</v>
          </cell>
        </row>
        <row r="4932">
          <cell r="B4932" t="str">
            <v>AAFULL04266</v>
          </cell>
          <cell r="C4932" t="str">
            <v>00-7053-044-20</v>
          </cell>
        </row>
        <row r="4933">
          <cell r="B4933" t="str">
            <v>AAFULL04266</v>
          </cell>
          <cell r="C4933" t="str">
            <v>00-7053-046-20</v>
          </cell>
        </row>
        <row r="4934">
          <cell r="B4934" t="str">
            <v>AAFULL04266</v>
          </cell>
          <cell r="C4934" t="str">
            <v>00-7053-048-20</v>
          </cell>
        </row>
        <row r="4935">
          <cell r="B4935" t="str">
            <v>AAFULL04266</v>
          </cell>
          <cell r="C4935" t="str">
            <v>00-7053-050-20</v>
          </cell>
        </row>
        <row r="4936">
          <cell r="B4936" t="str">
            <v>AAFULL04266</v>
          </cell>
          <cell r="C4936" t="str">
            <v>00-7053-052-20</v>
          </cell>
        </row>
        <row r="4937">
          <cell r="B4937" t="str">
            <v>AAFULL04266</v>
          </cell>
          <cell r="C4937" t="str">
            <v>00-7053-054-20</v>
          </cell>
        </row>
        <row r="4938">
          <cell r="B4938" t="str">
            <v>AAFULL04266</v>
          </cell>
          <cell r="C4938" t="str">
            <v>00-7053-056-20</v>
          </cell>
        </row>
        <row r="4939">
          <cell r="B4939" t="str">
            <v>AAFULL04266</v>
          </cell>
          <cell r="C4939" t="str">
            <v>00-7053-058-20</v>
          </cell>
        </row>
        <row r="4940">
          <cell r="B4940" t="str">
            <v>AAFULL04266</v>
          </cell>
          <cell r="C4940" t="str">
            <v>00-7053-060-20</v>
          </cell>
        </row>
        <row r="4941">
          <cell r="B4941" t="str">
            <v>AAFULL04266</v>
          </cell>
          <cell r="C4941" t="str">
            <v>00-7053-062-20</v>
          </cell>
        </row>
        <row r="4942">
          <cell r="B4942" t="str">
            <v>AAFULL04266</v>
          </cell>
          <cell r="C4942" t="str">
            <v>00-7053-064-20</v>
          </cell>
        </row>
        <row r="4943">
          <cell r="B4943" t="str">
            <v>AAFULL04266</v>
          </cell>
          <cell r="C4943" t="str">
            <v>00-7053-066-20</v>
          </cell>
        </row>
        <row r="4944">
          <cell r="B4944" t="str">
            <v>AAFULL04268</v>
          </cell>
          <cell r="C4944" t="str">
            <v>00-7053-042-20</v>
          </cell>
        </row>
        <row r="4945">
          <cell r="B4945" t="str">
            <v>AAFULL04268</v>
          </cell>
          <cell r="C4945" t="str">
            <v>00-7053-044-20</v>
          </cell>
        </row>
        <row r="4946">
          <cell r="B4946" t="str">
            <v>AAFULL04268</v>
          </cell>
          <cell r="C4946" t="str">
            <v>00-7053-046-20</v>
          </cell>
        </row>
        <row r="4947">
          <cell r="B4947" t="str">
            <v>AAFULL04268</v>
          </cell>
          <cell r="C4947" t="str">
            <v>00-7053-048-20</v>
          </cell>
        </row>
        <row r="4948">
          <cell r="B4948" t="str">
            <v>AAFULL04268</v>
          </cell>
          <cell r="C4948" t="str">
            <v>00-7053-050-20</v>
          </cell>
        </row>
        <row r="4949">
          <cell r="B4949" t="str">
            <v>AAFULL04268</v>
          </cell>
          <cell r="C4949" t="str">
            <v>00-7053-052-20</v>
          </cell>
        </row>
        <row r="4950">
          <cell r="B4950" t="str">
            <v>AAFULL04268</v>
          </cell>
          <cell r="C4950" t="str">
            <v>00-7053-054-20</v>
          </cell>
        </row>
        <row r="4951">
          <cell r="B4951" t="str">
            <v>AAFULL04268</v>
          </cell>
          <cell r="C4951" t="str">
            <v>00-7053-056-20</v>
          </cell>
        </row>
        <row r="4952">
          <cell r="B4952" t="str">
            <v>AAFULL04268</v>
          </cell>
          <cell r="C4952" t="str">
            <v>00-7053-058-20</v>
          </cell>
        </row>
        <row r="4953">
          <cell r="B4953" t="str">
            <v>AAFULL04268</v>
          </cell>
          <cell r="C4953" t="str">
            <v>00-7053-060-20</v>
          </cell>
        </row>
        <row r="4954">
          <cell r="B4954" t="str">
            <v>AAFULL04268</v>
          </cell>
          <cell r="C4954" t="str">
            <v>00-7053-062-20</v>
          </cell>
        </row>
        <row r="4955">
          <cell r="B4955" t="str">
            <v>AAFULL04268</v>
          </cell>
          <cell r="C4955" t="str">
            <v>00-7053-064-20</v>
          </cell>
        </row>
        <row r="4956">
          <cell r="B4956" t="str">
            <v>AAFULL04268</v>
          </cell>
          <cell r="C4956" t="str">
            <v>00-7053-066-20</v>
          </cell>
        </row>
        <row r="4957">
          <cell r="B4957" t="str">
            <v>AAFULL04268</v>
          </cell>
          <cell r="C4957" t="str">
            <v>00-7053-068-20</v>
          </cell>
        </row>
        <row r="4958">
          <cell r="B4958" t="str">
            <v>AAFULL04270</v>
          </cell>
          <cell r="C4958" t="str">
            <v>00-7053-042-20</v>
          </cell>
        </row>
        <row r="4959">
          <cell r="B4959" t="str">
            <v>AAFULL04270</v>
          </cell>
          <cell r="C4959" t="str">
            <v>00-7053-044-20</v>
          </cell>
        </row>
        <row r="4960">
          <cell r="B4960" t="str">
            <v>AAFULL04270</v>
          </cell>
          <cell r="C4960" t="str">
            <v>00-7053-046-20</v>
          </cell>
        </row>
        <row r="4961">
          <cell r="B4961" t="str">
            <v>AAFULL04270</v>
          </cell>
          <cell r="C4961" t="str">
            <v>00-7053-048-20</v>
          </cell>
        </row>
        <row r="4962">
          <cell r="B4962" t="str">
            <v>AAFULL04270</v>
          </cell>
          <cell r="C4962" t="str">
            <v>00-7053-050-20</v>
          </cell>
        </row>
        <row r="4963">
          <cell r="B4963" t="str">
            <v>AAFULL04270</v>
          </cell>
          <cell r="C4963" t="str">
            <v>00-7053-052-20</v>
          </cell>
        </row>
        <row r="4964">
          <cell r="B4964" t="str">
            <v>AAFULL04270</v>
          </cell>
          <cell r="C4964" t="str">
            <v>00-7053-054-20</v>
          </cell>
        </row>
        <row r="4965">
          <cell r="B4965" t="str">
            <v>AAFULL04270</v>
          </cell>
          <cell r="C4965" t="str">
            <v>00-7053-056-20</v>
          </cell>
        </row>
        <row r="4966">
          <cell r="B4966" t="str">
            <v>AAFULL04270</v>
          </cell>
          <cell r="C4966" t="str">
            <v>00-7053-058-20</v>
          </cell>
        </row>
        <row r="4967">
          <cell r="B4967" t="str">
            <v>AAFULL04270</v>
          </cell>
          <cell r="C4967" t="str">
            <v>00-7053-060-20</v>
          </cell>
        </row>
        <row r="4968">
          <cell r="B4968" t="str">
            <v>AAFULL04270</v>
          </cell>
          <cell r="C4968" t="str">
            <v>00-7053-062-20</v>
          </cell>
        </row>
        <row r="4969">
          <cell r="B4969" t="str">
            <v>AAFULL04270</v>
          </cell>
          <cell r="C4969" t="str">
            <v>00-7053-064-20</v>
          </cell>
        </row>
        <row r="4970">
          <cell r="B4970" t="str">
            <v>AAFULL04270</v>
          </cell>
          <cell r="C4970" t="str">
            <v>00-7053-066-20</v>
          </cell>
        </row>
        <row r="4971">
          <cell r="B4971" t="str">
            <v>AAFULL04270</v>
          </cell>
          <cell r="C4971" t="str">
            <v>00-7053-068-20</v>
          </cell>
        </row>
        <row r="4972">
          <cell r="B4972" t="str">
            <v>AAFULL04270</v>
          </cell>
          <cell r="C4972" t="str">
            <v>00-7053-070-20</v>
          </cell>
        </row>
        <row r="4973">
          <cell r="B4973" t="str">
            <v>AAFULL04444</v>
          </cell>
          <cell r="C4973" t="str">
            <v>00-7053-044-20</v>
          </cell>
        </row>
        <row r="4974">
          <cell r="B4974" t="str">
            <v>AAFULL04446</v>
          </cell>
          <cell r="C4974" t="str">
            <v>00-7053-044-20</v>
          </cell>
        </row>
        <row r="4975">
          <cell r="B4975" t="str">
            <v>AAFULL04446</v>
          </cell>
          <cell r="C4975" t="str">
            <v>00-7053-046-20</v>
          </cell>
        </row>
        <row r="4976">
          <cell r="B4976" t="str">
            <v>AAFULL04448</v>
          </cell>
          <cell r="C4976" t="str">
            <v>00-7053-044-20</v>
          </cell>
        </row>
        <row r="4977">
          <cell r="B4977" t="str">
            <v>AAFULL04448</v>
          </cell>
          <cell r="C4977" t="str">
            <v>00-7053-046-20</v>
          </cell>
        </row>
        <row r="4978">
          <cell r="B4978" t="str">
            <v>AAFULL04448</v>
          </cell>
          <cell r="C4978" t="str">
            <v>00-7053-048-20</v>
          </cell>
        </row>
        <row r="4979">
          <cell r="B4979" t="str">
            <v>AAFULL04450</v>
          </cell>
          <cell r="C4979" t="str">
            <v>00-7053-044-20</v>
          </cell>
        </row>
        <row r="4980">
          <cell r="B4980" t="str">
            <v>AAFULL04450</v>
          </cell>
          <cell r="C4980" t="str">
            <v>00-7053-046-20</v>
          </cell>
        </row>
        <row r="4981">
          <cell r="B4981" t="str">
            <v>AAFULL04450</v>
          </cell>
          <cell r="C4981" t="str">
            <v>00-7053-048-20</v>
          </cell>
        </row>
        <row r="4982">
          <cell r="B4982" t="str">
            <v>AAFULL04450</v>
          </cell>
          <cell r="C4982" t="str">
            <v>00-7053-050-20</v>
          </cell>
        </row>
        <row r="4983">
          <cell r="B4983" t="str">
            <v>AAFULL04452</v>
          </cell>
          <cell r="C4983" t="str">
            <v>00-7053-044-20</v>
          </cell>
        </row>
        <row r="4984">
          <cell r="B4984" t="str">
            <v>AAFULL04452</v>
          </cell>
          <cell r="C4984" t="str">
            <v>00-7053-046-20</v>
          </cell>
        </row>
        <row r="4985">
          <cell r="B4985" t="str">
            <v>AAFULL04452</v>
          </cell>
          <cell r="C4985" t="str">
            <v>00-7053-048-20</v>
          </cell>
        </row>
        <row r="4986">
          <cell r="B4986" t="str">
            <v>AAFULL04452</v>
          </cell>
          <cell r="C4986" t="str">
            <v>00-7053-050-20</v>
          </cell>
        </row>
        <row r="4987">
          <cell r="B4987" t="str">
            <v>AAFULL04452</v>
          </cell>
          <cell r="C4987" t="str">
            <v>00-7053-052-20</v>
          </cell>
        </row>
        <row r="4988">
          <cell r="B4988" t="str">
            <v>AAFULL04454</v>
          </cell>
          <cell r="C4988" t="str">
            <v>00-7053-044-20</v>
          </cell>
        </row>
        <row r="4989">
          <cell r="B4989" t="str">
            <v>AAFULL04454</v>
          </cell>
          <cell r="C4989" t="str">
            <v>00-7053-046-20</v>
          </cell>
        </row>
        <row r="4990">
          <cell r="B4990" t="str">
            <v>AAFULL04454</v>
          </cell>
          <cell r="C4990" t="str">
            <v>00-7053-048-20</v>
          </cell>
        </row>
        <row r="4991">
          <cell r="B4991" t="str">
            <v>AAFULL04454</v>
          </cell>
          <cell r="C4991" t="str">
            <v>00-7053-050-20</v>
          </cell>
        </row>
        <row r="4992">
          <cell r="B4992" t="str">
            <v>AAFULL04454</v>
          </cell>
          <cell r="C4992" t="str">
            <v>00-7053-052-20</v>
          </cell>
        </row>
        <row r="4993">
          <cell r="B4993" t="str">
            <v>AAFULL04454</v>
          </cell>
          <cell r="C4993" t="str">
            <v>00-7053-054-20</v>
          </cell>
        </row>
        <row r="4994">
          <cell r="B4994" t="str">
            <v>AAFULL04456</v>
          </cell>
          <cell r="C4994" t="str">
            <v>00-7053-044-20</v>
          </cell>
        </row>
        <row r="4995">
          <cell r="B4995" t="str">
            <v>AAFULL04456</v>
          </cell>
          <cell r="C4995" t="str">
            <v>00-7053-046-20</v>
          </cell>
        </row>
        <row r="4996">
          <cell r="B4996" t="str">
            <v>AAFULL04456</v>
          </cell>
          <cell r="C4996" t="str">
            <v>00-7053-048-20</v>
          </cell>
        </row>
        <row r="4997">
          <cell r="B4997" t="str">
            <v>AAFULL04456</v>
          </cell>
          <cell r="C4997" t="str">
            <v>00-7053-050-20</v>
          </cell>
        </row>
        <row r="4998">
          <cell r="B4998" t="str">
            <v>AAFULL04456</v>
          </cell>
          <cell r="C4998" t="str">
            <v>00-7053-052-20</v>
          </cell>
        </row>
        <row r="4999">
          <cell r="B4999" t="str">
            <v>AAFULL04456</v>
          </cell>
          <cell r="C4999" t="str">
            <v>00-7053-054-20</v>
          </cell>
        </row>
        <row r="5000">
          <cell r="B5000" t="str">
            <v>AAFULL04456</v>
          </cell>
          <cell r="C5000" t="str">
            <v>00-7053-056-20</v>
          </cell>
        </row>
        <row r="5001">
          <cell r="B5001" t="str">
            <v>AAFULL04458</v>
          </cell>
          <cell r="C5001" t="str">
            <v>00-7053-044-20</v>
          </cell>
        </row>
        <row r="5002">
          <cell r="B5002" t="str">
            <v>AAFULL04458</v>
          </cell>
          <cell r="C5002" t="str">
            <v>00-7053-046-20</v>
          </cell>
        </row>
        <row r="5003">
          <cell r="B5003" t="str">
            <v>AAFULL04458</v>
          </cell>
          <cell r="C5003" t="str">
            <v>00-7053-048-20</v>
          </cell>
        </row>
        <row r="5004">
          <cell r="B5004" t="str">
            <v>AAFULL04458</v>
          </cell>
          <cell r="C5004" t="str">
            <v>00-7053-050-20</v>
          </cell>
        </row>
        <row r="5005">
          <cell r="B5005" t="str">
            <v>AAFULL04458</v>
          </cell>
          <cell r="C5005" t="str">
            <v>00-7053-052-20</v>
          </cell>
        </row>
        <row r="5006">
          <cell r="B5006" t="str">
            <v>AAFULL04458</v>
          </cell>
          <cell r="C5006" t="str">
            <v>00-7053-054-20</v>
          </cell>
        </row>
        <row r="5007">
          <cell r="B5007" t="str">
            <v>AAFULL04458</v>
          </cell>
          <cell r="C5007" t="str">
            <v>00-7053-056-20</v>
          </cell>
        </row>
        <row r="5008">
          <cell r="B5008" t="str">
            <v>AAFULL04458</v>
          </cell>
          <cell r="C5008" t="str">
            <v>00-7053-058-20</v>
          </cell>
        </row>
        <row r="5009">
          <cell r="B5009" t="str">
            <v>AAFULL04460</v>
          </cell>
          <cell r="C5009" t="str">
            <v>00-7053-044-20</v>
          </cell>
        </row>
        <row r="5010">
          <cell r="B5010" t="str">
            <v>AAFULL04460</v>
          </cell>
          <cell r="C5010" t="str">
            <v>00-7053-046-20</v>
          </cell>
        </row>
        <row r="5011">
          <cell r="B5011" t="str">
            <v>AAFULL04460</v>
          </cell>
          <cell r="C5011" t="str">
            <v>00-7053-048-20</v>
          </cell>
        </row>
        <row r="5012">
          <cell r="B5012" t="str">
            <v>AAFULL04460</v>
          </cell>
          <cell r="C5012" t="str">
            <v>00-7053-050-20</v>
          </cell>
        </row>
        <row r="5013">
          <cell r="B5013" t="str">
            <v>AAFULL04460</v>
          </cell>
          <cell r="C5013" t="str">
            <v>00-7053-052-20</v>
          </cell>
        </row>
        <row r="5014">
          <cell r="B5014" t="str">
            <v>AAFULL04460</v>
          </cell>
          <cell r="C5014" t="str">
            <v>00-7053-054-20</v>
          </cell>
        </row>
        <row r="5015">
          <cell r="B5015" t="str">
            <v>AAFULL04460</v>
          </cell>
          <cell r="C5015" t="str">
            <v>00-7053-056-20</v>
          </cell>
        </row>
        <row r="5016">
          <cell r="B5016" t="str">
            <v>AAFULL04460</v>
          </cell>
          <cell r="C5016" t="str">
            <v>00-7053-058-20</v>
          </cell>
        </row>
        <row r="5017">
          <cell r="B5017" t="str">
            <v>AAFULL04460</v>
          </cell>
          <cell r="C5017" t="str">
            <v>00-7053-060-20</v>
          </cell>
        </row>
        <row r="5018">
          <cell r="B5018" t="str">
            <v>AAFULL04462</v>
          </cell>
          <cell r="C5018" t="str">
            <v>00-7053-044-20</v>
          </cell>
        </row>
        <row r="5019">
          <cell r="B5019" t="str">
            <v>AAFULL04462</v>
          </cell>
          <cell r="C5019" t="str">
            <v>00-7053-046-20</v>
          </cell>
        </row>
        <row r="5020">
          <cell r="B5020" t="str">
            <v>AAFULL04462</v>
          </cell>
          <cell r="C5020" t="str">
            <v>00-7053-048-20</v>
          </cell>
        </row>
        <row r="5021">
          <cell r="B5021" t="str">
            <v>AAFULL04462</v>
          </cell>
          <cell r="C5021" t="str">
            <v>00-7053-050-20</v>
          </cell>
        </row>
        <row r="5022">
          <cell r="B5022" t="str">
            <v>AAFULL04462</v>
          </cell>
          <cell r="C5022" t="str">
            <v>00-7053-052-20</v>
          </cell>
        </row>
        <row r="5023">
          <cell r="B5023" t="str">
            <v>AAFULL04462</v>
          </cell>
          <cell r="C5023" t="str">
            <v>00-7053-054-20</v>
          </cell>
        </row>
        <row r="5024">
          <cell r="B5024" t="str">
            <v>AAFULL04462</v>
          </cell>
          <cell r="C5024" t="str">
            <v>00-7053-056-20</v>
          </cell>
        </row>
        <row r="5025">
          <cell r="B5025" t="str">
            <v>AAFULL04462</v>
          </cell>
          <cell r="C5025" t="str">
            <v>00-7053-058-20</v>
          </cell>
        </row>
        <row r="5026">
          <cell r="B5026" t="str">
            <v>AAFULL04462</v>
          </cell>
          <cell r="C5026" t="str">
            <v>00-7053-060-20</v>
          </cell>
        </row>
        <row r="5027">
          <cell r="B5027" t="str">
            <v>AAFULL04462</v>
          </cell>
          <cell r="C5027" t="str">
            <v>00-7053-062-20</v>
          </cell>
        </row>
        <row r="5028">
          <cell r="B5028" t="str">
            <v>AAFULL04464</v>
          </cell>
          <cell r="C5028" t="str">
            <v>00-7053-044-20</v>
          </cell>
        </row>
        <row r="5029">
          <cell r="B5029" t="str">
            <v>AAFULL04464</v>
          </cell>
          <cell r="C5029" t="str">
            <v>00-7053-046-20</v>
          </cell>
        </row>
        <row r="5030">
          <cell r="B5030" t="str">
            <v>AAFULL04464</v>
          </cell>
          <cell r="C5030" t="str">
            <v>00-7053-048-20</v>
          </cell>
        </row>
        <row r="5031">
          <cell r="B5031" t="str">
            <v>AAFULL04464</v>
          </cell>
          <cell r="C5031" t="str">
            <v>00-7053-050-20</v>
          </cell>
        </row>
        <row r="5032">
          <cell r="B5032" t="str">
            <v>AAFULL04464</v>
          </cell>
          <cell r="C5032" t="str">
            <v>00-7053-052-20</v>
          </cell>
        </row>
        <row r="5033">
          <cell r="B5033" t="str">
            <v>AAFULL04464</v>
          </cell>
          <cell r="C5033" t="str">
            <v>00-7053-054-20</v>
          </cell>
        </row>
        <row r="5034">
          <cell r="B5034" t="str">
            <v>AAFULL04464</v>
          </cell>
          <cell r="C5034" t="str">
            <v>00-7053-056-20</v>
          </cell>
        </row>
        <row r="5035">
          <cell r="B5035" t="str">
            <v>AAFULL04464</v>
          </cell>
          <cell r="C5035" t="str">
            <v>00-7053-058-20</v>
          </cell>
        </row>
        <row r="5036">
          <cell r="B5036" t="str">
            <v>AAFULL04464</v>
          </cell>
          <cell r="C5036" t="str">
            <v>00-7053-060-20</v>
          </cell>
        </row>
        <row r="5037">
          <cell r="B5037" t="str">
            <v>AAFULL04464</v>
          </cell>
          <cell r="C5037" t="str">
            <v>00-7053-062-20</v>
          </cell>
        </row>
        <row r="5038">
          <cell r="B5038" t="str">
            <v>AAFULL04464</v>
          </cell>
          <cell r="C5038" t="str">
            <v>00-7053-064-20</v>
          </cell>
        </row>
        <row r="5039">
          <cell r="B5039" t="str">
            <v>AAFULL04466</v>
          </cell>
          <cell r="C5039" t="str">
            <v>00-7053-044-20</v>
          </cell>
        </row>
        <row r="5040">
          <cell r="B5040" t="str">
            <v>AAFULL04466</v>
          </cell>
          <cell r="C5040" t="str">
            <v>00-7053-046-20</v>
          </cell>
        </row>
        <row r="5041">
          <cell r="B5041" t="str">
            <v>AAFULL04466</v>
          </cell>
          <cell r="C5041" t="str">
            <v>00-7053-048-20</v>
          </cell>
        </row>
        <row r="5042">
          <cell r="B5042" t="str">
            <v>AAFULL04466</v>
          </cell>
          <cell r="C5042" t="str">
            <v>00-7053-050-20</v>
          </cell>
        </row>
        <row r="5043">
          <cell r="B5043" t="str">
            <v>AAFULL04466</v>
          </cell>
          <cell r="C5043" t="str">
            <v>00-7053-052-20</v>
          </cell>
        </row>
        <row r="5044">
          <cell r="B5044" t="str">
            <v>AAFULL04466</v>
          </cell>
          <cell r="C5044" t="str">
            <v>00-7053-054-20</v>
          </cell>
        </row>
        <row r="5045">
          <cell r="B5045" t="str">
            <v>AAFULL04466</v>
          </cell>
          <cell r="C5045" t="str">
            <v>00-7053-056-20</v>
          </cell>
        </row>
        <row r="5046">
          <cell r="B5046" t="str">
            <v>AAFULL04466</v>
          </cell>
          <cell r="C5046" t="str">
            <v>00-7053-058-20</v>
          </cell>
        </row>
        <row r="5047">
          <cell r="B5047" t="str">
            <v>AAFULL04466</v>
          </cell>
          <cell r="C5047" t="str">
            <v>00-7053-060-20</v>
          </cell>
        </row>
        <row r="5048">
          <cell r="B5048" t="str">
            <v>AAFULL04466</v>
          </cell>
          <cell r="C5048" t="str">
            <v>00-7053-062-20</v>
          </cell>
        </row>
        <row r="5049">
          <cell r="B5049" t="str">
            <v>AAFULL04466</v>
          </cell>
          <cell r="C5049" t="str">
            <v>00-7053-064-20</v>
          </cell>
        </row>
        <row r="5050">
          <cell r="B5050" t="str">
            <v>AAFULL04466</v>
          </cell>
          <cell r="C5050" t="str">
            <v>00-7053-066-20</v>
          </cell>
        </row>
        <row r="5051">
          <cell r="B5051" t="str">
            <v>AAFULL04468</v>
          </cell>
          <cell r="C5051" t="str">
            <v>00-7053-044-20</v>
          </cell>
        </row>
        <row r="5052">
          <cell r="B5052" t="str">
            <v>AAFULL04468</v>
          </cell>
          <cell r="C5052" t="str">
            <v>00-7053-046-20</v>
          </cell>
        </row>
        <row r="5053">
          <cell r="B5053" t="str">
            <v>AAFULL04468</v>
          </cell>
          <cell r="C5053" t="str">
            <v>00-7053-048-20</v>
          </cell>
        </row>
        <row r="5054">
          <cell r="B5054" t="str">
            <v>AAFULL04468</v>
          </cell>
          <cell r="C5054" t="str">
            <v>00-7053-050-20</v>
          </cell>
        </row>
        <row r="5055">
          <cell r="B5055" t="str">
            <v>AAFULL04468</v>
          </cell>
          <cell r="C5055" t="str">
            <v>00-7053-052-20</v>
          </cell>
        </row>
        <row r="5056">
          <cell r="B5056" t="str">
            <v>AAFULL04468</v>
          </cell>
          <cell r="C5056" t="str">
            <v>00-7053-054-20</v>
          </cell>
        </row>
        <row r="5057">
          <cell r="B5057" t="str">
            <v>AAFULL04468</v>
          </cell>
          <cell r="C5057" t="str">
            <v>00-7053-056-20</v>
          </cell>
        </row>
        <row r="5058">
          <cell r="B5058" t="str">
            <v>AAFULL04468</v>
          </cell>
          <cell r="C5058" t="str">
            <v>00-7053-058-20</v>
          </cell>
        </row>
        <row r="5059">
          <cell r="B5059" t="str">
            <v>AAFULL04468</v>
          </cell>
          <cell r="C5059" t="str">
            <v>00-7053-060-20</v>
          </cell>
        </row>
        <row r="5060">
          <cell r="B5060" t="str">
            <v>AAFULL04468</v>
          </cell>
          <cell r="C5060" t="str">
            <v>00-7053-062-20</v>
          </cell>
        </row>
        <row r="5061">
          <cell r="B5061" t="str">
            <v>AAFULL04468</v>
          </cell>
          <cell r="C5061" t="str">
            <v>00-7053-064-20</v>
          </cell>
        </row>
        <row r="5062">
          <cell r="B5062" t="str">
            <v>AAFULL04468</v>
          </cell>
          <cell r="C5062" t="str">
            <v>00-7053-066-20</v>
          </cell>
        </row>
        <row r="5063">
          <cell r="B5063" t="str">
            <v>AAFULL04468</v>
          </cell>
          <cell r="C5063" t="str">
            <v>00-7053-068-20</v>
          </cell>
        </row>
        <row r="5064">
          <cell r="B5064" t="str">
            <v>AAFULL04470</v>
          </cell>
          <cell r="C5064" t="str">
            <v>00-7053-044-20</v>
          </cell>
        </row>
        <row r="5065">
          <cell r="B5065" t="str">
            <v>AAFULL04470</v>
          </cell>
          <cell r="C5065" t="str">
            <v>00-7053-046-20</v>
          </cell>
        </row>
        <row r="5066">
          <cell r="B5066" t="str">
            <v>AAFULL04470</v>
          </cell>
          <cell r="C5066" t="str">
            <v>00-7053-048-20</v>
          </cell>
        </row>
        <row r="5067">
          <cell r="B5067" t="str">
            <v>AAFULL04470</v>
          </cell>
          <cell r="C5067" t="str">
            <v>00-7053-050-20</v>
          </cell>
        </row>
        <row r="5068">
          <cell r="B5068" t="str">
            <v>AAFULL04470</v>
          </cell>
          <cell r="C5068" t="str">
            <v>00-7053-052-20</v>
          </cell>
        </row>
        <row r="5069">
          <cell r="B5069" t="str">
            <v>AAFULL04470</v>
          </cell>
          <cell r="C5069" t="str">
            <v>00-7053-054-20</v>
          </cell>
        </row>
        <row r="5070">
          <cell r="B5070" t="str">
            <v>AAFULL04470</v>
          </cell>
          <cell r="C5070" t="str">
            <v>00-7053-056-20</v>
          </cell>
        </row>
        <row r="5071">
          <cell r="B5071" t="str">
            <v>AAFULL04470</v>
          </cell>
          <cell r="C5071" t="str">
            <v>00-7053-058-20</v>
          </cell>
        </row>
        <row r="5072">
          <cell r="B5072" t="str">
            <v>AAFULL04470</v>
          </cell>
          <cell r="C5072" t="str">
            <v>00-7053-060-20</v>
          </cell>
        </row>
        <row r="5073">
          <cell r="B5073" t="str">
            <v>AAFULL04470</v>
          </cell>
          <cell r="C5073" t="str">
            <v>00-7053-062-20</v>
          </cell>
        </row>
        <row r="5074">
          <cell r="B5074" t="str">
            <v>AAFULL04470</v>
          </cell>
          <cell r="C5074" t="str">
            <v>00-7053-064-20</v>
          </cell>
        </row>
        <row r="5075">
          <cell r="B5075" t="str">
            <v>AAFULL04470</v>
          </cell>
          <cell r="C5075" t="str">
            <v>00-7053-066-20</v>
          </cell>
        </row>
        <row r="5076">
          <cell r="B5076" t="str">
            <v>AAFULL04470</v>
          </cell>
          <cell r="C5076" t="str">
            <v>00-7053-068-20</v>
          </cell>
        </row>
        <row r="5077">
          <cell r="B5077" t="str">
            <v>AAFULL04470</v>
          </cell>
          <cell r="C5077" t="str">
            <v>00-7053-070-20</v>
          </cell>
        </row>
        <row r="5078">
          <cell r="B5078" t="str">
            <v>AAFULL04646</v>
          </cell>
          <cell r="C5078" t="str">
            <v>00-7053-046-20</v>
          </cell>
        </row>
        <row r="5079">
          <cell r="B5079" t="str">
            <v>AAFULL04648</v>
          </cell>
          <cell r="C5079" t="str">
            <v>00-7053-046-20</v>
          </cell>
        </row>
        <row r="5080">
          <cell r="B5080" t="str">
            <v>AAFULL04648</v>
          </cell>
          <cell r="C5080" t="str">
            <v>00-7053-048-20</v>
          </cell>
        </row>
        <row r="5081">
          <cell r="B5081" t="str">
            <v>AAFULL04650</v>
          </cell>
          <cell r="C5081" t="str">
            <v>00-7053-046-20</v>
          </cell>
        </row>
        <row r="5082">
          <cell r="B5082" t="str">
            <v>AAFULL04650</v>
          </cell>
          <cell r="C5082" t="str">
            <v>00-7053-048-20</v>
          </cell>
        </row>
        <row r="5083">
          <cell r="B5083" t="str">
            <v>AAFULL04650</v>
          </cell>
          <cell r="C5083" t="str">
            <v>00-7053-050-20</v>
          </cell>
        </row>
        <row r="5084">
          <cell r="B5084" t="str">
            <v>AAFULL04652</v>
          </cell>
          <cell r="C5084" t="str">
            <v>00-7053-046-20</v>
          </cell>
        </row>
        <row r="5085">
          <cell r="B5085" t="str">
            <v>AAFULL04652</v>
          </cell>
          <cell r="C5085" t="str">
            <v>00-7053-048-20</v>
          </cell>
        </row>
        <row r="5086">
          <cell r="B5086" t="str">
            <v>AAFULL04652</v>
          </cell>
          <cell r="C5086" t="str">
            <v>00-7053-050-20</v>
          </cell>
        </row>
        <row r="5087">
          <cell r="B5087" t="str">
            <v>AAFULL04652</v>
          </cell>
          <cell r="C5087" t="str">
            <v>00-7053-052-20</v>
          </cell>
        </row>
        <row r="5088">
          <cell r="B5088" t="str">
            <v>AAFULL04654</v>
          </cell>
          <cell r="C5088" t="str">
            <v>00-7053-046-20</v>
          </cell>
        </row>
        <row r="5089">
          <cell r="B5089" t="str">
            <v>AAFULL04654</v>
          </cell>
          <cell r="C5089" t="str">
            <v>00-7053-048-20</v>
          </cell>
        </row>
        <row r="5090">
          <cell r="B5090" t="str">
            <v>AAFULL04654</v>
          </cell>
          <cell r="C5090" t="str">
            <v>00-7053-050-20</v>
          </cell>
        </row>
        <row r="5091">
          <cell r="B5091" t="str">
            <v>AAFULL04654</v>
          </cell>
          <cell r="C5091" t="str">
            <v>00-7053-052-20</v>
          </cell>
        </row>
        <row r="5092">
          <cell r="B5092" t="str">
            <v>AAFULL04654</v>
          </cell>
          <cell r="C5092" t="str">
            <v>00-7053-054-20</v>
          </cell>
        </row>
        <row r="5093">
          <cell r="B5093" t="str">
            <v>AAFULL04656</v>
          </cell>
          <cell r="C5093" t="str">
            <v>00-7053-046-20</v>
          </cell>
        </row>
        <row r="5094">
          <cell r="B5094" t="str">
            <v>AAFULL04656</v>
          </cell>
          <cell r="C5094" t="str">
            <v>00-7053-048-20</v>
          </cell>
        </row>
        <row r="5095">
          <cell r="B5095" t="str">
            <v>AAFULL04656</v>
          </cell>
          <cell r="C5095" t="str">
            <v>00-7053-050-20</v>
          </cell>
        </row>
        <row r="5096">
          <cell r="B5096" t="str">
            <v>AAFULL04656</v>
          </cell>
          <cell r="C5096" t="str">
            <v>00-7053-052-20</v>
          </cell>
        </row>
        <row r="5097">
          <cell r="B5097" t="str">
            <v>AAFULL04656</v>
          </cell>
          <cell r="C5097" t="str">
            <v>00-7053-054-20</v>
          </cell>
        </row>
        <row r="5098">
          <cell r="B5098" t="str">
            <v>AAFULL04656</v>
          </cell>
          <cell r="C5098" t="str">
            <v>00-7053-056-20</v>
          </cell>
        </row>
        <row r="5099">
          <cell r="B5099" t="str">
            <v>AAFULL04658</v>
          </cell>
          <cell r="C5099" t="str">
            <v>00-7053-046-20</v>
          </cell>
        </row>
        <row r="5100">
          <cell r="B5100" t="str">
            <v>AAFULL04658</v>
          </cell>
          <cell r="C5100" t="str">
            <v>00-7053-048-20</v>
          </cell>
        </row>
        <row r="5101">
          <cell r="B5101" t="str">
            <v>AAFULL04658</v>
          </cell>
          <cell r="C5101" t="str">
            <v>00-7053-050-20</v>
          </cell>
        </row>
        <row r="5102">
          <cell r="B5102" t="str">
            <v>AAFULL04658</v>
          </cell>
          <cell r="C5102" t="str">
            <v>00-7053-052-20</v>
          </cell>
        </row>
        <row r="5103">
          <cell r="B5103" t="str">
            <v>AAFULL04658</v>
          </cell>
          <cell r="C5103" t="str">
            <v>00-7053-054-20</v>
          </cell>
        </row>
        <row r="5104">
          <cell r="B5104" t="str">
            <v>AAFULL04658</v>
          </cell>
          <cell r="C5104" t="str">
            <v>00-7053-056-20</v>
          </cell>
        </row>
        <row r="5105">
          <cell r="B5105" t="str">
            <v>AAFULL04658</v>
          </cell>
          <cell r="C5105" t="str">
            <v>00-7053-058-20</v>
          </cell>
        </row>
        <row r="5106">
          <cell r="B5106" t="str">
            <v>AAFULL04660</v>
          </cell>
          <cell r="C5106" t="str">
            <v>00-7053-046-20</v>
          </cell>
        </row>
        <row r="5107">
          <cell r="B5107" t="str">
            <v>AAFULL04660</v>
          </cell>
          <cell r="C5107" t="str">
            <v>00-7053-048-20</v>
          </cell>
        </row>
        <row r="5108">
          <cell r="B5108" t="str">
            <v>AAFULL04660</v>
          </cell>
          <cell r="C5108" t="str">
            <v>00-7053-050-20</v>
          </cell>
        </row>
        <row r="5109">
          <cell r="B5109" t="str">
            <v>AAFULL04660</v>
          </cell>
          <cell r="C5109" t="str">
            <v>00-7053-052-20</v>
          </cell>
        </row>
        <row r="5110">
          <cell r="B5110" t="str">
            <v>AAFULL04660</v>
          </cell>
          <cell r="C5110" t="str">
            <v>00-7053-054-20</v>
          </cell>
        </row>
        <row r="5111">
          <cell r="B5111" t="str">
            <v>AAFULL04660</v>
          </cell>
          <cell r="C5111" t="str">
            <v>00-7053-056-20</v>
          </cell>
        </row>
        <row r="5112">
          <cell r="B5112" t="str">
            <v>AAFULL04660</v>
          </cell>
          <cell r="C5112" t="str">
            <v>00-7053-058-20</v>
          </cell>
        </row>
        <row r="5113">
          <cell r="B5113" t="str">
            <v>AAFULL04660</v>
          </cell>
          <cell r="C5113" t="str">
            <v>00-7053-060-20</v>
          </cell>
        </row>
        <row r="5114">
          <cell r="B5114" t="str">
            <v>AAFULL04662</v>
          </cell>
          <cell r="C5114" t="str">
            <v>00-7053-046-20</v>
          </cell>
        </row>
        <row r="5115">
          <cell r="B5115" t="str">
            <v>AAFULL04662</v>
          </cell>
          <cell r="C5115" t="str">
            <v>00-7053-048-20</v>
          </cell>
        </row>
        <row r="5116">
          <cell r="B5116" t="str">
            <v>AAFULL04662</v>
          </cell>
          <cell r="C5116" t="str">
            <v>00-7053-050-20</v>
          </cell>
        </row>
        <row r="5117">
          <cell r="B5117" t="str">
            <v>AAFULL04662</v>
          </cell>
          <cell r="C5117" t="str">
            <v>00-7053-052-20</v>
          </cell>
        </row>
        <row r="5118">
          <cell r="B5118" t="str">
            <v>AAFULL04662</v>
          </cell>
          <cell r="C5118" t="str">
            <v>00-7053-054-20</v>
          </cell>
        </row>
        <row r="5119">
          <cell r="B5119" t="str">
            <v>AAFULL04662</v>
          </cell>
          <cell r="C5119" t="str">
            <v>00-7053-056-20</v>
          </cell>
        </row>
        <row r="5120">
          <cell r="B5120" t="str">
            <v>AAFULL04662</v>
          </cell>
          <cell r="C5120" t="str">
            <v>00-7053-058-20</v>
          </cell>
        </row>
        <row r="5121">
          <cell r="B5121" t="str">
            <v>AAFULL04662</v>
          </cell>
          <cell r="C5121" t="str">
            <v>00-7053-060-20</v>
          </cell>
        </row>
        <row r="5122">
          <cell r="B5122" t="str">
            <v>AAFULL04662</v>
          </cell>
          <cell r="C5122" t="str">
            <v>00-7053-062-20</v>
          </cell>
        </row>
        <row r="5123">
          <cell r="B5123" t="str">
            <v>AAFULL04664</v>
          </cell>
          <cell r="C5123" t="str">
            <v>00-7053-046-20</v>
          </cell>
        </row>
        <row r="5124">
          <cell r="B5124" t="str">
            <v>AAFULL04664</v>
          </cell>
          <cell r="C5124" t="str">
            <v>00-7053-048-20</v>
          </cell>
        </row>
        <row r="5125">
          <cell r="B5125" t="str">
            <v>AAFULL04664</v>
          </cell>
          <cell r="C5125" t="str">
            <v>00-7053-050-20</v>
          </cell>
        </row>
        <row r="5126">
          <cell r="B5126" t="str">
            <v>AAFULL04664</v>
          </cell>
          <cell r="C5126" t="str">
            <v>00-7053-052-20</v>
          </cell>
        </row>
        <row r="5127">
          <cell r="B5127" t="str">
            <v>AAFULL04664</v>
          </cell>
          <cell r="C5127" t="str">
            <v>00-7053-054-20</v>
          </cell>
        </row>
        <row r="5128">
          <cell r="B5128" t="str">
            <v>AAFULL04664</v>
          </cell>
          <cell r="C5128" t="str">
            <v>00-7053-056-20</v>
          </cell>
        </row>
        <row r="5129">
          <cell r="B5129" t="str">
            <v>AAFULL04664</v>
          </cell>
          <cell r="C5129" t="str">
            <v>00-7053-058-20</v>
          </cell>
        </row>
        <row r="5130">
          <cell r="B5130" t="str">
            <v>AAFULL04664</v>
          </cell>
          <cell r="C5130" t="str">
            <v>00-7053-060-20</v>
          </cell>
        </row>
        <row r="5131">
          <cell r="B5131" t="str">
            <v>AAFULL04664</v>
          </cell>
          <cell r="C5131" t="str">
            <v>00-7053-062-20</v>
          </cell>
        </row>
        <row r="5132">
          <cell r="B5132" t="str">
            <v>AAFULL04664</v>
          </cell>
          <cell r="C5132" t="str">
            <v>00-7053-064-20</v>
          </cell>
        </row>
        <row r="5133">
          <cell r="B5133" t="str">
            <v>AAFULL04666</v>
          </cell>
          <cell r="C5133" t="str">
            <v>00-7053-046-20</v>
          </cell>
        </row>
        <row r="5134">
          <cell r="B5134" t="str">
            <v>AAFULL04666</v>
          </cell>
          <cell r="C5134" t="str">
            <v>00-7053-048-20</v>
          </cell>
        </row>
        <row r="5135">
          <cell r="B5135" t="str">
            <v>AAFULL04666</v>
          </cell>
          <cell r="C5135" t="str">
            <v>00-7053-050-20</v>
          </cell>
        </row>
        <row r="5136">
          <cell r="B5136" t="str">
            <v>AAFULL04666</v>
          </cell>
          <cell r="C5136" t="str">
            <v>00-7053-052-20</v>
          </cell>
        </row>
        <row r="5137">
          <cell r="B5137" t="str">
            <v>AAFULL04666</v>
          </cell>
          <cell r="C5137" t="str">
            <v>00-7053-054-20</v>
          </cell>
        </row>
        <row r="5138">
          <cell r="B5138" t="str">
            <v>AAFULL04666</v>
          </cell>
          <cell r="C5138" t="str">
            <v>00-7053-056-20</v>
          </cell>
        </row>
        <row r="5139">
          <cell r="B5139" t="str">
            <v>AAFULL04666</v>
          </cell>
          <cell r="C5139" t="str">
            <v>00-7053-058-20</v>
          </cell>
        </row>
        <row r="5140">
          <cell r="B5140" t="str">
            <v>AAFULL04666</v>
          </cell>
          <cell r="C5140" t="str">
            <v>00-7053-060-20</v>
          </cell>
        </row>
        <row r="5141">
          <cell r="B5141" t="str">
            <v>AAFULL04666</v>
          </cell>
          <cell r="C5141" t="str">
            <v>00-7053-062-20</v>
          </cell>
        </row>
        <row r="5142">
          <cell r="B5142" t="str">
            <v>AAFULL04666</v>
          </cell>
          <cell r="C5142" t="str">
            <v>00-7053-064-20</v>
          </cell>
        </row>
        <row r="5143">
          <cell r="B5143" t="str">
            <v>AAFULL04666</v>
          </cell>
          <cell r="C5143" t="str">
            <v>00-7053-066-20</v>
          </cell>
        </row>
        <row r="5144">
          <cell r="B5144" t="str">
            <v>AAFULL04668</v>
          </cell>
          <cell r="C5144" t="str">
            <v>00-7053-046-20</v>
          </cell>
        </row>
        <row r="5145">
          <cell r="B5145" t="str">
            <v>AAFULL04668</v>
          </cell>
          <cell r="C5145" t="str">
            <v>00-7053-048-20</v>
          </cell>
        </row>
        <row r="5146">
          <cell r="B5146" t="str">
            <v>AAFULL04668</v>
          </cell>
          <cell r="C5146" t="str">
            <v>00-7053-050-20</v>
          </cell>
        </row>
        <row r="5147">
          <cell r="B5147" t="str">
            <v>AAFULL04668</v>
          </cell>
          <cell r="C5147" t="str">
            <v>00-7053-052-20</v>
          </cell>
        </row>
        <row r="5148">
          <cell r="B5148" t="str">
            <v>AAFULL04668</v>
          </cell>
          <cell r="C5148" t="str">
            <v>00-7053-054-20</v>
          </cell>
        </row>
        <row r="5149">
          <cell r="B5149" t="str">
            <v>AAFULL04668</v>
          </cell>
          <cell r="C5149" t="str">
            <v>00-7053-056-20</v>
          </cell>
        </row>
        <row r="5150">
          <cell r="B5150" t="str">
            <v>AAFULL04668</v>
          </cell>
          <cell r="C5150" t="str">
            <v>00-7053-058-20</v>
          </cell>
        </row>
        <row r="5151">
          <cell r="B5151" t="str">
            <v>AAFULL04668</v>
          </cell>
          <cell r="C5151" t="str">
            <v>00-7053-060-20</v>
          </cell>
        </row>
        <row r="5152">
          <cell r="B5152" t="str">
            <v>AAFULL04668</v>
          </cell>
          <cell r="C5152" t="str">
            <v>00-7053-062-20</v>
          </cell>
        </row>
        <row r="5153">
          <cell r="B5153" t="str">
            <v>AAFULL04668</v>
          </cell>
          <cell r="C5153" t="str">
            <v>00-7053-064-20</v>
          </cell>
        </row>
        <row r="5154">
          <cell r="B5154" t="str">
            <v>AAFULL04668</v>
          </cell>
          <cell r="C5154" t="str">
            <v>00-7053-066-20</v>
          </cell>
        </row>
        <row r="5155">
          <cell r="B5155" t="str">
            <v>AAFULL04668</v>
          </cell>
          <cell r="C5155" t="str">
            <v>00-7053-068-20</v>
          </cell>
        </row>
        <row r="5156">
          <cell r="B5156" t="str">
            <v>AAFULL04670</v>
          </cell>
          <cell r="C5156" t="str">
            <v>00-7053-046-20</v>
          </cell>
        </row>
        <row r="5157">
          <cell r="B5157" t="str">
            <v>AAFULL04670</v>
          </cell>
          <cell r="C5157" t="str">
            <v>00-7053-048-20</v>
          </cell>
        </row>
        <row r="5158">
          <cell r="B5158" t="str">
            <v>AAFULL04670</v>
          </cell>
          <cell r="C5158" t="str">
            <v>00-7053-050-20</v>
          </cell>
        </row>
        <row r="5159">
          <cell r="B5159" t="str">
            <v>AAFULL04670</v>
          </cell>
          <cell r="C5159" t="str">
            <v>00-7053-052-20</v>
          </cell>
        </row>
        <row r="5160">
          <cell r="B5160" t="str">
            <v>AAFULL04670</v>
          </cell>
          <cell r="C5160" t="str">
            <v>00-7053-054-20</v>
          </cell>
        </row>
        <row r="5161">
          <cell r="B5161" t="str">
            <v>AAFULL04670</v>
          </cell>
          <cell r="C5161" t="str">
            <v>00-7053-056-20</v>
          </cell>
        </row>
        <row r="5162">
          <cell r="B5162" t="str">
            <v>AAFULL04670</v>
          </cell>
          <cell r="C5162" t="str">
            <v>00-7053-058-20</v>
          </cell>
        </row>
        <row r="5163">
          <cell r="B5163" t="str">
            <v>AAFULL04670</v>
          </cell>
          <cell r="C5163" t="str">
            <v>00-7053-060-20</v>
          </cell>
        </row>
        <row r="5164">
          <cell r="B5164" t="str">
            <v>AAFULL04670</v>
          </cell>
          <cell r="C5164" t="str">
            <v>00-7053-062-20</v>
          </cell>
        </row>
        <row r="5165">
          <cell r="B5165" t="str">
            <v>AAFULL04670</v>
          </cell>
          <cell r="C5165" t="str">
            <v>00-7053-064-20</v>
          </cell>
        </row>
        <row r="5166">
          <cell r="B5166" t="str">
            <v>AAFULL04670</v>
          </cell>
          <cell r="C5166" t="str">
            <v>00-7053-066-20</v>
          </cell>
        </row>
        <row r="5167">
          <cell r="B5167" t="str">
            <v>AAFULL04670</v>
          </cell>
          <cell r="C5167" t="str">
            <v>00-7053-068-20</v>
          </cell>
        </row>
        <row r="5168">
          <cell r="B5168" t="str">
            <v>AAFULL04670</v>
          </cell>
          <cell r="C5168" t="str">
            <v>00-7053-070-20</v>
          </cell>
        </row>
        <row r="5169">
          <cell r="B5169" t="str">
            <v>AAFULL04848</v>
          </cell>
          <cell r="C5169" t="str">
            <v>00-7053-048-20</v>
          </cell>
        </row>
        <row r="5170">
          <cell r="B5170" t="str">
            <v>AAFULL04850</v>
          </cell>
          <cell r="C5170" t="str">
            <v>00-7053-048-20</v>
          </cell>
        </row>
        <row r="5171">
          <cell r="B5171" t="str">
            <v>AAFULL04850</v>
          </cell>
          <cell r="C5171" t="str">
            <v>00-7053-050-20</v>
          </cell>
        </row>
        <row r="5172">
          <cell r="B5172" t="str">
            <v>AAFULL04852</v>
          </cell>
          <cell r="C5172" t="str">
            <v>00-7053-048-20</v>
          </cell>
        </row>
        <row r="5173">
          <cell r="B5173" t="str">
            <v>AAFULL04852</v>
          </cell>
          <cell r="C5173" t="str">
            <v>00-7053-050-20</v>
          </cell>
        </row>
        <row r="5174">
          <cell r="B5174" t="str">
            <v>AAFULL04852</v>
          </cell>
          <cell r="C5174" t="str">
            <v>00-7053-052-20</v>
          </cell>
        </row>
        <row r="5175">
          <cell r="B5175" t="str">
            <v>AAFULL04854</v>
          </cell>
          <cell r="C5175" t="str">
            <v>00-7053-048-20</v>
          </cell>
        </row>
        <row r="5176">
          <cell r="B5176" t="str">
            <v>AAFULL04854</v>
          </cell>
          <cell r="C5176" t="str">
            <v>00-7053-050-20</v>
          </cell>
        </row>
        <row r="5177">
          <cell r="B5177" t="str">
            <v>AAFULL04854</v>
          </cell>
          <cell r="C5177" t="str">
            <v>00-7053-052-20</v>
          </cell>
        </row>
        <row r="5178">
          <cell r="B5178" t="str">
            <v>AAFULL04854</v>
          </cell>
          <cell r="C5178" t="str">
            <v>00-7053-054-20</v>
          </cell>
        </row>
        <row r="5179">
          <cell r="B5179" t="str">
            <v>AAFULL04856</v>
          </cell>
          <cell r="C5179" t="str">
            <v>00-7053-048-20</v>
          </cell>
        </row>
        <row r="5180">
          <cell r="B5180" t="str">
            <v>AAFULL04856</v>
          </cell>
          <cell r="C5180" t="str">
            <v>00-7053-050-20</v>
          </cell>
        </row>
        <row r="5181">
          <cell r="B5181" t="str">
            <v>AAFULL04856</v>
          </cell>
          <cell r="C5181" t="str">
            <v>00-7053-052-20</v>
          </cell>
        </row>
        <row r="5182">
          <cell r="B5182" t="str">
            <v>AAFULL04856</v>
          </cell>
          <cell r="C5182" t="str">
            <v>00-7053-054-20</v>
          </cell>
        </row>
        <row r="5183">
          <cell r="B5183" t="str">
            <v>AAFULL04856</v>
          </cell>
          <cell r="C5183" t="str">
            <v>00-7053-056-20</v>
          </cell>
        </row>
        <row r="5184">
          <cell r="B5184" t="str">
            <v>AAFULL04858</v>
          </cell>
          <cell r="C5184" t="str">
            <v>00-7053-048-20</v>
          </cell>
        </row>
        <row r="5185">
          <cell r="B5185" t="str">
            <v>AAFULL04858</v>
          </cell>
          <cell r="C5185" t="str">
            <v>00-7053-050-20</v>
          </cell>
        </row>
        <row r="5186">
          <cell r="B5186" t="str">
            <v>AAFULL04858</v>
          </cell>
          <cell r="C5186" t="str">
            <v>00-7053-052-20</v>
          </cell>
        </row>
        <row r="5187">
          <cell r="B5187" t="str">
            <v>AAFULL04858</v>
          </cell>
          <cell r="C5187" t="str">
            <v>00-7053-054-20</v>
          </cell>
        </row>
        <row r="5188">
          <cell r="B5188" t="str">
            <v>AAFULL04858</v>
          </cell>
          <cell r="C5188" t="str">
            <v>00-7053-056-20</v>
          </cell>
        </row>
        <row r="5189">
          <cell r="B5189" t="str">
            <v>AAFULL04858</v>
          </cell>
          <cell r="C5189" t="str">
            <v>00-7053-058-20</v>
          </cell>
        </row>
        <row r="5190">
          <cell r="B5190" t="str">
            <v>AAFULL04860</v>
          </cell>
          <cell r="C5190" t="str">
            <v>00-7053-048-20</v>
          </cell>
        </row>
        <row r="5191">
          <cell r="B5191" t="str">
            <v>AAFULL04860</v>
          </cell>
          <cell r="C5191" t="str">
            <v>00-7053-050-20</v>
          </cell>
        </row>
        <row r="5192">
          <cell r="B5192" t="str">
            <v>AAFULL04860</v>
          </cell>
          <cell r="C5192" t="str">
            <v>00-7053-052-20</v>
          </cell>
        </row>
        <row r="5193">
          <cell r="B5193" t="str">
            <v>AAFULL04860</v>
          </cell>
          <cell r="C5193" t="str">
            <v>00-7053-054-20</v>
          </cell>
        </row>
        <row r="5194">
          <cell r="B5194" t="str">
            <v>AAFULL04860</v>
          </cell>
          <cell r="C5194" t="str">
            <v>00-7053-056-20</v>
          </cell>
        </row>
        <row r="5195">
          <cell r="B5195" t="str">
            <v>AAFULL04860</v>
          </cell>
          <cell r="C5195" t="str">
            <v>00-7053-058-20</v>
          </cell>
        </row>
        <row r="5196">
          <cell r="B5196" t="str">
            <v>AAFULL04860</v>
          </cell>
          <cell r="C5196" t="str">
            <v>00-7053-060-20</v>
          </cell>
        </row>
        <row r="5197">
          <cell r="B5197" t="str">
            <v>AAFULL04862</v>
          </cell>
          <cell r="C5197" t="str">
            <v>00-7053-048-20</v>
          </cell>
        </row>
        <row r="5198">
          <cell r="B5198" t="str">
            <v>AAFULL04862</v>
          </cell>
          <cell r="C5198" t="str">
            <v>00-7053-050-20</v>
          </cell>
        </row>
        <row r="5199">
          <cell r="B5199" t="str">
            <v>AAFULL04862</v>
          </cell>
          <cell r="C5199" t="str">
            <v>00-7053-052-20</v>
          </cell>
        </row>
        <row r="5200">
          <cell r="B5200" t="str">
            <v>AAFULL04862</v>
          </cell>
          <cell r="C5200" t="str">
            <v>00-7053-054-20</v>
          </cell>
        </row>
        <row r="5201">
          <cell r="B5201" t="str">
            <v>AAFULL04862</v>
          </cell>
          <cell r="C5201" t="str">
            <v>00-7053-056-20</v>
          </cell>
        </row>
        <row r="5202">
          <cell r="B5202" t="str">
            <v>AAFULL04862</v>
          </cell>
          <cell r="C5202" t="str">
            <v>00-7053-058-20</v>
          </cell>
        </row>
        <row r="5203">
          <cell r="B5203" t="str">
            <v>AAFULL04862</v>
          </cell>
          <cell r="C5203" t="str">
            <v>00-7053-060-20</v>
          </cell>
        </row>
        <row r="5204">
          <cell r="B5204" t="str">
            <v>AAFULL04862</v>
          </cell>
          <cell r="C5204" t="str">
            <v>00-7053-062-20</v>
          </cell>
        </row>
        <row r="5205">
          <cell r="B5205" t="str">
            <v>AAFULL04864</v>
          </cell>
          <cell r="C5205" t="str">
            <v>00-7053-048-20</v>
          </cell>
        </row>
        <row r="5206">
          <cell r="B5206" t="str">
            <v>AAFULL04864</v>
          </cell>
          <cell r="C5206" t="str">
            <v>00-7053-050-20</v>
          </cell>
        </row>
        <row r="5207">
          <cell r="B5207" t="str">
            <v>AAFULL04864</v>
          </cell>
          <cell r="C5207" t="str">
            <v>00-7053-052-20</v>
          </cell>
        </row>
        <row r="5208">
          <cell r="B5208" t="str">
            <v>AAFULL04864</v>
          </cell>
          <cell r="C5208" t="str">
            <v>00-7053-054-20</v>
          </cell>
        </row>
        <row r="5209">
          <cell r="B5209" t="str">
            <v>AAFULL04864</v>
          </cell>
          <cell r="C5209" t="str">
            <v>00-7053-056-20</v>
          </cell>
        </row>
        <row r="5210">
          <cell r="B5210" t="str">
            <v>AAFULL04864</v>
          </cell>
          <cell r="C5210" t="str">
            <v>00-7053-058-20</v>
          </cell>
        </row>
        <row r="5211">
          <cell r="B5211" t="str">
            <v>AAFULL04864</v>
          </cell>
          <cell r="C5211" t="str">
            <v>00-7053-060-20</v>
          </cell>
        </row>
        <row r="5212">
          <cell r="B5212" t="str">
            <v>AAFULL04864</v>
          </cell>
          <cell r="C5212" t="str">
            <v>00-7053-062-20</v>
          </cell>
        </row>
        <row r="5213">
          <cell r="B5213" t="str">
            <v>AAFULL04864</v>
          </cell>
          <cell r="C5213" t="str">
            <v>00-7053-064-20</v>
          </cell>
        </row>
        <row r="5214">
          <cell r="B5214" t="str">
            <v>AAFULL04866</v>
          </cell>
          <cell r="C5214" t="str">
            <v>00-7053-048-20</v>
          </cell>
        </row>
        <row r="5215">
          <cell r="B5215" t="str">
            <v>AAFULL04866</v>
          </cell>
          <cell r="C5215" t="str">
            <v>00-7053-050-20</v>
          </cell>
        </row>
        <row r="5216">
          <cell r="B5216" t="str">
            <v>AAFULL04866</v>
          </cell>
          <cell r="C5216" t="str">
            <v>00-7053-052-20</v>
          </cell>
        </row>
        <row r="5217">
          <cell r="B5217" t="str">
            <v>AAFULL04866</v>
          </cell>
          <cell r="C5217" t="str">
            <v>00-7053-054-20</v>
          </cell>
        </row>
        <row r="5218">
          <cell r="B5218" t="str">
            <v>AAFULL04866</v>
          </cell>
          <cell r="C5218" t="str">
            <v>00-7053-056-20</v>
          </cell>
        </row>
        <row r="5219">
          <cell r="B5219" t="str">
            <v>AAFULL04866</v>
          </cell>
          <cell r="C5219" t="str">
            <v>00-7053-058-20</v>
          </cell>
        </row>
        <row r="5220">
          <cell r="B5220" t="str">
            <v>AAFULL04866</v>
          </cell>
          <cell r="C5220" t="str">
            <v>00-7053-060-20</v>
          </cell>
        </row>
        <row r="5221">
          <cell r="B5221" t="str">
            <v>AAFULL04866</v>
          </cell>
          <cell r="C5221" t="str">
            <v>00-7053-062-20</v>
          </cell>
        </row>
        <row r="5222">
          <cell r="B5222" t="str">
            <v>AAFULL04866</v>
          </cell>
          <cell r="C5222" t="str">
            <v>00-7053-064-20</v>
          </cell>
        </row>
        <row r="5223">
          <cell r="B5223" t="str">
            <v>AAFULL04866</v>
          </cell>
          <cell r="C5223" t="str">
            <v>00-7053-066-20</v>
          </cell>
        </row>
        <row r="5224">
          <cell r="B5224" t="str">
            <v>AAFULL04868</v>
          </cell>
          <cell r="C5224" t="str">
            <v>00-7053-048-20</v>
          </cell>
        </row>
        <row r="5225">
          <cell r="B5225" t="str">
            <v>AAFULL04868</v>
          </cell>
          <cell r="C5225" t="str">
            <v>00-7053-050-20</v>
          </cell>
        </row>
        <row r="5226">
          <cell r="B5226" t="str">
            <v>AAFULL04868</v>
          </cell>
          <cell r="C5226" t="str">
            <v>00-7053-052-20</v>
          </cell>
        </row>
        <row r="5227">
          <cell r="B5227" t="str">
            <v>AAFULL04868</v>
          </cell>
          <cell r="C5227" t="str">
            <v>00-7053-054-20</v>
          </cell>
        </row>
        <row r="5228">
          <cell r="B5228" t="str">
            <v>AAFULL04868</v>
          </cell>
          <cell r="C5228" t="str">
            <v>00-7053-056-20</v>
          </cell>
        </row>
        <row r="5229">
          <cell r="B5229" t="str">
            <v>AAFULL04868</v>
          </cell>
          <cell r="C5229" t="str">
            <v>00-7053-058-20</v>
          </cell>
        </row>
        <row r="5230">
          <cell r="B5230" t="str">
            <v>AAFULL04868</v>
          </cell>
          <cell r="C5230" t="str">
            <v>00-7053-060-20</v>
          </cell>
        </row>
        <row r="5231">
          <cell r="B5231" t="str">
            <v>AAFULL04868</v>
          </cell>
          <cell r="C5231" t="str">
            <v>00-7053-062-20</v>
          </cell>
        </row>
        <row r="5232">
          <cell r="B5232" t="str">
            <v>AAFULL04868</v>
          </cell>
          <cell r="C5232" t="str">
            <v>00-7053-064-20</v>
          </cell>
        </row>
        <row r="5233">
          <cell r="B5233" t="str">
            <v>AAFULL04868</v>
          </cell>
          <cell r="C5233" t="str">
            <v>00-7053-066-20</v>
          </cell>
        </row>
        <row r="5234">
          <cell r="B5234" t="str">
            <v>AAFULL04868</v>
          </cell>
          <cell r="C5234" t="str">
            <v>00-7053-068-20</v>
          </cell>
        </row>
        <row r="5235">
          <cell r="B5235" t="str">
            <v>AAFULL04870</v>
          </cell>
          <cell r="C5235" t="str">
            <v>00-7053-048-20</v>
          </cell>
        </row>
        <row r="5236">
          <cell r="B5236" t="str">
            <v>AAFULL04870</v>
          </cell>
          <cell r="C5236" t="str">
            <v>00-7053-050-20</v>
          </cell>
        </row>
        <row r="5237">
          <cell r="B5237" t="str">
            <v>AAFULL04870</v>
          </cell>
          <cell r="C5237" t="str">
            <v>00-7053-052-20</v>
          </cell>
        </row>
        <row r="5238">
          <cell r="B5238" t="str">
            <v>AAFULL04870</v>
          </cell>
          <cell r="C5238" t="str">
            <v>00-7053-054-20</v>
          </cell>
        </row>
        <row r="5239">
          <cell r="B5239" t="str">
            <v>AAFULL04870</v>
          </cell>
          <cell r="C5239" t="str">
            <v>00-7053-056-20</v>
          </cell>
        </row>
        <row r="5240">
          <cell r="B5240" t="str">
            <v>AAFULL04870</v>
          </cell>
          <cell r="C5240" t="str">
            <v>00-7053-058-20</v>
          </cell>
        </row>
        <row r="5241">
          <cell r="B5241" t="str">
            <v>AAFULL04870</v>
          </cell>
          <cell r="C5241" t="str">
            <v>00-7053-060-20</v>
          </cell>
        </row>
        <row r="5242">
          <cell r="B5242" t="str">
            <v>AAFULL04870</v>
          </cell>
          <cell r="C5242" t="str">
            <v>00-7053-062-20</v>
          </cell>
        </row>
        <row r="5243">
          <cell r="B5243" t="str">
            <v>AAFULL04870</v>
          </cell>
          <cell r="C5243" t="str">
            <v>00-7053-064-20</v>
          </cell>
        </row>
        <row r="5244">
          <cell r="B5244" t="str">
            <v>AAFULL04870</v>
          </cell>
          <cell r="C5244" t="str">
            <v>00-7053-066-20</v>
          </cell>
        </row>
        <row r="5245">
          <cell r="B5245" t="str">
            <v>AAFULL04870</v>
          </cell>
          <cell r="C5245" t="str">
            <v>00-7053-068-20</v>
          </cell>
        </row>
        <row r="5246">
          <cell r="B5246" t="str">
            <v>AAFULL04870</v>
          </cell>
          <cell r="C5246" t="str">
            <v>00-7053-070-20</v>
          </cell>
        </row>
        <row r="5247">
          <cell r="B5247" t="str">
            <v>AAFULL05050</v>
          </cell>
          <cell r="C5247" t="str">
            <v>00-7053-050-20</v>
          </cell>
        </row>
        <row r="5248">
          <cell r="B5248" t="str">
            <v>AAFULL05052</v>
          </cell>
          <cell r="C5248" t="str">
            <v>00-7053-050-20</v>
          </cell>
        </row>
        <row r="5249">
          <cell r="B5249" t="str">
            <v>AAFULL05052</v>
          </cell>
          <cell r="C5249" t="str">
            <v>00-7053-052-20</v>
          </cell>
        </row>
        <row r="5250">
          <cell r="B5250" t="str">
            <v>AAFULL05054</v>
          </cell>
          <cell r="C5250" t="str">
            <v>00-7053-050-20</v>
          </cell>
        </row>
        <row r="5251">
          <cell r="B5251" t="str">
            <v>AAFULL05054</v>
          </cell>
          <cell r="C5251" t="str">
            <v>00-7053-052-20</v>
          </cell>
        </row>
        <row r="5252">
          <cell r="B5252" t="str">
            <v>AAFULL05054</v>
          </cell>
          <cell r="C5252" t="str">
            <v>00-7053-054-20</v>
          </cell>
        </row>
        <row r="5253">
          <cell r="B5253" t="str">
            <v>AAFULL05056</v>
          </cell>
          <cell r="C5253" t="str">
            <v>00-7053-050-20</v>
          </cell>
        </row>
        <row r="5254">
          <cell r="B5254" t="str">
            <v>AAFULL05056</v>
          </cell>
          <cell r="C5254" t="str">
            <v>00-7053-052-20</v>
          </cell>
        </row>
        <row r="5255">
          <cell r="B5255" t="str">
            <v>AAFULL05056</v>
          </cell>
          <cell r="C5255" t="str">
            <v>00-7053-054-20</v>
          </cell>
        </row>
        <row r="5256">
          <cell r="B5256" t="str">
            <v>AAFULL05056</v>
          </cell>
          <cell r="C5256" t="str">
            <v>00-7053-056-20</v>
          </cell>
        </row>
        <row r="5257">
          <cell r="B5257" t="str">
            <v>AAFULL05058</v>
          </cell>
          <cell r="C5257" t="str">
            <v>00-7053-050-20</v>
          </cell>
        </row>
        <row r="5258">
          <cell r="B5258" t="str">
            <v>AAFULL05058</v>
          </cell>
          <cell r="C5258" t="str">
            <v>00-7053-052-20</v>
          </cell>
        </row>
        <row r="5259">
          <cell r="B5259" t="str">
            <v>AAFULL05058</v>
          </cell>
          <cell r="C5259" t="str">
            <v>00-7053-054-20</v>
          </cell>
        </row>
        <row r="5260">
          <cell r="B5260" t="str">
            <v>AAFULL05058</v>
          </cell>
          <cell r="C5260" t="str">
            <v>00-7053-056-20</v>
          </cell>
        </row>
        <row r="5261">
          <cell r="B5261" t="str">
            <v>AAFULL05058</v>
          </cell>
          <cell r="C5261" t="str">
            <v>00-7053-058-20</v>
          </cell>
        </row>
        <row r="5262">
          <cell r="B5262" t="str">
            <v>AAFULL05060</v>
          </cell>
          <cell r="C5262" t="str">
            <v>00-7053-050-20</v>
          </cell>
        </row>
        <row r="5263">
          <cell r="B5263" t="str">
            <v>AAFULL05060</v>
          </cell>
          <cell r="C5263" t="str">
            <v>00-7053-052-20</v>
          </cell>
        </row>
        <row r="5264">
          <cell r="B5264" t="str">
            <v>AAFULL05060</v>
          </cell>
          <cell r="C5264" t="str">
            <v>00-7053-054-20</v>
          </cell>
        </row>
        <row r="5265">
          <cell r="B5265" t="str">
            <v>AAFULL05060</v>
          </cell>
          <cell r="C5265" t="str">
            <v>00-7053-056-20</v>
          </cell>
        </row>
        <row r="5266">
          <cell r="B5266" t="str">
            <v>AAFULL05060</v>
          </cell>
          <cell r="C5266" t="str">
            <v>00-7053-058-20</v>
          </cell>
        </row>
        <row r="5267">
          <cell r="B5267" t="str">
            <v>AAFULL05060</v>
          </cell>
          <cell r="C5267" t="str">
            <v>00-7053-060-20</v>
          </cell>
        </row>
        <row r="5268">
          <cell r="B5268" t="str">
            <v>AAFULL05062</v>
          </cell>
          <cell r="C5268" t="str">
            <v>00-7053-050-20</v>
          </cell>
        </row>
        <row r="5269">
          <cell r="B5269" t="str">
            <v>AAFULL05062</v>
          </cell>
          <cell r="C5269" t="str">
            <v>00-7053-052-20</v>
          </cell>
        </row>
        <row r="5270">
          <cell r="B5270" t="str">
            <v>AAFULL05062</v>
          </cell>
          <cell r="C5270" t="str">
            <v>00-7053-054-20</v>
          </cell>
        </row>
        <row r="5271">
          <cell r="B5271" t="str">
            <v>AAFULL05062</v>
          </cell>
          <cell r="C5271" t="str">
            <v>00-7053-056-20</v>
          </cell>
        </row>
        <row r="5272">
          <cell r="B5272" t="str">
            <v>AAFULL05062</v>
          </cell>
          <cell r="C5272" t="str">
            <v>00-7053-058-20</v>
          </cell>
        </row>
        <row r="5273">
          <cell r="B5273" t="str">
            <v>AAFULL05062</v>
          </cell>
          <cell r="C5273" t="str">
            <v>00-7053-060-20</v>
          </cell>
        </row>
        <row r="5274">
          <cell r="B5274" t="str">
            <v>AAFULL05062</v>
          </cell>
          <cell r="C5274" t="str">
            <v>00-7053-062-20</v>
          </cell>
        </row>
        <row r="5275">
          <cell r="B5275" t="str">
            <v>AAFULL05064</v>
          </cell>
          <cell r="C5275" t="str">
            <v>00-7053-050-20</v>
          </cell>
        </row>
        <row r="5276">
          <cell r="B5276" t="str">
            <v>AAFULL05064</v>
          </cell>
          <cell r="C5276" t="str">
            <v>00-7053-052-20</v>
          </cell>
        </row>
        <row r="5277">
          <cell r="B5277" t="str">
            <v>AAFULL05064</v>
          </cell>
          <cell r="C5277" t="str">
            <v>00-7053-054-20</v>
          </cell>
        </row>
        <row r="5278">
          <cell r="B5278" t="str">
            <v>AAFULL05064</v>
          </cell>
          <cell r="C5278" t="str">
            <v>00-7053-056-20</v>
          </cell>
        </row>
        <row r="5279">
          <cell r="B5279" t="str">
            <v>AAFULL05064</v>
          </cell>
          <cell r="C5279" t="str">
            <v>00-7053-058-20</v>
          </cell>
        </row>
        <row r="5280">
          <cell r="B5280" t="str">
            <v>AAFULL05064</v>
          </cell>
          <cell r="C5280" t="str">
            <v>00-7053-060-20</v>
          </cell>
        </row>
        <row r="5281">
          <cell r="B5281" t="str">
            <v>AAFULL05064</v>
          </cell>
          <cell r="C5281" t="str">
            <v>00-7053-062-20</v>
          </cell>
        </row>
        <row r="5282">
          <cell r="B5282" t="str">
            <v>AAFULL05064</v>
          </cell>
          <cell r="C5282" t="str">
            <v>00-7053-064-20</v>
          </cell>
        </row>
        <row r="5283">
          <cell r="B5283" t="str">
            <v>AAFULL05066</v>
          </cell>
          <cell r="C5283" t="str">
            <v>00-7053-050-20</v>
          </cell>
        </row>
        <row r="5284">
          <cell r="B5284" t="str">
            <v>AAFULL05066</v>
          </cell>
          <cell r="C5284" t="str">
            <v>00-7053-052-20</v>
          </cell>
        </row>
        <row r="5285">
          <cell r="B5285" t="str">
            <v>AAFULL05066</v>
          </cell>
          <cell r="C5285" t="str">
            <v>00-7053-054-20</v>
          </cell>
        </row>
        <row r="5286">
          <cell r="B5286" t="str">
            <v>AAFULL05066</v>
          </cell>
          <cell r="C5286" t="str">
            <v>00-7053-056-20</v>
          </cell>
        </row>
        <row r="5287">
          <cell r="B5287" t="str">
            <v>AAFULL05066</v>
          </cell>
          <cell r="C5287" t="str">
            <v>00-7053-058-20</v>
          </cell>
        </row>
        <row r="5288">
          <cell r="B5288" t="str">
            <v>AAFULL05066</v>
          </cell>
          <cell r="C5288" t="str">
            <v>00-7053-060-20</v>
          </cell>
        </row>
        <row r="5289">
          <cell r="B5289" t="str">
            <v>AAFULL05066</v>
          </cell>
          <cell r="C5289" t="str">
            <v>00-7053-062-20</v>
          </cell>
        </row>
        <row r="5290">
          <cell r="B5290" t="str">
            <v>AAFULL05066</v>
          </cell>
          <cell r="C5290" t="str">
            <v>00-7053-064-20</v>
          </cell>
        </row>
        <row r="5291">
          <cell r="B5291" t="str">
            <v>AAFULL05066</v>
          </cell>
          <cell r="C5291" t="str">
            <v>00-7053-066-20</v>
          </cell>
        </row>
        <row r="5292">
          <cell r="B5292" t="str">
            <v>AAFULL05068</v>
          </cell>
          <cell r="C5292" t="str">
            <v>00-7053-050-20</v>
          </cell>
        </row>
        <row r="5293">
          <cell r="B5293" t="str">
            <v>AAFULL05068</v>
          </cell>
          <cell r="C5293" t="str">
            <v>00-7053-052-20</v>
          </cell>
        </row>
        <row r="5294">
          <cell r="B5294" t="str">
            <v>AAFULL05068</v>
          </cell>
          <cell r="C5294" t="str">
            <v>00-7053-054-20</v>
          </cell>
        </row>
        <row r="5295">
          <cell r="B5295" t="str">
            <v>AAFULL05068</v>
          </cell>
          <cell r="C5295" t="str">
            <v>00-7053-056-20</v>
          </cell>
        </row>
        <row r="5296">
          <cell r="B5296" t="str">
            <v>AAFULL05068</v>
          </cell>
          <cell r="C5296" t="str">
            <v>00-7053-058-20</v>
          </cell>
        </row>
        <row r="5297">
          <cell r="B5297" t="str">
            <v>AAFULL05068</v>
          </cell>
          <cell r="C5297" t="str">
            <v>00-7053-060-20</v>
          </cell>
        </row>
        <row r="5298">
          <cell r="B5298" t="str">
            <v>AAFULL05068</v>
          </cell>
          <cell r="C5298" t="str">
            <v>00-7053-062-20</v>
          </cell>
        </row>
        <row r="5299">
          <cell r="B5299" t="str">
            <v>AAFULL05068</v>
          </cell>
          <cell r="C5299" t="str">
            <v>00-7053-064-20</v>
          </cell>
        </row>
        <row r="5300">
          <cell r="B5300" t="str">
            <v>AAFULL05068</v>
          </cell>
          <cell r="C5300" t="str">
            <v>00-7053-066-20</v>
          </cell>
        </row>
        <row r="5301">
          <cell r="B5301" t="str">
            <v>AAFULL05068</v>
          </cell>
          <cell r="C5301" t="str">
            <v>00-7053-068-20</v>
          </cell>
        </row>
        <row r="5302">
          <cell r="B5302" t="str">
            <v>AAFULL05070</v>
          </cell>
          <cell r="C5302" t="str">
            <v>00-7053-050-20</v>
          </cell>
        </row>
        <row r="5303">
          <cell r="B5303" t="str">
            <v>AAFULL05070</v>
          </cell>
          <cell r="C5303" t="str">
            <v>00-7053-052-20</v>
          </cell>
        </row>
        <row r="5304">
          <cell r="B5304" t="str">
            <v>AAFULL05070</v>
          </cell>
          <cell r="C5304" t="str">
            <v>00-7053-054-20</v>
          </cell>
        </row>
        <row r="5305">
          <cell r="B5305" t="str">
            <v>AAFULL05070</v>
          </cell>
          <cell r="C5305" t="str">
            <v>00-7053-056-20</v>
          </cell>
        </row>
        <row r="5306">
          <cell r="B5306" t="str">
            <v>AAFULL05070</v>
          </cell>
          <cell r="C5306" t="str">
            <v>00-7053-058-20</v>
          </cell>
        </row>
        <row r="5307">
          <cell r="B5307" t="str">
            <v>AAFULL05070</v>
          </cell>
          <cell r="C5307" t="str">
            <v>00-7053-060-20</v>
          </cell>
        </row>
        <row r="5308">
          <cell r="B5308" t="str">
            <v>AAFULL05070</v>
          </cell>
          <cell r="C5308" t="str">
            <v>00-7053-062-20</v>
          </cell>
        </row>
        <row r="5309">
          <cell r="B5309" t="str">
            <v>AAFULL05070</v>
          </cell>
          <cell r="C5309" t="str">
            <v>00-7053-064-20</v>
          </cell>
        </row>
        <row r="5310">
          <cell r="B5310" t="str">
            <v>AAFULL05070</v>
          </cell>
          <cell r="C5310" t="str">
            <v>00-7053-066-20</v>
          </cell>
        </row>
        <row r="5311">
          <cell r="B5311" t="str">
            <v>AAFULL05070</v>
          </cell>
          <cell r="C5311" t="str">
            <v>00-7053-068-20</v>
          </cell>
        </row>
        <row r="5312">
          <cell r="B5312" t="str">
            <v>AAFULL05070</v>
          </cell>
          <cell r="C5312" t="str">
            <v>00-7053-070-20</v>
          </cell>
        </row>
        <row r="5313">
          <cell r="B5313" t="str">
            <v>AAFULL05252</v>
          </cell>
          <cell r="C5313" t="str">
            <v>00-7053-052-20</v>
          </cell>
        </row>
        <row r="5314">
          <cell r="B5314" t="str">
            <v>AAFULL05254</v>
          </cell>
          <cell r="C5314" t="str">
            <v>00-7053-052-20</v>
          </cell>
        </row>
        <row r="5315">
          <cell r="B5315" t="str">
            <v>AAFULL05254</v>
          </cell>
          <cell r="C5315" t="str">
            <v>00-7053-054-20</v>
          </cell>
        </row>
        <row r="5316">
          <cell r="B5316" t="str">
            <v>AAFULL05256</v>
          </cell>
          <cell r="C5316" t="str">
            <v>00-7053-052-20</v>
          </cell>
        </row>
        <row r="5317">
          <cell r="B5317" t="str">
            <v>AAFULL05256</v>
          </cell>
          <cell r="C5317" t="str">
            <v>00-7053-054-20</v>
          </cell>
        </row>
        <row r="5318">
          <cell r="B5318" t="str">
            <v>AAFULL05256</v>
          </cell>
          <cell r="C5318" t="str">
            <v>00-7053-056-20</v>
          </cell>
        </row>
        <row r="5319">
          <cell r="B5319" t="str">
            <v>AAFULL05258</v>
          </cell>
          <cell r="C5319" t="str">
            <v>00-7053-052-20</v>
          </cell>
        </row>
        <row r="5320">
          <cell r="B5320" t="str">
            <v>AAFULL05258</v>
          </cell>
          <cell r="C5320" t="str">
            <v>00-7053-054-20</v>
          </cell>
        </row>
        <row r="5321">
          <cell r="B5321" t="str">
            <v>AAFULL05258</v>
          </cell>
          <cell r="C5321" t="str">
            <v>00-7053-056-20</v>
          </cell>
        </row>
        <row r="5322">
          <cell r="B5322" t="str">
            <v>AAFULL05258</v>
          </cell>
          <cell r="C5322" t="str">
            <v>00-7053-058-20</v>
          </cell>
        </row>
        <row r="5323">
          <cell r="B5323" t="str">
            <v>AAFULL05260</v>
          </cell>
          <cell r="C5323" t="str">
            <v>00-7053-052-20</v>
          </cell>
        </row>
        <row r="5324">
          <cell r="B5324" t="str">
            <v>AAFULL05260</v>
          </cell>
          <cell r="C5324" t="str">
            <v>00-7053-054-20</v>
          </cell>
        </row>
        <row r="5325">
          <cell r="B5325" t="str">
            <v>AAFULL05260</v>
          </cell>
          <cell r="C5325" t="str">
            <v>00-7053-056-20</v>
          </cell>
        </row>
        <row r="5326">
          <cell r="B5326" t="str">
            <v>AAFULL05260</v>
          </cell>
          <cell r="C5326" t="str">
            <v>00-7053-058-20</v>
          </cell>
        </row>
        <row r="5327">
          <cell r="B5327" t="str">
            <v>AAFULL05260</v>
          </cell>
          <cell r="C5327" t="str">
            <v>00-7053-060-20</v>
          </cell>
        </row>
        <row r="5328">
          <cell r="B5328" t="str">
            <v>AAFULL05262</v>
          </cell>
          <cell r="C5328" t="str">
            <v>00-7053-052-20</v>
          </cell>
        </row>
        <row r="5329">
          <cell r="B5329" t="str">
            <v>AAFULL05262</v>
          </cell>
          <cell r="C5329" t="str">
            <v>00-7053-054-20</v>
          </cell>
        </row>
        <row r="5330">
          <cell r="B5330" t="str">
            <v>AAFULL05262</v>
          </cell>
          <cell r="C5330" t="str">
            <v>00-7053-056-20</v>
          </cell>
        </row>
        <row r="5331">
          <cell r="B5331" t="str">
            <v>AAFULL05262</v>
          </cell>
          <cell r="C5331" t="str">
            <v>00-7053-058-20</v>
          </cell>
        </row>
        <row r="5332">
          <cell r="B5332" t="str">
            <v>AAFULL05262</v>
          </cell>
          <cell r="C5332" t="str">
            <v>00-7053-060-20</v>
          </cell>
        </row>
        <row r="5333">
          <cell r="B5333" t="str">
            <v>AAFULL05262</v>
          </cell>
          <cell r="C5333" t="str">
            <v>00-7053-062-20</v>
          </cell>
        </row>
        <row r="5334">
          <cell r="B5334" t="str">
            <v>AAFULL05264</v>
          </cell>
          <cell r="C5334" t="str">
            <v>00-7053-052-20</v>
          </cell>
        </row>
        <row r="5335">
          <cell r="B5335" t="str">
            <v>AAFULL05264</v>
          </cell>
          <cell r="C5335" t="str">
            <v>00-7053-054-20</v>
          </cell>
        </row>
        <row r="5336">
          <cell r="B5336" t="str">
            <v>AAFULL05264</v>
          </cell>
          <cell r="C5336" t="str">
            <v>00-7053-056-20</v>
          </cell>
        </row>
        <row r="5337">
          <cell r="B5337" t="str">
            <v>AAFULL05264</v>
          </cell>
          <cell r="C5337" t="str">
            <v>00-7053-058-20</v>
          </cell>
        </row>
        <row r="5338">
          <cell r="B5338" t="str">
            <v>AAFULL05264</v>
          </cell>
          <cell r="C5338" t="str">
            <v>00-7053-060-20</v>
          </cell>
        </row>
        <row r="5339">
          <cell r="B5339" t="str">
            <v>AAFULL05264</v>
          </cell>
          <cell r="C5339" t="str">
            <v>00-7053-062-20</v>
          </cell>
        </row>
        <row r="5340">
          <cell r="B5340" t="str">
            <v>AAFULL05264</v>
          </cell>
          <cell r="C5340" t="str">
            <v>00-7053-064-20</v>
          </cell>
        </row>
        <row r="5341">
          <cell r="B5341" t="str">
            <v>AAFULL05266</v>
          </cell>
          <cell r="C5341" t="str">
            <v>00-7053-052-20</v>
          </cell>
        </row>
        <row r="5342">
          <cell r="B5342" t="str">
            <v>AAFULL05266</v>
          </cell>
          <cell r="C5342" t="str">
            <v>00-7053-054-20</v>
          </cell>
        </row>
        <row r="5343">
          <cell r="B5343" t="str">
            <v>AAFULL05266</v>
          </cell>
          <cell r="C5343" t="str">
            <v>00-7053-056-20</v>
          </cell>
        </row>
        <row r="5344">
          <cell r="B5344" t="str">
            <v>AAFULL05266</v>
          </cell>
          <cell r="C5344" t="str">
            <v>00-7053-058-20</v>
          </cell>
        </row>
        <row r="5345">
          <cell r="B5345" t="str">
            <v>AAFULL05266</v>
          </cell>
          <cell r="C5345" t="str">
            <v>00-7053-060-20</v>
          </cell>
        </row>
        <row r="5346">
          <cell r="B5346" t="str">
            <v>AAFULL05266</v>
          </cell>
          <cell r="C5346" t="str">
            <v>00-7053-062-20</v>
          </cell>
        </row>
        <row r="5347">
          <cell r="B5347" t="str">
            <v>AAFULL05266</v>
          </cell>
          <cell r="C5347" t="str">
            <v>00-7053-064-20</v>
          </cell>
        </row>
        <row r="5348">
          <cell r="B5348" t="str">
            <v>AAFULL05266</v>
          </cell>
          <cell r="C5348" t="str">
            <v>00-7053-066-20</v>
          </cell>
        </row>
        <row r="5349">
          <cell r="B5349" t="str">
            <v>AAFULL05268</v>
          </cell>
          <cell r="C5349" t="str">
            <v>00-7053-052-20</v>
          </cell>
        </row>
        <row r="5350">
          <cell r="B5350" t="str">
            <v>AAFULL05268</v>
          </cell>
          <cell r="C5350" t="str">
            <v>00-7053-054-20</v>
          </cell>
        </row>
        <row r="5351">
          <cell r="B5351" t="str">
            <v>AAFULL05268</v>
          </cell>
          <cell r="C5351" t="str">
            <v>00-7053-056-20</v>
          </cell>
        </row>
        <row r="5352">
          <cell r="B5352" t="str">
            <v>AAFULL05268</v>
          </cell>
          <cell r="C5352" t="str">
            <v>00-7053-058-20</v>
          </cell>
        </row>
        <row r="5353">
          <cell r="B5353" t="str">
            <v>AAFULL05268</v>
          </cell>
          <cell r="C5353" t="str">
            <v>00-7053-060-20</v>
          </cell>
        </row>
        <row r="5354">
          <cell r="B5354" t="str">
            <v>AAFULL05268</v>
          </cell>
          <cell r="C5354" t="str">
            <v>00-7053-062-20</v>
          </cell>
        </row>
        <row r="5355">
          <cell r="B5355" t="str">
            <v>AAFULL05268</v>
          </cell>
          <cell r="C5355" t="str">
            <v>00-7053-064-20</v>
          </cell>
        </row>
        <row r="5356">
          <cell r="B5356" t="str">
            <v>AAFULL05268</v>
          </cell>
          <cell r="C5356" t="str">
            <v>00-7053-066-20</v>
          </cell>
        </row>
        <row r="5357">
          <cell r="B5357" t="str">
            <v>AAFULL05268</v>
          </cell>
          <cell r="C5357" t="str">
            <v>00-7053-068-20</v>
          </cell>
        </row>
        <row r="5358">
          <cell r="B5358" t="str">
            <v>AAFULL05270</v>
          </cell>
          <cell r="C5358" t="str">
            <v>00-7053-052-20</v>
          </cell>
        </row>
        <row r="5359">
          <cell r="B5359" t="str">
            <v>AAFULL05270</v>
          </cell>
          <cell r="C5359" t="str">
            <v>00-7053-054-20</v>
          </cell>
        </row>
        <row r="5360">
          <cell r="B5360" t="str">
            <v>AAFULL05270</v>
          </cell>
          <cell r="C5360" t="str">
            <v>00-7053-056-20</v>
          </cell>
        </row>
        <row r="5361">
          <cell r="B5361" t="str">
            <v>AAFULL05270</v>
          </cell>
          <cell r="C5361" t="str">
            <v>00-7053-058-20</v>
          </cell>
        </row>
        <row r="5362">
          <cell r="B5362" t="str">
            <v>AAFULL05270</v>
          </cell>
          <cell r="C5362" t="str">
            <v>00-7053-060-20</v>
          </cell>
        </row>
        <row r="5363">
          <cell r="B5363" t="str">
            <v>AAFULL05270</v>
          </cell>
          <cell r="C5363" t="str">
            <v>00-7053-062-20</v>
          </cell>
        </row>
        <row r="5364">
          <cell r="B5364" t="str">
            <v>AAFULL05270</v>
          </cell>
          <cell r="C5364" t="str">
            <v>00-7053-064-20</v>
          </cell>
        </row>
        <row r="5365">
          <cell r="B5365" t="str">
            <v>AAFULL05270</v>
          </cell>
          <cell r="C5365" t="str">
            <v>00-7053-066-20</v>
          </cell>
        </row>
        <row r="5366">
          <cell r="B5366" t="str">
            <v>AAFULL05270</v>
          </cell>
          <cell r="C5366" t="str">
            <v>00-7053-068-20</v>
          </cell>
        </row>
        <row r="5367">
          <cell r="B5367" t="str">
            <v>AAFULL05270</v>
          </cell>
          <cell r="C5367" t="str">
            <v>00-7053-070-20</v>
          </cell>
        </row>
        <row r="5368">
          <cell r="B5368" t="str">
            <v>AAFULL05454</v>
          </cell>
          <cell r="C5368" t="str">
            <v>00-7053-054-20</v>
          </cell>
        </row>
        <row r="5369">
          <cell r="B5369" t="str">
            <v>AAFULL05456</v>
          </cell>
          <cell r="C5369" t="str">
            <v>00-7053-054-20</v>
          </cell>
        </row>
        <row r="5370">
          <cell r="B5370" t="str">
            <v>AAFULL05456</v>
          </cell>
          <cell r="C5370" t="str">
            <v>00-7053-056-20</v>
          </cell>
        </row>
        <row r="5371">
          <cell r="B5371" t="str">
            <v>AAFULL05458</v>
          </cell>
          <cell r="C5371" t="str">
            <v>00-7053-054-20</v>
          </cell>
        </row>
        <row r="5372">
          <cell r="B5372" t="str">
            <v>AAFULL05458</v>
          </cell>
          <cell r="C5372" t="str">
            <v>00-7053-056-20</v>
          </cell>
        </row>
        <row r="5373">
          <cell r="B5373" t="str">
            <v>AAFULL05458</v>
          </cell>
          <cell r="C5373" t="str">
            <v>00-7053-058-20</v>
          </cell>
        </row>
        <row r="5374">
          <cell r="B5374" t="str">
            <v>AAFULL05460</v>
          </cell>
          <cell r="C5374" t="str">
            <v>00-7053-054-20</v>
          </cell>
        </row>
        <row r="5375">
          <cell r="B5375" t="str">
            <v>AAFULL05460</v>
          </cell>
          <cell r="C5375" t="str">
            <v>00-7053-056-20</v>
          </cell>
        </row>
        <row r="5376">
          <cell r="B5376" t="str">
            <v>AAFULL05460</v>
          </cell>
          <cell r="C5376" t="str">
            <v>00-7053-058-20</v>
          </cell>
        </row>
        <row r="5377">
          <cell r="B5377" t="str">
            <v>AAFULL05460</v>
          </cell>
          <cell r="C5377" t="str">
            <v>00-7053-060-20</v>
          </cell>
        </row>
        <row r="5378">
          <cell r="B5378" t="str">
            <v>AAFULL05462</v>
          </cell>
          <cell r="C5378" t="str">
            <v>00-7053-054-20</v>
          </cell>
        </row>
        <row r="5379">
          <cell r="B5379" t="str">
            <v>AAFULL05462</v>
          </cell>
          <cell r="C5379" t="str">
            <v>00-7053-056-20</v>
          </cell>
        </row>
        <row r="5380">
          <cell r="B5380" t="str">
            <v>AAFULL05462</v>
          </cell>
          <cell r="C5380" t="str">
            <v>00-7053-058-20</v>
          </cell>
        </row>
        <row r="5381">
          <cell r="B5381" t="str">
            <v>AAFULL05462</v>
          </cell>
          <cell r="C5381" t="str">
            <v>00-7053-060-20</v>
          </cell>
        </row>
        <row r="5382">
          <cell r="B5382" t="str">
            <v>AAFULL05462</v>
          </cell>
          <cell r="C5382" t="str">
            <v>00-7053-062-20</v>
          </cell>
        </row>
        <row r="5383">
          <cell r="B5383" t="str">
            <v>AAFULL05464</v>
          </cell>
          <cell r="C5383" t="str">
            <v>00-7053-054-20</v>
          </cell>
        </row>
        <row r="5384">
          <cell r="B5384" t="str">
            <v>AAFULL05464</v>
          </cell>
          <cell r="C5384" t="str">
            <v>00-7053-056-20</v>
          </cell>
        </row>
        <row r="5385">
          <cell r="B5385" t="str">
            <v>AAFULL05464</v>
          </cell>
          <cell r="C5385" t="str">
            <v>00-7053-058-20</v>
          </cell>
        </row>
        <row r="5386">
          <cell r="B5386" t="str">
            <v>AAFULL05464</v>
          </cell>
          <cell r="C5386" t="str">
            <v>00-7053-060-20</v>
          </cell>
        </row>
        <row r="5387">
          <cell r="B5387" t="str">
            <v>AAFULL05464</v>
          </cell>
          <cell r="C5387" t="str">
            <v>00-7053-062-20</v>
          </cell>
        </row>
        <row r="5388">
          <cell r="B5388" t="str">
            <v>AAFULL05464</v>
          </cell>
          <cell r="C5388" t="str">
            <v>00-7053-064-20</v>
          </cell>
        </row>
        <row r="5389">
          <cell r="B5389" t="str">
            <v>AAFULL05466</v>
          </cell>
          <cell r="C5389" t="str">
            <v>00-7053-054-20</v>
          </cell>
        </row>
        <row r="5390">
          <cell r="B5390" t="str">
            <v>AAFULL05466</v>
          </cell>
          <cell r="C5390" t="str">
            <v>00-7053-056-20</v>
          </cell>
        </row>
        <row r="5391">
          <cell r="B5391" t="str">
            <v>AAFULL05466</v>
          </cell>
          <cell r="C5391" t="str">
            <v>00-7053-058-20</v>
          </cell>
        </row>
        <row r="5392">
          <cell r="B5392" t="str">
            <v>AAFULL05466</v>
          </cell>
          <cell r="C5392" t="str">
            <v>00-7053-060-20</v>
          </cell>
        </row>
        <row r="5393">
          <cell r="B5393" t="str">
            <v>AAFULL05466</v>
          </cell>
          <cell r="C5393" t="str">
            <v>00-7053-062-20</v>
          </cell>
        </row>
        <row r="5394">
          <cell r="B5394" t="str">
            <v>AAFULL05466</v>
          </cell>
          <cell r="C5394" t="str">
            <v>00-7053-064-20</v>
          </cell>
        </row>
        <row r="5395">
          <cell r="B5395" t="str">
            <v>AAFULL05466</v>
          </cell>
          <cell r="C5395" t="str">
            <v>00-7053-066-20</v>
          </cell>
        </row>
        <row r="5396">
          <cell r="B5396" t="str">
            <v>AAFULL05468</v>
          </cell>
          <cell r="C5396" t="str">
            <v>00-7053-054-20</v>
          </cell>
        </row>
        <row r="5397">
          <cell r="B5397" t="str">
            <v>AAFULL05468</v>
          </cell>
          <cell r="C5397" t="str">
            <v>00-7053-056-20</v>
          </cell>
        </row>
        <row r="5398">
          <cell r="B5398" t="str">
            <v>AAFULL05468</v>
          </cell>
          <cell r="C5398" t="str">
            <v>00-7053-058-20</v>
          </cell>
        </row>
        <row r="5399">
          <cell r="B5399" t="str">
            <v>AAFULL05468</v>
          </cell>
          <cell r="C5399" t="str">
            <v>00-7053-060-20</v>
          </cell>
        </row>
        <row r="5400">
          <cell r="B5400" t="str">
            <v>AAFULL05468</v>
          </cell>
          <cell r="C5400" t="str">
            <v>00-7053-062-20</v>
          </cell>
        </row>
        <row r="5401">
          <cell r="B5401" t="str">
            <v>AAFULL05468</v>
          </cell>
          <cell r="C5401" t="str">
            <v>00-7053-064-20</v>
          </cell>
        </row>
        <row r="5402">
          <cell r="B5402" t="str">
            <v>AAFULL05468</v>
          </cell>
          <cell r="C5402" t="str">
            <v>00-7053-066-20</v>
          </cell>
        </row>
        <row r="5403">
          <cell r="B5403" t="str">
            <v>AAFULL05468</v>
          </cell>
          <cell r="C5403" t="str">
            <v>00-7053-068-20</v>
          </cell>
        </row>
        <row r="5404">
          <cell r="B5404" t="str">
            <v>AAFULL05470</v>
          </cell>
          <cell r="C5404" t="str">
            <v>00-7053-054-20</v>
          </cell>
        </row>
        <row r="5405">
          <cell r="B5405" t="str">
            <v>AAFULL05470</v>
          </cell>
          <cell r="C5405" t="str">
            <v>00-7053-056-20</v>
          </cell>
        </row>
        <row r="5406">
          <cell r="B5406" t="str">
            <v>AAFULL05470</v>
          </cell>
          <cell r="C5406" t="str">
            <v>00-7053-058-20</v>
          </cell>
        </row>
        <row r="5407">
          <cell r="B5407" t="str">
            <v>AAFULL05470</v>
          </cell>
          <cell r="C5407" t="str">
            <v>00-7053-060-20</v>
          </cell>
        </row>
        <row r="5408">
          <cell r="B5408" t="str">
            <v>AAFULL05470</v>
          </cell>
          <cell r="C5408" t="str">
            <v>00-7053-062-20</v>
          </cell>
        </row>
        <row r="5409">
          <cell r="B5409" t="str">
            <v>AAFULL05470</v>
          </cell>
          <cell r="C5409" t="str">
            <v>00-7053-064-20</v>
          </cell>
        </row>
        <row r="5410">
          <cell r="B5410" t="str">
            <v>AAFULL05470</v>
          </cell>
          <cell r="C5410" t="str">
            <v>00-7053-066-20</v>
          </cell>
        </row>
        <row r="5411">
          <cell r="B5411" t="str">
            <v>AAFULL05470</v>
          </cell>
          <cell r="C5411" t="str">
            <v>00-7053-068-20</v>
          </cell>
        </row>
        <row r="5412">
          <cell r="B5412" t="str">
            <v>AAFULL05470</v>
          </cell>
          <cell r="C5412" t="str">
            <v>00-7053-070-20</v>
          </cell>
        </row>
        <row r="5413">
          <cell r="B5413" t="str">
            <v>AAFULL05656</v>
          </cell>
          <cell r="C5413" t="str">
            <v>00-7053-056-20</v>
          </cell>
        </row>
        <row r="5414">
          <cell r="B5414" t="str">
            <v>AAFULL05658</v>
          </cell>
          <cell r="C5414" t="str">
            <v>00-7053-056-20</v>
          </cell>
        </row>
        <row r="5415">
          <cell r="B5415" t="str">
            <v>AAFULL05658</v>
          </cell>
          <cell r="C5415" t="str">
            <v>00-7053-058-20</v>
          </cell>
        </row>
        <row r="5416">
          <cell r="B5416" t="str">
            <v>AAFULL05660</v>
          </cell>
          <cell r="C5416" t="str">
            <v>00-7053-056-20</v>
          </cell>
        </row>
        <row r="5417">
          <cell r="B5417" t="str">
            <v>AAFULL05660</v>
          </cell>
          <cell r="C5417" t="str">
            <v>00-7053-058-20</v>
          </cell>
        </row>
        <row r="5418">
          <cell r="B5418" t="str">
            <v>AAFULL05660</v>
          </cell>
          <cell r="C5418" t="str">
            <v>00-7053-060-20</v>
          </cell>
        </row>
        <row r="5419">
          <cell r="B5419" t="str">
            <v>AAFULL05662</v>
          </cell>
          <cell r="C5419" t="str">
            <v>00-7053-056-20</v>
          </cell>
        </row>
        <row r="5420">
          <cell r="B5420" t="str">
            <v>AAFULL05662</v>
          </cell>
          <cell r="C5420" t="str">
            <v>00-7053-058-20</v>
          </cell>
        </row>
        <row r="5421">
          <cell r="B5421" t="str">
            <v>AAFULL05662</v>
          </cell>
          <cell r="C5421" t="str">
            <v>00-7053-060-20</v>
          </cell>
        </row>
        <row r="5422">
          <cell r="B5422" t="str">
            <v>AAFULL05662</v>
          </cell>
          <cell r="C5422" t="str">
            <v>00-7053-062-20</v>
          </cell>
        </row>
        <row r="5423">
          <cell r="B5423" t="str">
            <v>AAFULL05664</v>
          </cell>
          <cell r="C5423" t="str">
            <v>00-7053-056-20</v>
          </cell>
        </row>
        <row r="5424">
          <cell r="B5424" t="str">
            <v>AAFULL05664</v>
          </cell>
          <cell r="C5424" t="str">
            <v>00-7053-058-20</v>
          </cell>
        </row>
        <row r="5425">
          <cell r="B5425" t="str">
            <v>AAFULL05664</v>
          </cell>
          <cell r="C5425" t="str">
            <v>00-7053-060-20</v>
          </cell>
        </row>
        <row r="5426">
          <cell r="B5426" t="str">
            <v>AAFULL05664</v>
          </cell>
          <cell r="C5426" t="str">
            <v>00-7053-062-20</v>
          </cell>
        </row>
        <row r="5427">
          <cell r="B5427" t="str">
            <v>AAFULL05664</v>
          </cell>
          <cell r="C5427" t="str">
            <v>00-7053-064-20</v>
          </cell>
        </row>
        <row r="5428">
          <cell r="B5428" t="str">
            <v>AAFULL05666</v>
          </cell>
          <cell r="C5428" t="str">
            <v>00-7053-056-20</v>
          </cell>
        </row>
        <row r="5429">
          <cell r="B5429" t="str">
            <v>AAFULL05666</v>
          </cell>
          <cell r="C5429" t="str">
            <v>00-7053-058-20</v>
          </cell>
        </row>
        <row r="5430">
          <cell r="B5430" t="str">
            <v>AAFULL05666</v>
          </cell>
          <cell r="C5430" t="str">
            <v>00-7053-060-20</v>
          </cell>
        </row>
        <row r="5431">
          <cell r="B5431" t="str">
            <v>AAFULL05666</v>
          </cell>
          <cell r="C5431" t="str">
            <v>00-7053-062-20</v>
          </cell>
        </row>
        <row r="5432">
          <cell r="B5432" t="str">
            <v>AAFULL05666</v>
          </cell>
          <cell r="C5432" t="str">
            <v>00-7053-064-20</v>
          </cell>
        </row>
        <row r="5433">
          <cell r="B5433" t="str">
            <v>AAFULL05666</v>
          </cell>
          <cell r="C5433" t="str">
            <v>00-7053-066-20</v>
          </cell>
        </row>
        <row r="5434">
          <cell r="B5434" t="str">
            <v>AAFULL05668</v>
          </cell>
          <cell r="C5434" t="str">
            <v>00-7053-056-20</v>
          </cell>
        </row>
        <row r="5435">
          <cell r="B5435" t="str">
            <v>AAFULL05668</v>
          </cell>
          <cell r="C5435" t="str">
            <v>00-7053-058-20</v>
          </cell>
        </row>
        <row r="5436">
          <cell r="B5436" t="str">
            <v>AAFULL05668</v>
          </cell>
          <cell r="C5436" t="str">
            <v>00-7053-060-20</v>
          </cell>
        </row>
        <row r="5437">
          <cell r="B5437" t="str">
            <v>AAFULL05668</v>
          </cell>
          <cell r="C5437" t="str">
            <v>00-7053-062-20</v>
          </cell>
        </row>
        <row r="5438">
          <cell r="B5438" t="str">
            <v>AAFULL05668</v>
          </cell>
          <cell r="C5438" t="str">
            <v>00-7053-064-20</v>
          </cell>
        </row>
        <row r="5439">
          <cell r="B5439" t="str">
            <v>AAFULL05668</v>
          </cell>
          <cell r="C5439" t="str">
            <v>00-7053-066-20</v>
          </cell>
        </row>
        <row r="5440">
          <cell r="B5440" t="str">
            <v>AAFULL05668</v>
          </cell>
          <cell r="C5440" t="str">
            <v>00-7053-068-20</v>
          </cell>
        </row>
        <row r="5441">
          <cell r="B5441" t="str">
            <v>AAFULL05670</v>
          </cell>
          <cell r="C5441" t="str">
            <v>00-7053-056-20</v>
          </cell>
        </row>
        <row r="5442">
          <cell r="B5442" t="str">
            <v>AAFULL05670</v>
          </cell>
          <cell r="C5442" t="str">
            <v>00-7053-058-20</v>
          </cell>
        </row>
        <row r="5443">
          <cell r="B5443" t="str">
            <v>AAFULL05670</v>
          </cell>
          <cell r="C5443" t="str">
            <v>00-7053-060-20</v>
          </cell>
        </row>
        <row r="5444">
          <cell r="B5444" t="str">
            <v>AAFULL05670</v>
          </cell>
          <cell r="C5444" t="str">
            <v>00-7053-062-20</v>
          </cell>
        </row>
        <row r="5445">
          <cell r="B5445" t="str">
            <v>AAFULL05670</v>
          </cell>
          <cell r="C5445" t="str">
            <v>00-7053-064-20</v>
          </cell>
        </row>
        <row r="5446">
          <cell r="B5446" t="str">
            <v>AAFULL05670</v>
          </cell>
          <cell r="C5446" t="str">
            <v>00-7053-066-20</v>
          </cell>
        </row>
        <row r="5447">
          <cell r="B5447" t="str">
            <v>AAFULL05670</v>
          </cell>
          <cell r="C5447" t="str">
            <v>00-7053-068-20</v>
          </cell>
        </row>
        <row r="5448">
          <cell r="B5448" t="str">
            <v>AAFULL05670</v>
          </cell>
          <cell r="C5448" t="str">
            <v>00-7053-070-20</v>
          </cell>
        </row>
        <row r="5449">
          <cell r="B5449" t="str">
            <v>AAFULL05858</v>
          </cell>
          <cell r="C5449" t="str">
            <v>00-7053-058-20</v>
          </cell>
        </row>
        <row r="5450">
          <cell r="B5450" t="str">
            <v>AAFULL05860</v>
          </cell>
          <cell r="C5450" t="str">
            <v>00-7053-058-20</v>
          </cell>
        </row>
        <row r="5451">
          <cell r="B5451" t="str">
            <v>AAFULL05860</v>
          </cell>
          <cell r="C5451" t="str">
            <v>00-7053-060-20</v>
          </cell>
        </row>
        <row r="5452">
          <cell r="B5452" t="str">
            <v>AAFULL05862</v>
          </cell>
          <cell r="C5452" t="str">
            <v>00-7053-058-20</v>
          </cell>
        </row>
        <row r="5453">
          <cell r="B5453" t="str">
            <v>AAFULL05862</v>
          </cell>
          <cell r="C5453" t="str">
            <v>00-7053-060-20</v>
          </cell>
        </row>
        <row r="5454">
          <cell r="B5454" t="str">
            <v>AAFULL05862</v>
          </cell>
          <cell r="C5454" t="str">
            <v>00-7053-062-20</v>
          </cell>
        </row>
        <row r="5455">
          <cell r="B5455" t="str">
            <v>AAFULL05864</v>
          </cell>
          <cell r="C5455" t="str">
            <v>00-7053-058-20</v>
          </cell>
        </row>
        <row r="5456">
          <cell r="B5456" t="str">
            <v>AAFULL05864</v>
          </cell>
          <cell r="C5456" t="str">
            <v>00-7053-060-20</v>
          </cell>
        </row>
        <row r="5457">
          <cell r="B5457" t="str">
            <v>AAFULL05864</v>
          </cell>
          <cell r="C5457" t="str">
            <v>00-7053-062-20</v>
          </cell>
        </row>
        <row r="5458">
          <cell r="B5458" t="str">
            <v>AAFULL05864</v>
          </cell>
          <cell r="C5458" t="str">
            <v>00-7053-064-20</v>
          </cell>
        </row>
        <row r="5459">
          <cell r="B5459" t="str">
            <v>AAFULL05866</v>
          </cell>
          <cell r="C5459" t="str">
            <v>00-7053-058-20</v>
          </cell>
        </row>
        <row r="5460">
          <cell r="B5460" t="str">
            <v>AAFULL05866</v>
          </cell>
          <cell r="C5460" t="str">
            <v>00-7053-060-20</v>
          </cell>
        </row>
        <row r="5461">
          <cell r="B5461" t="str">
            <v>AAFULL05866</v>
          </cell>
          <cell r="C5461" t="str">
            <v>00-7053-062-20</v>
          </cell>
        </row>
        <row r="5462">
          <cell r="B5462" t="str">
            <v>AAFULL05866</v>
          </cell>
          <cell r="C5462" t="str">
            <v>00-7053-064-20</v>
          </cell>
        </row>
        <row r="5463">
          <cell r="B5463" t="str">
            <v>AAFULL05866</v>
          </cell>
          <cell r="C5463" t="str">
            <v>00-7053-066-20</v>
          </cell>
        </row>
        <row r="5464">
          <cell r="B5464" t="str">
            <v>AAFULL05868</v>
          </cell>
          <cell r="C5464" t="str">
            <v>00-7053-058-20</v>
          </cell>
        </row>
        <row r="5465">
          <cell r="B5465" t="str">
            <v>AAFULL05868</v>
          </cell>
          <cell r="C5465" t="str">
            <v>00-7053-060-20</v>
          </cell>
        </row>
        <row r="5466">
          <cell r="B5466" t="str">
            <v>AAFULL05868</v>
          </cell>
          <cell r="C5466" t="str">
            <v>00-7053-062-20</v>
          </cell>
        </row>
        <row r="5467">
          <cell r="B5467" t="str">
            <v>AAFULL05868</v>
          </cell>
          <cell r="C5467" t="str">
            <v>00-7053-064-20</v>
          </cell>
        </row>
        <row r="5468">
          <cell r="B5468" t="str">
            <v>AAFULL05868</v>
          </cell>
          <cell r="C5468" t="str">
            <v>00-7053-066-20</v>
          </cell>
        </row>
        <row r="5469">
          <cell r="B5469" t="str">
            <v>AAFULL05868</v>
          </cell>
          <cell r="C5469" t="str">
            <v>00-7053-068-20</v>
          </cell>
        </row>
        <row r="5470">
          <cell r="B5470" t="str">
            <v>AAFULL05870</v>
          </cell>
          <cell r="C5470" t="str">
            <v>00-7053-058-20</v>
          </cell>
        </row>
        <row r="5471">
          <cell r="B5471" t="str">
            <v>AAFULL05870</v>
          </cell>
          <cell r="C5471" t="str">
            <v>00-7053-060-20</v>
          </cell>
        </row>
        <row r="5472">
          <cell r="B5472" t="str">
            <v>AAFULL05870</v>
          </cell>
          <cell r="C5472" t="str">
            <v>00-7053-062-20</v>
          </cell>
        </row>
        <row r="5473">
          <cell r="B5473" t="str">
            <v>AAFULL05870</v>
          </cell>
          <cell r="C5473" t="str">
            <v>00-7053-064-20</v>
          </cell>
        </row>
        <row r="5474">
          <cell r="B5474" t="str">
            <v>AAFULL05870</v>
          </cell>
          <cell r="C5474" t="str">
            <v>00-7053-066-20</v>
          </cell>
        </row>
        <row r="5475">
          <cell r="B5475" t="str">
            <v>AAFULL05870</v>
          </cell>
          <cell r="C5475" t="str">
            <v>00-7053-068-20</v>
          </cell>
        </row>
        <row r="5476">
          <cell r="B5476" t="str">
            <v>AAFULL05870</v>
          </cell>
          <cell r="C5476" t="str">
            <v>00-7053-070-20</v>
          </cell>
        </row>
        <row r="5477">
          <cell r="B5477" t="str">
            <v>AAFULL06060</v>
          </cell>
          <cell r="C5477" t="str">
            <v>00-7053-060-20</v>
          </cell>
        </row>
        <row r="5478">
          <cell r="B5478" t="str">
            <v>AAFULL06062</v>
          </cell>
          <cell r="C5478" t="str">
            <v>00-7053-060-20</v>
          </cell>
        </row>
        <row r="5479">
          <cell r="B5479" t="str">
            <v>AAFULL06062</v>
          </cell>
          <cell r="C5479" t="str">
            <v>00-7053-062-20</v>
          </cell>
        </row>
        <row r="5480">
          <cell r="B5480" t="str">
            <v>AAFULL06064</v>
          </cell>
          <cell r="C5480" t="str">
            <v>00-7053-060-20</v>
          </cell>
        </row>
        <row r="5481">
          <cell r="B5481" t="str">
            <v>AAFULL06064</v>
          </cell>
          <cell r="C5481" t="str">
            <v>00-7053-062-20</v>
          </cell>
        </row>
        <row r="5482">
          <cell r="B5482" t="str">
            <v>AAFULL06064</v>
          </cell>
          <cell r="C5482" t="str">
            <v>00-7053-064-20</v>
          </cell>
        </row>
        <row r="5483">
          <cell r="B5483" t="str">
            <v>AAFULL06066</v>
          </cell>
          <cell r="C5483" t="str">
            <v>00-7053-060-20</v>
          </cell>
        </row>
        <row r="5484">
          <cell r="B5484" t="str">
            <v>AAFULL06066</v>
          </cell>
          <cell r="C5484" t="str">
            <v>00-7053-062-20</v>
          </cell>
        </row>
        <row r="5485">
          <cell r="B5485" t="str">
            <v>AAFULL06066</v>
          </cell>
          <cell r="C5485" t="str">
            <v>00-7053-064-20</v>
          </cell>
        </row>
        <row r="5486">
          <cell r="B5486" t="str">
            <v>AAFULL06066</v>
          </cell>
          <cell r="C5486" t="str">
            <v>00-7053-066-20</v>
          </cell>
        </row>
        <row r="5487">
          <cell r="B5487" t="str">
            <v>AAFULL06068</v>
          </cell>
          <cell r="C5487" t="str">
            <v>00-7053-060-20</v>
          </cell>
        </row>
        <row r="5488">
          <cell r="B5488" t="str">
            <v>AAFULL06068</v>
          </cell>
          <cell r="C5488" t="str">
            <v>00-7053-062-20</v>
          </cell>
        </row>
        <row r="5489">
          <cell r="B5489" t="str">
            <v>AAFULL06068</v>
          </cell>
          <cell r="C5489" t="str">
            <v>00-7053-064-20</v>
          </cell>
        </row>
        <row r="5490">
          <cell r="B5490" t="str">
            <v>AAFULL06068</v>
          </cell>
          <cell r="C5490" t="str">
            <v>00-7053-066-20</v>
          </cell>
        </row>
        <row r="5491">
          <cell r="B5491" t="str">
            <v>AAFULL06068</v>
          </cell>
          <cell r="C5491" t="str">
            <v>00-7053-068-20</v>
          </cell>
        </row>
        <row r="5492">
          <cell r="B5492" t="str">
            <v>AAFULL06070</v>
          </cell>
          <cell r="C5492" t="str">
            <v>00-7053-060-20</v>
          </cell>
        </row>
        <row r="5493">
          <cell r="B5493" t="str">
            <v>AAFULL06070</v>
          </cell>
          <cell r="C5493" t="str">
            <v>00-7053-062-20</v>
          </cell>
        </row>
        <row r="5494">
          <cell r="B5494" t="str">
            <v>AAFULL06070</v>
          </cell>
          <cell r="C5494" t="str">
            <v>00-7053-064-20</v>
          </cell>
        </row>
        <row r="5495">
          <cell r="B5495" t="str">
            <v>AAFULL06070</v>
          </cell>
          <cell r="C5495" t="str">
            <v>00-7053-066-20</v>
          </cell>
        </row>
        <row r="5496">
          <cell r="B5496" t="str">
            <v>AAFULL06070</v>
          </cell>
          <cell r="C5496" t="str">
            <v>00-7053-068-20</v>
          </cell>
        </row>
        <row r="5497">
          <cell r="B5497" t="str">
            <v>AAFULL06070</v>
          </cell>
          <cell r="C5497" t="str">
            <v>00-7053-070-20</v>
          </cell>
        </row>
        <row r="5498">
          <cell r="B5498" t="str">
            <v>AAFULL06262</v>
          </cell>
          <cell r="C5498" t="str">
            <v>00-7053-062-20</v>
          </cell>
        </row>
        <row r="5499">
          <cell r="B5499" t="str">
            <v>AAFULL06264</v>
          </cell>
          <cell r="C5499" t="str">
            <v>00-7053-062-20</v>
          </cell>
        </row>
        <row r="5500">
          <cell r="B5500" t="str">
            <v>AAFULL06264</v>
          </cell>
          <cell r="C5500" t="str">
            <v>00-7053-064-20</v>
          </cell>
        </row>
        <row r="5501">
          <cell r="B5501" t="str">
            <v>AAFULL06266</v>
          </cell>
          <cell r="C5501" t="str">
            <v>00-7053-062-20</v>
          </cell>
        </row>
        <row r="5502">
          <cell r="B5502" t="str">
            <v>AAFULL06266</v>
          </cell>
          <cell r="C5502" t="str">
            <v>00-7053-064-20</v>
          </cell>
        </row>
        <row r="5503">
          <cell r="B5503" t="str">
            <v>AAFULL06266</v>
          </cell>
          <cell r="C5503" t="str">
            <v>00-7053-066-20</v>
          </cell>
        </row>
        <row r="5504">
          <cell r="B5504" t="str">
            <v>AAFULL06268</v>
          </cell>
          <cell r="C5504" t="str">
            <v>00-7053-062-20</v>
          </cell>
        </row>
        <row r="5505">
          <cell r="B5505" t="str">
            <v>AAFULL06268</v>
          </cell>
          <cell r="C5505" t="str">
            <v>00-7053-064-20</v>
          </cell>
        </row>
        <row r="5506">
          <cell r="B5506" t="str">
            <v>AAFULL06268</v>
          </cell>
          <cell r="C5506" t="str">
            <v>00-7053-066-20</v>
          </cell>
        </row>
        <row r="5507">
          <cell r="B5507" t="str">
            <v>AAFULL06268</v>
          </cell>
          <cell r="C5507" t="str">
            <v>00-7053-068-20</v>
          </cell>
        </row>
        <row r="5508">
          <cell r="B5508" t="str">
            <v>AAFULL06270</v>
          </cell>
          <cell r="C5508" t="str">
            <v>00-7053-062-20</v>
          </cell>
        </row>
        <row r="5509">
          <cell r="B5509" t="str">
            <v>AAFULL06270</v>
          </cell>
          <cell r="C5509" t="str">
            <v>00-7053-064-20</v>
          </cell>
        </row>
        <row r="5510">
          <cell r="B5510" t="str">
            <v>AAFULL06270</v>
          </cell>
          <cell r="C5510" t="str">
            <v>00-7053-066-20</v>
          </cell>
        </row>
        <row r="5511">
          <cell r="B5511" t="str">
            <v>AAFULL06270</v>
          </cell>
          <cell r="C5511" t="str">
            <v>00-7053-068-20</v>
          </cell>
        </row>
        <row r="5512">
          <cell r="B5512" t="str">
            <v>AAFULL06270</v>
          </cell>
          <cell r="C5512" t="str">
            <v>00-7053-070-20</v>
          </cell>
        </row>
        <row r="5513">
          <cell r="B5513" t="str">
            <v>AAFULL06464</v>
          </cell>
          <cell r="C5513" t="str">
            <v>00-7053-064-20</v>
          </cell>
        </row>
        <row r="5514">
          <cell r="B5514" t="str">
            <v>AAFULL06466</v>
          </cell>
          <cell r="C5514" t="str">
            <v>00-7053-064-20</v>
          </cell>
        </row>
        <row r="5515">
          <cell r="B5515" t="str">
            <v>AAFULL06466</v>
          </cell>
          <cell r="C5515" t="str">
            <v>00-7053-066-20</v>
          </cell>
        </row>
        <row r="5516">
          <cell r="B5516" t="str">
            <v>AAFULL06468</v>
          </cell>
          <cell r="C5516" t="str">
            <v>00-7053-064-20</v>
          </cell>
        </row>
        <row r="5517">
          <cell r="B5517" t="str">
            <v>AAFULL06468</v>
          </cell>
          <cell r="C5517" t="str">
            <v>00-7053-066-20</v>
          </cell>
        </row>
        <row r="5518">
          <cell r="B5518" t="str">
            <v>AAFULL06468</v>
          </cell>
          <cell r="C5518" t="str">
            <v>00-7053-068-20</v>
          </cell>
        </row>
        <row r="5519">
          <cell r="B5519" t="str">
            <v>AAFULL06470</v>
          </cell>
          <cell r="C5519" t="str">
            <v>00-7053-064-20</v>
          </cell>
        </row>
        <row r="5520">
          <cell r="B5520" t="str">
            <v>AAFULL06470</v>
          </cell>
          <cell r="C5520" t="str">
            <v>00-7053-066-20</v>
          </cell>
        </row>
        <row r="5521">
          <cell r="B5521" t="str">
            <v>AAFULL06470</v>
          </cell>
          <cell r="C5521" t="str">
            <v>00-7053-068-20</v>
          </cell>
        </row>
        <row r="5522">
          <cell r="B5522" t="str">
            <v>AAFULL06470</v>
          </cell>
          <cell r="C5522" t="str">
            <v>00-7053-070-20</v>
          </cell>
        </row>
        <row r="5523">
          <cell r="B5523" t="str">
            <v>AAFULL06666</v>
          </cell>
          <cell r="C5523" t="str">
            <v>00-7053-066-20</v>
          </cell>
        </row>
        <row r="5524">
          <cell r="B5524" t="str">
            <v>AAFULL06668</v>
          </cell>
          <cell r="C5524" t="str">
            <v>00-7053-066-20</v>
          </cell>
        </row>
        <row r="5525">
          <cell r="B5525" t="str">
            <v>AAFULL06668</v>
          </cell>
          <cell r="C5525" t="str">
            <v>00-7053-068-20</v>
          </cell>
        </row>
        <row r="5526">
          <cell r="B5526" t="str">
            <v>AAFULL06670</v>
          </cell>
          <cell r="C5526" t="str">
            <v>00-7053-066-20</v>
          </cell>
        </row>
        <row r="5527">
          <cell r="B5527" t="str">
            <v>AAFULL06670</v>
          </cell>
          <cell r="C5527" t="str">
            <v>00-7053-068-20</v>
          </cell>
        </row>
        <row r="5528">
          <cell r="B5528" t="str">
            <v>AAFULL06670</v>
          </cell>
          <cell r="C5528" t="str">
            <v>00-7053-070-20</v>
          </cell>
        </row>
        <row r="5529">
          <cell r="B5529" t="str">
            <v>AAFULL06868</v>
          </cell>
          <cell r="C5529" t="str">
            <v>00-7053-068-20</v>
          </cell>
        </row>
        <row r="5530">
          <cell r="B5530" t="str">
            <v>AAFULL06870</v>
          </cell>
          <cell r="C5530" t="str">
            <v>00-7053-068-20</v>
          </cell>
        </row>
        <row r="5531">
          <cell r="B5531" t="str">
            <v>AAFULL06870</v>
          </cell>
          <cell r="C5531" t="str">
            <v>00-7053-070-20</v>
          </cell>
        </row>
        <row r="5532">
          <cell r="B5532" t="str">
            <v>AAFULL07070</v>
          </cell>
          <cell r="C5532" t="str">
            <v>00-7053-070-20</v>
          </cell>
        </row>
        <row r="5533">
          <cell r="B5533" t="str">
            <v>AAGA0000000</v>
          </cell>
          <cell r="C5533" t="str">
            <v>HP-SCB0-500-00</v>
          </cell>
        </row>
        <row r="5534">
          <cell r="B5534" t="str">
            <v>AAGA0000000</v>
          </cell>
          <cell r="C5534" t="str">
            <v>HP-SCB0-600-00</v>
          </cell>
        </row>
        <row r="5535">
          <cell r="B5535" t="str">
            <v>AAGA0000000</v>
          </cell>
          <cell r="C5535" t="str">
            <v>HP-SC00-200-00</v>
          </cell>
        </row>
        <row r="5536">
          <cell r="B5536" t="str">
            <v>AAGB1501501</v>
          </cell>
          <cell r="C5536" t="str">
            <v>00-5448-002-38</v>
          </cell>
        </row>
        <row r="5537">
          <cell r="B5537" t="str">
            <v>AAGB1501501</v>
          </cell>
          <cell r="C5537" t="str">
            <v>00-5448-003-38</v>
          </cell>
        </row>
        <row r="5538">
          <cell r="B5538" t="str">
            <v>AAGB1501501</v>
          </cell>
          <cell r="C5538" t="str">
            <v>00-5448-004-38</v>
          </cell>
        </row>
        <row r="5539">
          <cell r="B5539" t="str">
            <v>AAGB1501501</v>
          </cell>
          <cell r="C5539" t="str">
            <v>00-5448-005-38</v>
          </cell>
        </row>
        <row r="5540">
          <cell r="B5540" t="str">
            <v>AAGB1501501</v>
          </cell>
          <cell r="C5540" t="str">
            <v>00-5448-006-38</v>
          </cell>
        </row>
        <row r="5541">
          <cell r="B5541" t="str">
            <v>AAGB1501502</v>
          </cell>
          <cell r="C5541" t="str">
            <v>00-5448-002-38</v>
          </cell>
        </row>
        <row r="5542">
          <cell r="B5542" t="str">
            <v>AAGB1501502</v>
          </cell>
          <cell r="C5542" t="str">
            <v>00-5448-003-38</v>
          </cell>
        </row>
        <row r="5543">
          <cell r="B5543" t="str">
            <v>AAGB1501502</v>
          </cell>
          <cell r="C5543" t="str">
            <v>00-5448-004-38</v>
          </cell>
        </row>
        <row r="5544">
          <cell r="B5544" t="str">
            <v>AAGB1501502</v>
          </cell>
          <cell r="C5544" t="str">
            <v>00-5448-005-38</v>
          </cell>
        </row>
        <row r="5545">
          <cell r="B5545" t="str">
            <v>AAGB1501502</v>
          </cell>
          <cell r="C5545" t="str">
            <v>00-5448-006-38</v>
          </cell>
        </row>
        <row r="5546">
          <cell r="B5546" t="str">
            <v>AAGB1501503</v>
          </cell>
          <cell r="C5546" t="str">
            <v>00-5448-002-38</v>
          </cell>
        </row>
        <row r="5547">
          <cell r="B5547" t="str">
            <v>AAGB1501503</v>
          </cell>
          <cell r="C5547" t="str">
            <v>00-5448-003-38</v>
          </cell>
        </row>
        <row r="5548">
          <cell r="B5548" t="str">
            <v>AAGB1501503</v>
          </cell>
          <cell r="C5548" t="str">
            <v>00-5448-004-38</v>
          </cell>
        </row>
        <row r="5549">
          <cell r="B5549" t="str">
            <v>AAGB1501503</v>
          </cell>
          <cell r="C5549" t="str">
            <v>00-5448-005-38</v>
          </cell>
        </row>
        <row r="5550">
          <cell r="B5550" t="str">
            <v>AAGB1501503</v>
          </cell>
          <cell r="C5550" t="str">
            <v>00-5448-006-38</v>
          </cell>
        </row>
        <row r="5551">
          <cell r="B5551" t="str">
            <v>AAGB1501504</v>
          </cell>
          <cell r="C5551" t="str">
            <v>00-5448-002-38</v>
          </cell>
        </row>
        <row r="5552">
          <cell r="B5552" t="str">
            <v>AAGB1501504</v>
          </cell>
          <cell r="C5552" t="str">
            <v>00-5448-003-38</v>
          </cell>
        </row>
        <row r="5553">
          <cell r="B5553" t="str">
            <v>AAGB1501504</v>
          </cell>
          <cell r="C5553" t="str">
            <v>00-5448-004-38</v>
          </cell>
        </row>
        <row r="5554">
          <cell r="B5554" t="str">
            <v>AAGB1501504</v>
          </cell>
          <cell r="C5554" t="str">
            <v>00-5448-005-38</v>
          </cell>
        </row>
        <row r="5555">
          <cell r="B5555" t="str">
            <v>AAGB1501504</v>
          </cell>
          <cell r="C5555" t="str">
            <v>00-5448-006-38</v>
          </cell>
        </row>
        <row r="5556">
          <cell r="B5556" t="str">
            <v>AAGK0000000</v>
          </cell>
          <cell r="C5556" t="str">
            <v>G22</v>
          </cell>
        </row>
        <row r="5557">
          <cell r="B5557" t="str">
            <v>AAGK0000000</v>
          </cell>
          <cell r="C5557" t="str">
            <v>G25</v>
          </cell>
        </row>
        <row r="5558">
          <cell r="B5558" t="str">
            <v>AAGK0000000</v>
          </cell>
          <cell r="C5558" t="str">
            <v>G32</v>
          </cell>
        </row>
        <row r="5559">
          <cell r="B5559" t="str">
            <v>AAGK0000000</v>
          </cell>
          <cell r="C5559" t="str">
            <v>G35</v>
          </cell>
        </row>
        <row r="5560">
          <cell r="B5560" t="str">
            <v>AAGK0000000</v>
          </cell>
          <cell r="C5560" t="str">
            <v>G45</v>
          </cell>
        </row>
        <row r="5561">
          <cell r="B5561" t="str">
            <v>AAGK0000000</v>
          </cell>
          <cell r="C5561" t="str">
            <v>B01</v>
          </cell>
        </row>
        <row r="5562">
          <cell r="B5562" t="str">
            <v>AAGK0000000</v>
          </cell>
          <cell r="C5562" t="str">
            <v>B03</v>
          </cell>
        </row>
        <row r="5563">
          <cell r="B5563" t="str">
            <v>AAGK0000000</v>
          </cell>
          <cell r="C5563" t="str">
            <v>B05</v>
          </cell>
        </row>
        <row r="5564">
          <cell r="B5564" t="str">
            <v>AAGK0000000</v>
          </cell>
          <cell r="C5564" t="str">
            <v>B10</v>
          </cell>
        </row>
        <row r="5565">
          <cell r="B5565" t="str">
            <v>AAGK0000000</v>
          </cell>
          <cell r="C5565" t="str">
            <v>C03</v>
          </cell>
        </row>
        <row r="5566">
          <cell r="B5566" t="str">
            <v>AAGL0500000</v>
          </cell>
          <cell r="C5566" t="str">
            <v>00-GL10-005-00</v>
          </cell>
        </row>
        <row r="5567">
          <cell r="B5567" t="str">
            <v>AAGL0500000</v>
          </cell>
          <cell r="C5567" t="str">
            <v>00-GL20-005-00</v>
          </cell>
        </row>
        <row r="5568">
          <cell r="B5568" t="str">
            <v>AAGL0500000</v>
          </cell>
          <cell r="C5568" t="str">
            <v>00-GL30-005-00</v>
          </cell>
        </row>
        <row r="5569">
          <cell r="B5569" t="str">
            <v>AAGL1000000</v>
          </cell>
          <cell r="C5569" t="str">
            <v>00-GL10-010-00</v>
          </cell>
        </row>
        <row r="5570">
          <cell r="B5570" t="str">
            <v>AAGL1000000</v>
          </cell>
          <cell r="C5570" t="str">
            <v>00-GL20-010-00</v>
          </cell>
        </row>
        <row r="5571">
          <cell r="B5571" t="str">
            <v>AAGL1000000</v>
          </cell>
          <cell r="C5571" t="str">
            <v>00-GL30-010-00</v>
          </cell>
        </row>
        <row r="5572">
          <cell r="B5572" t="str">
            <v>AAGL2000000</v>
          </cell>
          <cell r="C5572" t="str">
            <v>00-GL20-005-00</v>
          </cell>
        </row>
        <row r="5573">
          <cell r="B5573" t="str">
            <v>AAGL2000000</v>
          </cell>
          <cell r="C5573" t="str">
            <v>00-GL30-005-00</v>
          </cell>
        </row>
        <row r="5574">
          <cell r="B5574" t="str">
            <v>AAGL2000000</v>
          </cell>
          <cell r="C5574" t="str">
            <v>00-GL30-010-00</v>
          </cell>
        </row>
        <row r="5575">
          <cell r="B5575" t="str">
            <v>AAGL2000000</v>
          </cell>
          <cell r="C5575" t="str">
            <v>00-1103-006-00</v>
          </cell>
        </row>
        <row r="5576">
          <cell r="B5576" t="str">
            <v>AAGL2000502</v>
          </cell>
          <cell r="C5576" t="str">
            <v>00-GL20-005-00</v>
          </cell>
        </row>
        <row r="5577">
          <cell r="B5577" t="str">
            <v>AAGL2000502</v>
          </cell>
          <cell r="C5577" t="str">
            <v>00-GL20-010-00</v>
          </cell>
        </row>
        <row r="5578">
          <cell r="B5578" t="str">
            <v>AAGL2000502</v>
          </cell>
          <cell r="C5578" t="str">
            <v>00-GL30-005-00</v>
          </cell>
        </row>
        <row r="5579">
          <cell r="B5579" t="str">
            <v>AAGL2000502</v>
          </cell>
          <cell r="C5579" t="str">
            <v>00-GL30-010-00</v>
          </cell>
        </row>
        <row r="5580">
          <cell r="B5580" t="str">
            <v>AAGRS200001</v>
          </cell>
          <cell r="C5580" t="str">
            <v>GR-S2</v>
          </cell>
        </row>
        <row r="5581">
          <cell r="B5581" t="str">
            <v>AAGRS200002</v>
          </cell>
          <cell r="C5581" t="str">
            <v>GR-S2</v>
          </cell>
        </row>
        <row r="5582">
          <cell r="B5582" t="str">
            <v>AAGRS200003</v>
          </cell>
          <cell r="C5582" t="str">
            <v>GR-S2</v>
          </cell>
        </row>
        <row r="5583">
          <cell r="B5583" t="str">
            <v>AAGRS200004</v>
          </cell>
          <cell r="C5583" t="str">
            <v>GR-S2</v>
          </cell>
        </row>
        <row r="5584">
          <cell r="B5584" t="str">
            <v>AAGRS200005</v>
          </cell>
          <cell r="C5584" t="str">
            <v>GR-S2</v>
          </cell>
        </row>
        <row r="5585">
          <cell r="B5585" t="str">
            <v>AAGRS200006</v>
          </cell>
          <cell r="C5585" t="str">
            <v>GR-S2</v>
          </cell>
        </row>
        <row r="5586">
          <cell r="B5586" t="str">
            <v>AAGR00SSS00</v>
          </cell>
          <cell r="C5586" t="str">
            <v>GR-S2</v>
          </cell>
        </row>
        <row r="5587">
          <cell r="B5587" t="str">
            <v>AAGR00SSS00</v>
          </cell>
          <cell r="C5587" t="str">
            <v>GR-2-1</v>
          </cell>
        </row>
        <row r="5588">
          <cell r="B5588" t="str">
            <v>AAGR00SSS00</v>
          </cell>
          <cell r="C5588" t="str">
            <v>GR-2-5</v>
          </cell>
        </row>
        <row r="5589">
          <cell r="B5589" t="str">
            <v>AAGR00SSS00</v>
          </cell>
          <cell r="C5589" t="str">
            <v>GR-3-2</v>
          </cell>
        </row>
        <row r="5590">
          <cell r="B5590" t="str">
            <v>AAGR00SSS00</v>
          </cell>
          <cell r="C5590" t="str">
            <v>GR-3-5</v>
          </cell>
        </row>
        <row r="5591">
          <cell r="B5591" t="str">
            <v>AAGR00SSS00</v>
          </cell>
          <cell r="C5591" t="str">
            <v>GR-4-2</v>
          </cell>
        </row>
        <row r="5592">
          <cell r="B5592" t="str">
            <v>AAGR00SSS00</v>
          </cell>
          <cell r="C5592" t="str">
            <v>GR-4-5</v>
          </cell>
        </row>
        <row r="5593">
          <cell r="B5593" t="str">
            <v>AAGR0000001</v>
          </cell>
          <cell r="C5593" t="str">
            <v>GR-1-1</v>
          </cell>
        </row>
        <row r="5594">
          <cell r="B5594" t="str">
            <v>AAGR0000001</v>
          </cell>
          <cell r="C5594" t="str">
            <v>GR-1-5</v>
          </cell>
        </row>
        <row r="5595">
          <cell r="B5595" t="str">
            <v>AAGR0000001</v>
          </cell>
          <cell r="C5595" t="str">
            <v>GR-2-1</v>
          </cell>
        </row>
        <row r="5596">
          <cell r="B5596" t="str">
            <v>AAGR0000001</v>
          </cell>
          <cell r="C5596" t="str">
            <v>GR-2-5</v>
          </cell>
        </row>
        <row r="5597">
          <cell r="B5597" t="str">
            <v>AAGR0000001</v>
          </cell>
          <cell r="C5597" t="str">
            <v>GR-3-2</v>
          </cell>
        </row>
        <row r="5598">
          <cell r="B5598" t="str">
            <v>AAGR0000001</v>
          </cell>
          <cell r="C5598" t="str">
            <v>GR-3-5</v>
          </cell>
        </row>
        <row r="5599">
          <cell r="B5599" t="str">
            <v>AAGR0000001</v>
          </cell>
          <cell r="C5599" t="str">
            <v>GR-4-2</v>
          </cell>
        </row>
        <row r="5600">
          <cell r="B5600" t="str">
            <v>AAGR0000001</v>
          </cell>
          <cell r="C5600" t="str">
            <v>GR-4-5</v>
          </cell>
        </row>
        <row r="5601">
          <cell r="B5601" t="str">
            <v>AAGR0000002</v>
          </cell>
          <cell r="C5601" t="str">
            <v>GR-1-1</v>
          </cell>
        </row>
        <row r="5602">
          <cell r="B5602" t="str">
            <v>AAGR0000002</v>
          </cell>
          <cell r="C5602" t="str">
            <v>GR-1-5</v>
          </cell>
        </row>
        <row r="5603">
          <cell r="B5603" t="str">
            <v>AAGR0000002</v>
          </cell>
          <cell r="C5603" t="str">
            <v>GR-2-1</v>
          </cell>
        </row>
        <row r="5604">
          <cell r="B5604" t="str">
            <v>AAGR0000002</v>
          </cell>
          <cell r="C5604" t="str">
            <v>GR-2-5</v>
          </cell>
        </row>
        <row r="5605">
          <cell r="B5605" t="str">
            <v>AAGR0000002</v>
          </cell>
          <cell r="C5605" t="str">
            <v>GR-3-2</v>
          </cell>
        </row>
        <row r="5606">
          <cell r="B5606" t="str">
            <v>AAGR0000002</v>
          </cell>
          <cell r="C5606" t="str">
            <v>GR-3-5</v>
          </cell>
        </row>
        <row r="5607">
          <cell r="B5607" t="str">
            <v>AAGR0000002</v>
          </cell>
          <cell r="C5607" t="str">
            <v>GR-4-2</v>
          </cell>
        </row>
        <row r="5608">
          <cell r="B5608" t="str">
            <v>AAGR0000002</v>
          </cell>
          <cell r="C5608" t="str">
            <v>GR-4-5</v>
          </cell>
        </row>
        <row r="5609">
          <cell r="B5609" t="str">
            <v>AAGR0000003</v>
          </cell>
          <cell r="C5609" t="str">
            <v>GR-1-1</v>
          </cell>
        </row>
        <row r="5610">
          <cell r="B5610" t="str">
            <v>AAGR0000003</v>
          </cell>
          <cell r="C5610" t="str">
            <v>GR-1-5</v>
          </cell>
        </row>
        <row r="5611">
          <cell r="B5611" t="str">
            <v>AAGR0000003</v>
          </cell>
          <cell r="C5611" t="str">
            <v>GR-2-1</v>
          </cell>
        </row>
        <row r="5612">
          <cell r="B5612" t="str">
            <v>AAGR0000003</v>
          </cell>
          <cell r="C5612" t="str">
            <v>GR-2-5</v>
          </cell>
        </row>
        <row r="5613">
          <cell r="B5613" t="str">
            <v>AAGR0000003</v>
          </cell>
          <cell r="C5613" t="str">
            <v>GR-3-2</v>
          </cell>
        </row>
        <row r="5614">
          <cell r="B5614" t="str">
            <v>AAGR0000003</v>
          </cell>
          <cell r="C5614" t="str">
            <v>GR-3-5</v>
          </cell>
        </row>
        <row r="5615">
          <cell r="B5615" t="str">
            <v>AAGR0000003</v>
          </cell>
          <cell r="C5615" t="str">
            <v>GR-4-2</v>
          </cell>
        </row>
        <row r="5616">
          <cell r="B5616" t="str">
            <v>AAGR0000003</v>
          </cell>
          <cell r="C5616" t="str">
            <v>GR-4-5</v>
          </cell>
        </row>
        <row r="5617">
          <cell r="B5617" t="str">
            <v>AAGR0000004</v>
          </cell>
          <cell r="C5617" t="str">
            <v>GR-1-1</v>
          </cell>
        </row>
        <row r="5618">
          <cell r="B5618" t="str">
            <v>AAGR0000004</v>
          </cell>
          <cell r="C5618" t="str">
            <v>GR-1-5</v>
          </cell>
        </row>
        <row r="5619">
          <cell r="B5619" t="str">
            <v>AAGR0000004</v>
          </cell>
          <cell r="C5619" t="str">
            <v>GR-2-1</v>
          </cell>
        </row>
        <row r="5620">
          <cell r="B5620" t="str">
            <v>AAGR0000004</v>
          </cell>
          <cell r="C5620" t="str">
            <v>GR-2-5</v>
          </cell>
        </row>
        <row r="5621">
          <cell r="B5621" t="str">
            <v>AAGR0000004</v>
          </cell>
          <cell r="C5621" t="str">
            <v>GR-3-2</v>
          </cell>
        </row>
        <row r="5622">
          <cell r="B5622" t="str">
            <v>AAGR0000004</v>
          </cell>
          <cell r="C5622" t="str">
            <v>GR-3-5</v>
          </cell>
        </row>
        <row r="5623">
          <cell r="B5623" t="str">
            <v>AAGR0000004</v>
          </cell>
          <cell r="C5623" t="str">
            <v>GR-4-2</v>
          </cell>
        </row>
        <row r="5624">
          <cell r="B5624" t="str">
            <v>AAGR0000004</v>
          </cell>
          <cell r="C5624" t="str">
            <v>GR-4-5</v>
          </cell>
        </row>
        <row r="5625">
          <cell r="B5625" t="str">
            <v>AAGR0000005</v>
          </cell>
          <cell r="C5625" t="str">
            <v>GR-1-1</v>
          </cell>
        </row>
        <row r="5626">
          <cell r="B5626" t="str">
            <v>AAGR0000005</v>
          </cell>
          <cell r="C5626" t="str">
            <v>GR-1-5</v>
          </cell>
        </row>
        <row r="5627">
          <cell r="B5627" t="str">
            <v>AAGR0000005</v>
          </cell>
          <cell r="C5627" t="str">
            <v>GR-2-1</v>
          </cell>
        </row>
        <row r="5628">
          <cell r="B5628" t="str">
            <v>AAGR0000005</v>
          </cell>
          <cell r="C5628" t="str">
            <v>GR-2-5</v>
          </cell>
        </row>
        <row r="5629">
          <cell r="B5629" t="str">
            <v>AAGR0000005</v>
          </cell>
          <cell r="C5629" t="str">
            <v>GR-3-2</v>
          </cell>
        </row>
        <row r="5630">
          <cell r="B5630" t="str">
            <v>AAGR0000005</v>
          </cell>
          <cell r="C5630" t="str">
            <v>GR-3-5</v>
          </cell>
        </row>
        <row r="5631">
          <cell r="B5631" t="str">
            <v>AAGR0000005</v>
          </cell>
          <cell r="C5631" t="str">
            <v>GR-4-2</v>
          </cell>
        </row>
        <row r="5632">
          <cell r="B5632" t="str">
            <v>AAGR0000005</v>
          </cell>
          <cell r="C5632" t="str">
            <v>GR-4-5</v>
          </cell>
        </row>
        <row r="5633">
          <cell r="B5633" t="str">
            <v>AAGR0035801</v>
          </cell>
          <cell r="C5633" t="str">
            <v>GR-2-1</v>
          </cell>
        </row>
        <row r="5634">
          <cell r="B5634" t="str">
            <v>AAGR0035801</v>
          </cell>
          <cell r="C5634" t="str">
            <v>GR-2-5</v>
          </cell>
        </row>
        <row r="5635">
          <cell r="B5635" t="str">
            <v>AAGR0035801</v>
          </cell>
          <cell r="C5635" t="str">
            <v>GR-3-2</v>
          </cell>
        </row>
        <row r="5636">
          <cell r="B5636" t="str">
            <v>AAGR0035801</v>
          </cell>
          <cell r="C5636" t="str">
            <v>GR-3-5</v>
          </cell>
        </row>
        <row r="5637">
          <cell r="B5637" t="str">
            <v>AAGR0035801</v>
          </cell>
          <cell r="C5637" t="str">
            <v>GR-4-2</v>
          </cell>
        </row>
        <row r="5638">
          <cell r="B5638" t="str">
            <v>AAGR0035801</v>
          </cell>
          <cell r="C5638" t="str">
            <v>GR-4-5</v>
          </cell>
        </row>
        <row r="5639">
          <cell r="B5639" t="str">
            <v>AAGR0035802</v>
          </cell>
          <cell r="C5639" t="str">
            <v>GR-2-1</v>
          </cell>
        </row>
        <row r="5640">
          <cell r="B5640" t="str">
            <v>AAGR0035802</v>
          </cell>
          <cell r="C5640" t="str">
            <v>GR-2-5</v>
          </cell>
        </row>
        <row r="5641">
          <cell r="B5641" t="str">
            <v>AAGR0035802</v>
          </cell>
          <cell r="C5641" t="str">
            <v>GR-3-2</v>
          </cell>
        </row>
        <row r="5642">
          <cell r="B5642" t="str">
            <v>AAGR0035802</v>
          </cell>
          <cell r="C5642" t="str">
            <v>GR-3-5</v>
          </cell>
        </row>
        <row r="5643">
          <cell r="B5643" t="str">
            <v>AAGR0035802</v>
          </cell>
          <cell r="C5643" t="str">
            <v>GR-4-2</v>
          </cell>
        </row>
        <row r="5644">
          <cell r="B5644" t="str">
            <v>AAGR0035802</v>
          </cell>
          <cell r="C5644" t="str">
            <v>GR-4-5</v>
          </cell>
        </row>
        <row r="5645">
          <cell r="B5645" t="str">
            <v>AAGR0035803</v>
          </cell>
          <cell r="C5645" t="str">
            <v>GR-2-1</v>
          </cell>
        </row>
        <row r="5646">
          <cell r="B5646" t="str">
            <v>AAGR0035803</v>
          </cell>
          <cell r="C5646" t="str">
            <v>GR-2-5</v>
          </cell>
        </row>
        <row r="5647">
          <cell r="B5647" t="str">
            <v>AAGR0035803</v>
          </cell>
          <cell r="C5647" t="str">
            <v>GR-3-2</v>
          </cell>
        </row>
        <row r="5648">
          <cell r="B5648" t="str">
            <v>AAGR0035803</v>
          </cell>
          <cell r="C5648" t="str">
            <v>GR-3-5</v>
          </cell>
        </row>
        <row r="5649">
          <cell r="B5649" t="str">
            <v>AAGR0035803</v>
          </cell>
          <cell r="C5649" t="str">
            <v>GR-4-2</v>
          </cell>
        </row>
        <row r="5650">
          <cell r="B5650" t="str">
            <v>AAGR0035803</v>
          </cell>
          <cell r="C5650" t="str">
            <v>GR-4-5</v>
          </cell>
        </row>
        <row r="5651">
          <cell r="B5651" t="str">
            <v>AAGR0035804</v>
          </cell>
          <cell r="C5651" t="str">
            <v>GR-2-1</v>
          </cell>
        </row>
        <row r="5652">
          <cell r="B5652" t="str">
            <v>AAGR0035804</v>
          </cell>
          <cell r="C5652" t="str">
            <v>GR-2-5</v>
          </cell>
        </row>
        <row r="5653">
          <cell r="B5653" t="str">
            <v>AAGR0035804</v>
          </cell>
          <cell r="C5653" t="str">
            <v>GR-3-2</v>
          </cell>
        </row>
        <row r="5654">
          <cell r="B5654" t="str">
            <v>AAGR0035804</v>
          </cell>
          <cell r="C5654" t="str">
            <v>GR-3-5</v>
          </cell>
        </row>
        <row r="5655">
          <cell r="B5655" t="str">
            <v>AAGR0035804</v>
          </cell>
          <cell r="C5655" t="str">
            <v>GR-4-2</v>
          </cell>
        </row>
        <row r="5656">
          <cell r="B5656" t="str">
            <v>AAGR0035804</v>
          </cell>
          <cell r="C5656" t="str">
            <v>GR-4-5</v>
          </cell>
        </row>
        <row r="5657">
          <cell r="B5657" t="str">
            <v>AAGR0035805</v>
          </cell>
          <cell r="C5657" t="str">
            <v>GR-2-1</v>
          </cell>
        </row>
        <row r="5658">
          <cell r="B5658" t="str">
            <v>AAGR0035805</v>
          </cell>
          <cell r="C5658" t="str">
            <v>GR-2-5</v>
          </cell>
        </row>
        <row r="5659">
          <cell r="B5659" t="str">
            <v>AAGR0035805</v>
          </cell>
          <cell r="C5659" t="str">
            <v>GR-3-2</v>
          </cell>
        </row>
        <row r="5660">
          <cell r="B5660" t="str">
            <v>AAGR0035805</v>
          </cell>
          <cell r="C5660" t="str">
            <v>GR-3-5</v>
          </cell>
        </row>
        <row r="5661">
          <cell r="B5661" t="str">
            <v>AAGR0035805</v>
          </cell>
          <cell r="C5661" t="str">
            <v>GR-4-2</v>
          </cell>
        </row>
        <row r="5662">
          <cell r="B5662" t="str">
            <v>AAGR0035805</v>
          </cell>
          <cell r="C5662" t="str">
            <v>GR-4-5</v>
          </cell>
        </row>
        <row r="5663">
          <cell r="B5663" t="str">
            <v>AAGR1100000</v>
          </cell>
          <cell r="C5663" t="str">
            <v>GR-1-1</v>
          </cell>
        </row>
        <row r="5664">
          <cell r="B5664" t="str">
            <v>AAGR1500000</v>
          </cell>
          <cell r="C5664" t="str">
            <v>GR-1-5</v>
          </cell>
        </row>
        <row r="5665">
          <cell r="B5665" t="str">
            <v>AAGR1505101</v>
          </cell>
          <cell r="C5665" t="str">
            <v>GR-1-1</v>
          </cell>
        </row>
        <row r="5666">
          <cell r="B5666" t="str">
            <v>AAGR1505101</v>
          </cell>
          <cell r="C5666" t="str">
            <v>GR-1-5</v>
          </cell>
        </row>
        <row r="5667">
          <cell r="B5667" t="str">
            <v>AAGR1505102</v>
          </cell>
          <cell r="C5667" t="str">
            <v>GR-1-1</v>
          </cell>
        </row>
        <row r="5668">
          <cell r="B5668" t="str">
            <v>AAGR1505102</v>
          </cell>
          <cell r="C5668" t="str">
            <v>GR-1-5</v>
          </cell>
        </row>
        <row r="5669">
          <cell r="B5669" t="str">
            <v>AAGR1505103</v>
          </cell>
          <cell r="C5669" t="str">
            <v>GR-1-1</v>
          </cell>
        </row>
        <row r="5670">
          <cell r="B5670" t="str">
            <v>AAGR1505103</v>
          </cell>
          <cell r="C5670" t="str">
            <v>GR-1-5</v>
          </cell>
        </row>
        <row r="5671">
          <cell r="B5671" t="str">
            <v>AAGR1505104</v>
          </cell>
          <cell r="C5671" t="str">
            <v>GR-1-1</v>
          </cell>
        </row>
        <row r="5672">
          <cell r="B5672" t="str">
            <v>AAGR1505104</v>
          </cell>
          <cell r="C5672" t="str">
            <v>GR-1-5</v>
          </cell>
        </row>
        <row r="5673">
          <cell r="B5673" t="str">
            <v>AAGR1505105</v>
          </cell>
          <cell r="C5673" t="str">
            <v>GR-1-1</v>
          </cell>
        </row>
        <row r="5674">
          <cell r="B5674" t="str">
            <v>AAGR1505105</v>
          </cell>
          <cell r="C5674" t="str">
            <v>GR-1-5</v>
          </cell>
        </row>
        <row r="5675">
          <cell r="B5675" t="str">
            <v>AAGR2100000</v>
          </cell>
          <cell r="C5675" t="str">
            <v>GR-2-1</v>
          </cell>
        </row>
        <row r="5676">
          <cell r="B5676" t="str">
            <v>AAGR2500000</v>
          </cell>
          <cell r="C5676" t="str">
            <v>GR-2-5</v>
          </cell>
        </row>
        <row r="5677">
          <cell r="B5677" t="str">
            <v>AAGR2510301</v>
          </cell>
          <cell r="C5677" t="str">
            <v>GR-2-1</v>
          </cell>
        </row>
        <row r="5678">
          <cell r="B5678" t="str">
            <v>AAGR2510301</v>
          </cell>
          <cell r="C5678" t="str">
            <v>GR-2-5</v>
          </cell>
        </row>
        <row r="5679">
          <cell r="B5679" t="str">
            <v>AAGR2510302</v>
          </cell>
          <cell r="C5679" t="str">
            <v>GR-2-1</v>
          </cell>
        </row>
        <row r="5680">
          <cell r="B5680" t="str">
            <v>AAGR2510302</v>
          </cell>
          <cell r="C5680" t="str">
            <v>GR-2-5</v>
          </cell>
        </row>
        <row r="5681">
          <cell r="B5681" t="str">
            <v>AAGR2510303</v>
          </cell>
          <cell r="C5681" t="str">
            <v>GR-2-1</v>
          </cell>
        </row>
        <row r="5682">
          <cell r="B5682" t="str">
            <v>AAGR2510303</v>
          </cell>
          <cell r="C5682" t="str">
            <v>GR-2-5</v>
          </cell>
        </row>
        <row r="5683">
          <cell r="B5683" t="str">
            <v>AAGR2510304</v>
          </cell>
          <cell r="C5683" t="str">
            <v>GR-2-1</v>
          </cell>
        </row>
        <row r="5684">
          <cell r="B5684" t="str">
            <v>AAGR2510304</v>
          </cell>
          <cell r="C5684" t="str">
            <v>GR-2-5</v>
          </cell>
        </row>
        <row r="5685">
          <cell r="B5685" t="str">
            <v>AAGR2510305</v>
          </cell>
          <cell r="C5685" t="str">
            <v>GR-2-1</v>
          </cell>
        </row>
        <row r="5686">
          <cell r="B5686" t="str">
            <v>AAGR2510305</v>
          </cell>
          <cell r="C5686" t="str">
            <v>GR-2-5</v>
          </cell>
        </row>
        <row r="5687">
          <cell r="B5687" t="str">
            <v>AAGR32...01</v>
          </cell>
          <cell r="C5687" t="str">
            <v>GR-3-2</v>
          </cell>
        </row>
        <row r="5688">
          <cell r="B5688" t="str">
            <v>AAGR32...02</v>
          </cell>
          <cell r="C5688" t="str">
            <v>GR-3-2</v>
          </cell>
        </row>
        <row r="5689">
          <cell r="B5689" t="str">
            <v>AAGR32...03</v>
          </cell>
          <cell r="C5689" t="str">
            <v>GR-3-2</v>
          </cell>
        </row>
        <row r="5690">
          <cell r="B5690" t="str">
            <v>AAGR32...04</v>
          </cell>
          <cell r="C5690" t="str">
            <v>GR-3-2</v>
          </cell>
        </row>
        <row r="5691">
          <cell r="B5691" t="str">
            <v>AAGR32...05</v>
          </cell>
          <cell r="C5691" t="str">
            <v>GR-3-2</v>
          </cell>
        </row>
        <row r="5692">
          <cell r="B5692" t="str">
            <v>AAGR32...06</v>
          </cell>
          <cell r="C5692" t="str">
            <v>GR-3-2</v>
          </cell>
        </row>
        <row r="5693">
          <cell r="B5693" t="str">
            <v>AAGR32...07</v>
          </cell>
          <cell r="C5693" t="str">
            <v>GR-3-2</v>
          </cell>
        </row>
        <row r="5694">
          <cell r="B5694" t="str">
            <v>AAGR32...08</v>
          </cell>
          <cell r="C5694" t="str">
            <v>GR-3-2</v>
          </cell>
        </row>
        <row r="5695">
          <cell r="B5695" t="str">
            <v>AAGR32...09</v>
          </cell>
          <cell r="C5695" t="str">
            <v>GR-3-2</v>
          </cell>
        </row>
        <row r="5696">
          <cell r="B5696" t="str">
            <v>AAGR32...10</v>
          </cell>
          <cell r="C5696" t="str">
            <v>GR-3-2</v>
          </cell>
        </row>
        <row r="5697">
          <cell r="B5697" t="str">
            <v>AAGR3200000</v>
          </cell>
          <cell r="C5697" t="str">
            <v>GR-3-2</v>
          </cell>
        </row>
        <row r="5698">
          <cell r="B5698" t="str">
            <v>AAGR3500000</v>
          </cell>
          <cell r="C5698" t="str">
            <v>GR-3-5</v>
          </cell>
        </row>
        <row r="5699">
          <cell r="B5699" t="str">
            <v>AAGR3528501</v>
          </cell>
          <cell r="C5699" t="str">
            <v>GR-3-2</v>
          </cell>
        </row>
        <row r="5700">
          <cell r="B5700" t="str">
            <v>AAGR3528501</v>
          </cell>
          <cell r="C5700" t="str">
            <v>GR-3-5</v>
          </cell>
        </row>
        <row r="5701">
          <cell r="B5701" t="str">
            <v>AAGR3528502</v>
          </cell>
          <cell r="C5701" t="str">
            <v>GR-3-2</v>
          </cell>
        </row>
        <row r="5702">
          <cell r="B5702" t="str">
            <v>AAGR3528502</v>
          </cell>
          <cell r="C5702" t="str">
            <v>GR-3-5</v>
          </cell>
        </row>
        <row r="5703">
          <cell r="B5703" t="str">
            <v>AAGR3528503</v>
          </cell>
          <cell r="C5703" t="str">
            <v>GR-3-2</v>
          </cell>
        </row>
        <row r="5704">
          <cell r="B5704" t="str">
            <v>AAGR3528503</v>
          </cell>
          <cell r="C5704" t="str">
            <v>GR-3-5</v>
          </cell>
        </row>
        <row r="5705">
          <cell r="B5705" t="str">
            <v>AAGR3528504</v>
          </cell>
          <cell r="C5705" t="str">
            <v>GR-3-2</v>
          </cell>
        </row>
        <row r="5706">
          <cell r="B5706" t="str">
            <v>AAGR3528504</v>
          </cell>
          <cell r="C5706" t="str">
            <v>GR-3-5</v>
          </cell>
        </row>
        <row r="5707">
          <cell r="B5707" t="str">
            <v>AAGR3528505</v>
          </cell>
          <cell r="C5707" t="str">
            <v>GR-3-2</v>
          </cell>
        </row>
        <row r="5708">
          <cell r="B5708" t="str">
            <v>AAGR3528505</v>
          </cell>
          <cell r="C5708" t="str">
            <v>GR-3-5</v>
          </cell>
        </row>
        <row r="5709">
          <cell r="B5709" t="str">
            <v>AAGR4200000</v>
          </cell>
          <cell r="C5709" t="str">
            <v>GR-4-2</v>
          </cell>
        </row>
        <row r="5710">
          <cell r="B5710" t="str">
            <v>AAGR4500000</v>
          </cell>
          <cell r="C5710" t="str">
            <v>GR-4-5</v>
          </cell>
        </row>
        <row r="5711">
          <cell r="B5711" t="str">
            <v>AAGR4547801</v>
          </cell>
          <cell r="C5711" t="str">
            <v>GR-4-2</v>
          </cell>
        </row>
        <row r="5712">
          <cell r="B5712" t="str">
            <v>AAGR4547801</v>
          </cell>
          <cell r="C5712" t="str">
            <v>GR-4-5</v>
          </cell>
        </row>
        <row r="5713">
          <cell r="B5713" t="str">
            <v>AAGR4547802</v>
          </cell>
          <cell r="C5713" t="str">
            <v>GR-4-2</v>
          </cell>
        </row>
        <row r="5714">
          <cell r="B5714" t="str">
            <v>AAGR4547802</v>
          </cell>
          <cell r="C5714" t="str">
            <v>GR-4-5</v>
          </cell>
        </row>
        <row r="5715">
          <cell r="B5715" t="str">
            <v>AAGR4547803</v>
          </cell>
          <cell r="C5715" t="str">
            <v>GR-4-2</v>
          </cell>
        </row>
        <row r="5716">
          <cell r="B5716" t="str">
            <v>AAGR4547803</v>
          </cell>
          <cell r="C5716" t="str">
            <v>GR-4-5</v>
          </cell>
        </row>
        <row r="5717">
          <cell r="B5717" t="str">
            <v>AAGR4547804</v>
          </cell>
          <cell r="C5717" t="str">
            <v>GR-4-2</v>
          </cell>
        </row>
        <row r="5718">
          <cell r="B5718" t="str">
            <v>AAGR4547804</v>
          </cell>
          <cell r="C5718" t="str">
            <v>GR-4-5</v>
          </cell>
        </row>
        <row r="5719">
          <cell r="B5719" t="str">
            <v>AAGR4547805</v>
          </cell>
          <cell r="C5719" t="str">
            <v>GR-4-2</v>
          </cell>
        </row>
        <row r="5720">
          <cell r="B5720" t="str">
            <v>AAGR4547805</v>
          </cell>
          <cell r="C5720" t="str">
            <v>GR-4-5</v>
          </cell>
        </row>
        <row r="5721">
          <cell r="B5721" t="str">
            <v>AAGW0000000</v>
          </cell>
          <cell r="C5721" t="str">
            <v>HP-SCB0-100-00</v>
          </cell>
        </row>
        <row r="5722">
          <cell r="B5722" t="str">
            <v>AAGW0000000</v>
          </cell>
          <cell r="C5722" t="str">
            <v>HP-SCB0-200-00</v>
          </cell>
        </row>
        <row r="5723">
          <cell r="B5723" t="str">
            <v>AAGW0000000</v>
          </cell>
          <cell r="C5723" t="str">
            <v>HP-SC00-100-00</v>
          </cell>
        </row>
        <row r="5724">
          <cell r="B5724" t="str">
            <v>AAG0050ZH00</v>
          </cell>
          <cell r="C5724" t="str">
            <v>ZH-GL10-005-00</v>
          </cell>
        </row>
        <row r="5725">
          <cell r="B5725" t="str">
            <v>AAG0050ZH00</v>
          </cell>
          <cell r="C5725" t="str">
            <v>ZH-GL20-005-00</v>
          </cell>
        </row>
        <row r="5726">
          <cell r="B5726" t="str">
            <v>AAG0050ZH00</v>
          </cell>
          <cell r="C5726" t="str">
            <v>ZH-GL30-005-00</v>
          </cell>
        </row>
        <row r="5727">
          <cell r="B5727" t="str">
            <v>AAG005000ZH</v>
          </cell>
          <cell r="C5727" t="str">
            <v>ZH-GL10-005-00</v>
          </cell>
        </row>
        <row r="5728">
          <cell r="B5728" t="str">
            <v>AAG005000ZH</v>
          </cell>
          <cell r="C5728" t="str">
            <v>ZH-GL20-005-00</v>
          </cell>
        </row>
        <row r="5729">
          <cell r="B5729" t="str">
            <v>AAG005000ZH</v>
          </cell>
          <cell r="C5729" t="str">
            <v>ZH-GL30-005-00</v>
          </cell>
        </row>
        <row r="5730">
          <cell r="B5730" t="str">
            <v>AAG00500000</v>
          </cell>
          <cell r="C5730" t="str">
            <v>00-GL10-005-00</v>
          </cell>
        </row>
        <row r="5731">
          <cell r="B5731" t="str">
            <v>AAG00500000</v>
          </cell>
          <cell r="C5731" t="str">
            <v>00-GL20-005-00</v>
          </cell>
        </row>
        <row r="5732">
          <cell r="B5732" t="str">
            <v>AAG00500000</v>
          </cell>
          <cell r="C5732" t="str">
            <v>00-GL30-005-00</v>
          </cell>
        </row>
        <row r="5733">
          <cell r="B5733" t="str">
            <v>AAG00500000</v>
          </cell>
          <cell r="C5733" t="str">
            <v>00-GM00-005-00</v>
          </cell>
        </row>
        <row r="5734">
          <cell r="B5734" t="str">
            <v>AAG00500000</v>
          </cell>
          <cell r="C5734" t="str">
            <v>00-GS00-005-00</v>
          </cell>
        </row>
        <row r="5735">
          <cell r="B5735" t="str">
            <v>AAG0100ZH00</v>
          </cell>
          <cell r="C5735" t="str">
            <v>ZH-GL10-010-00</v>
          </cell>
        </row>
        <row r="5736">
          <cell r="B5736" t="str">
            <v>AAG0100ZH00</v>
          </cell>
          <cell r="C5736" t="str">
            <v>ZH-GL20-010-00</v>
          </cell>
        </row>
        <row r="5737">
          <cell r="B5737" t="str">
            <v>AAG0100ZH00</v>
          </cell>
          <cell r="C5737" t="str">
            <v>ZH-GL30-010-00</v>
          </cell>
        </row>
        <row r="5738">
          <cell r="B5738" t="str">
            <v>AAG010000ZH</v>
          </cell>
          <cell r="C5738" t="str">
            <v>ZH-GL10-010-00</v>
          </cell>
        </row>
        <row r="5739">
          <cell r="B5739" t="str">
            <v>AAG010000ZH</v>
          </cell>
          <cell r="C5739" t="str">
            <v>ZH-GL20-010-00</v>
          </cell>
        </row>
        <row r="5740">
          <cell r="B5740" t="str">
            <v>AAG010000ZH</v>
          </cell>
          <cell r="C5740" t="str">
            <v>ZH-GL30-010-00</v>
          </cell>
        </row>
        <row r="5741">
          <cell r="B5741" t="str">
            <v>AAG01000000</v>
          </cell>
          <cell r="C5741" t="str">
            <v>00-GL10-010-00</v>
          </cell>
        </row>
        <row r="5742">
          <cell r="B5742" t="str">
            <v>AAG01000000</v>
          </cell>
          <cell r="C5742" t="str">
            <v>00-GL20-010-00</v>
          </cell>
        </row>
        <row r="5743">
          <cell r="B5743" t="str">
            <v>AAG01000000</v>
          </cell>
          <cell r="C5743" t="str">
            <v>00-GL30-010-00</v>
          </cell>
        </row>
        <row r="5744">
          <cell r="B5744" t="str">
            <v>AAG01000000</v>
          </cell>
          <cell r="C5744" t="str">
            <v>00-GM00-010-00</v>
          </cell>
        </row>
        <row r="5745">
          <cell r="B5745" t="str">
            <v>AAG01000000</v>
          </cell>
          <cell r="C5745" t="str">
            <v>00-GS00-010-00</v>
          </cell>
        </row>
        <row r="5746">
          <cell r="B5746" t="str">
            <v>AAG225.....</v>
          </cell>
          <cell r="C5746" t="str">
            <v>G22</v>
          </cell>
        </row>
        <row r="5747">
          <cell r="B5747" t="str">
            <v>AAG225.....</v>
          </cell>
          <cell r="C5747" t="str">
            <v>G25</v>
          </cell>
        </row>
        <row r="5748">
          <cell r="B5748" t="str">
            <v>AAG225...01</v>
          </cell>
          <cell r="C5748" t="str">
            <v>G22</v>
          </cell>
        </row>
        <row r="5749">
          <cell r="B5749" t="str">
            <v>AAG225...01</v>
          </cell>
          <cell r="C5749" t="str">
            <v>G25</v>
          </cell>
        </row>
        <row r="5750">
          <cell r="B5750" t="str">
            <v>AAG225...02</v>
          </cell>
          <cell r="C5750" t="str">
            <v>G22</v>
          </cell>
        </row>
        <row r="5751">
          <cell r="B5751" t="str">
            <v>AAG225...02</v>
          </cell>
          <cell r="C5751" t="str">
            <v>G25</v>
          </cell>
        </row>
        <row r="5752">
          <cell r="B5752" t="str">
            <v>AAG225...03</v>
          </cell>
          <cell r="C5752" t="str">
            <v>G22</v>
          </cell>
        </row>
        <row r="5753">
          <cell r="B5753" t="str">
            <v>AAG225...03</v>
          </cell>
          <cell r="C5753" t="str">
            <v>G25</v>
          </cell>
        </row>
        <row r="5754">
          <cell r="B5754" t="str">
            <v>AAG225...04</v>
          </cell>
          <cell r="C5754" t="str">
            <v>G22</v>
          </cell>
        </row>
        <row r="5755">
          <cell r="B5755" t="str">
            <v>AAG225...04</v>
          </cell>
          <cell r="C5755" t="str">
            <v>G25</v>
          </cell>
        </row>
        <row r="5756">
          <cell r="B5756" t="str">
            <v>AAG225...05</v>
          </cell>
          <cell r="C5756" t="str">
            <v>G22</v>
          </cell>
        </row>
        <row r="5757">
          <cell r="B5757" t="str">
            <v>AAG225...05</v>
          </cell>
          <cell r="C5757" t="str">
            <v>G25</v>
          </cell>
        </row>
        <row r="5758">
          <cell r="B5758" t="str">
            <v>AAG225...06</v>
          </cell>
          <cell r="C5758" t="str">
            <v>G22</v>
          </cell>
        </row>
        <row r="5759">
          <cell r="B5759" t="str">
            <v>AAG225...06</v>
          </cell>
          <cell r="C5759" t="str">
            <v>G25</v>
          </cell>
        </row>
        <row r="5760">
          <cell r="B5760" t="str">
            <v>AAG225...07</v>
          </cell>
          <cell r="C5760" t="str">
            <v>G22</v>
          </cell>
        </row>
        <row r="5761">
          <cell r="B5761" t="str">
            <v>AAG225...07</v>
          </cell>
          <cell r="C5761" t="str">
            <v>G25</v>
          </cell>
        </row>
        <row r="5762">
          <cell r="B5762" t="str">
            <v>AAG225...08</v>
          </cell>
          <cell r="C5762" t="str">
            <v>G22</v>
          </cell>
        </row>
        <row r="5763">
          <cell r="B5763" t="str">
            <v>AAG225...08</v>
          </cell>
          <cell r="C5763" t="str">
            <v>G25</v>
          </cell>
        </row>
        <row r="5764">
          <cell r="B5764" t="str">
            <v>AAG225...09</v>
          </cell>
          <cell r="C5764" t="str">
            <v>G22</v>
          </cell>
        </row>
        <row r="5765">
          <cell r="B5765" t="str">
            <v>AAG225...09</v>
          </cell>
          <cell r="C5765" t="str">
            <v>G25</v>
          </cell>
        </row>
        <row r="5766">
          <cell r="B5766" t="str">
            <v>AAG225...10</v>
          </cell>
          <cell r="C5766" t="str">
            <v>G22</v>
          </cell>
        </row>
        <row r="5767">
          <cell r="B5767" t="str">
            <v>AAG225...10</v>
          </cell>
          <cell r="C5767" t="str">
            <v>G25</v>
          </cell>
        </row>
        <row r="5768">
          <cell r="B5768" t="str">
            <v>AAG32......</v>
          </cell>
          <cell r="C5768" t="str">
            <v>G32</v>
          </cell>
        </row>
        <row r="5769">
          <cell r="B5769" t="str">
            <v>AAG32....01</v>
          </cell>
          <cell r="C5769" t="str">
            <v>G32</v>
          </cell>
        </row>
        <row r="5770">
          <cell r="B5770" t="str">
            <v>AAG32....02</v>
          </cell>
          <cell r="C5770" t="str">
            <v>G32</v>
          </cell>
        </row>
        <row r="5771">
          <cell r="B5771" t="str">
            <v>AAG32....03</v>
          </cell>
          <cell r="C5771" t="str">
            <v>G32</v>
          </cell>
        </row>
        <row r="5772">
          <cell r="B5772" t="str">
            <v>AAG32....04</v>
          </cell>
          <cell r="C5772" t="str">
            <v>G32</v>
          </cell>
        </row>
        <row r="5773">
          <cell r="B5773" t="str">
            <v>AAG32....05</v>
          </cell>
          <cell r="C5773" t="str">
            <v>G32</v>
          </cell>
        </row>
        <row r="5774">
          <cell r="B5774" t="str">
            <v>AAG32....06</v>
          </cell>
          <cell r="C5774" t="str">
            <v>G32</v>
          </cell>
        </row>
        <row r="5775">
          <cell r="B5775" t="str">
            <v>AAG32....07</v>
          </cell>
          <cell r="C5775" t="str">
            <v>G32</v>
          </cell>
        </row>
        <row r="5776">
          <cell r="B5776" t="str">
            <v>AAG32....08</v>
          </cell>
          <cell r="C5776" t="str">
            <v>G32</v>
          </cell>
        </row>
        <row r="5777">
          <cell r="B5777" t="str">
            <v>AAG32....09</v>
          </cell>
          <cell r="C5777" t="str">
            <v>G32</v>
          </cell>
        </row>
        <row r="5778">
          <cell r="B5778" t="str">
            <v>AAG32....10</v>
          </cell>
          <cell r="C5778" t="str">
            <v>G32</v>
          </cell>
        </row>
        <row r="5779">
          <cell r="B5779" t="str">
            <v>AAHAND00000</v>
          </cell>
          <cell r="C5779" t="str">
            <v>LC-9911-A00-00</v>
          </cell>
        </row>
        <row r="5780">
          <cell r="B5780" t="str">
            <v>AAHAND00000</v>
          </cell>
          <cell r="C5780" t="str">
            <v>LC-9943-A00-00</v>
          </cell>
        </row>
        <row r="5781">
          <cell r="B5781" t="str">
            <v>AAHAND00000</v>
          </cell>
          <cell r="C5781" t="str">
            <v>LC-9944-A00-00</v>
          </cell>
        </row>
        <row r="5782">
          <cell r="B5782" t="str">
            <v>AAHAND00000</v>
          </cell>
          <cell r="C5782" t="str">
            <v>LC-9951-A00-00</v>
          </cell>
        </row>
        <row r="5783">
          <cell r="B5783" t="str">
            <v>AAHAND00000</v>
          </cell>
          <cell r="C5783" t="str">
            <v>LC-9952-A00-00</v>
          </cell>
        </row>
        <row r="5784">
          <cell r="B5784" t="str">
            <v>AAHAND00000</v>
          </cell>
          <cell r="C5784" t="str">
            <v>LC-9960-A00-00</v>
          </cell>
        </row>
        <row r="5785">
          <cell r="B5785" t="str">
            <v>AAHAND00000</v>
          </cell>
          <cell r="C5785" t="str">
            <v>LC-9961-A00-00</v>
          </cell>
        </row>
        <row r="5786">
          <cell r="B5786" t="str">
            <v>AAHB2002001</v>
          </cell>
          <cell r="C5786" t="str">
            <v>00-5448-002-39</v>
          </cell>
        </row>
        <row r="5787">
          <cell r="B5787" t="str">
            <v>AAHB2002001</v>
          </cell>
          <cell r="C5787" t="str">
            <v>00-5448-003-39</v>
          </cell>
        </row>
        <row r="5788">
          <cell r="B5788" t="str">
            <v>AAHB2002001</v>
          </cell>
          <cell r="C5788" t="str">
            <v>00-5448-004-39</v>
          </cell>
        </row>
        <row r="5789">
          <cell r="B5789" t="str">
            <v>AAHB2002001</v>
          </cell>
          <cell r="C5789" t="str">
            <v>00-5448-005-39</v>
          </cell>
        </row>
        <row r="5790">
          <cell r="B5790" t="str">
            <v>AAHB2002001</v>
          </cell>
          <cell r="C5790" t="str">
            <v>00-5448-006-39</v>
          </cell>
        </row>
        <row r="5791">
          <cell r="B5791" t="str">
            <v>AAHB2002002</v>
          </cell>
          <cell r="C5791" t="str">
            <v>00-5448-002-39</v>
          </cell>
        </row>
        <row r="5792">
          <cell r="B5792" t="str">
            <v>AAHB2002002</v>
          </cell>
          <cell r="C5792" t="str">
            <v>00-5448-003-39</v>
          </cell>
        </row>
        <row r="5793">
          <cell r="B5793" t="str">
            <v>AAHB2002002</v>
          </cell>
          <cell r="C5793" t="str">
            <v>00-5448-004-39</v>
          </cell>
        </row>
        <row r="5794">
          <cell r="B5794" t="str">
            <v>AAHB2002002</v>
          </cell>
          <cell r="C5794" t="str">
            <v>00-5448-005-39</v>
          </cell>
        </row>
        <row r="5795">
          <cell r="B5795" t="str">
            <v>AAHB2002002</v>
          </cell>
          <cell r="C5795" t="str">
            <v>00-5448-006-39</v>
          </cell>
        </row>
        <row r="5796">
          <cell r="B5796" t="str">
            <v>AAHB2002003</v>
          </cell>
          <cell r="C5796" t="str">
            <v>00-5448-002-39</v>
          </cell>
        </row>
        <row r="5797">
          <cell r="B5797" t="str">
            <v>AAHB2002003</v>
          </cell>
          <cell r="C5797" t="str">
            <v>00-5448-003-39</v>
          </cell>
        </row>
        <row r="5798">
          <cell r="B5798" t="str">
            <v>AAHB2002003</v>
          </cell>
          <cell r="C5798" t="str">
            <v>00-5448-004-39</v>
          </cell>
        </row>
        <row r="5799">
          <cell r="B5799" t="str">
            <v>AAHB2002003</v>
          </cell>
          <cell r="C5799" t="str">
            <v>00-5448-005-39</v>
          </cell>
        </row>
        <row r="5800">
          <cell r="B5800" t="str">
            <v>AAHB2002003</v>
          </cell>
          <cell r="C5800" t="str">
            <v>00-5448-006-39</v>
          </cell>
        </row>
        <row r="5801">
          <cell r="B5801" t="str">
            <v>AAHB2002004</v>
          </cell>
          <cell r="C5801" t="str">
            <v>00-5448-002-39</v>
          </cell>
        </row>
        <row r="5802">
          <cell r="B5802" t="str">
            <v>AAHB2002004</v>
          </cell>
          <cell r="C5802" t="str">
            <v>00-5448-003-39</v>
          </cell>
        </row>
        <row r="5803">
          <cell r="B5803" t="str">
            <v>AAHB2002004</v>
          </cell>
          <cell r="C5803" t="str">
            <v>00-5448-004-39</v>
          </cell>
        </row>
        <row r="5804">
          <cell r="B5804" t="str">
            <v>AAHB2002004</v>
          </cell>
          <cell r="C5804" t="str">
            <v>00-5448-005-39</v>
          </cell>
        </row>
        <row r="5805">
          <cell r="B5805" t="str">
            <v>AAHB2002004</v>
          </cell>
          <cell r="C5805" t="str">
            <v>00-5448-006-39</v>
          </cell>
        </row>
        <row r="5806">
          <cell r="B5806" t="str">
            <v>AAHB6000709</v>
          </cell>
          <cell r="C5806" t="str">
            <v>ZH-HB60-007-09</v>
          </cell>
        </row>
        <row r="5807">
          <cell r="B5807" t="str">
            <v>AAHB6000810</v>
          </cell>
          <cell r="C5807" t="str">
            <v>ZH-HB60-008-10</v>
          </cell>
        </row>
        <row r="5808">
          <cell r="B5808" t="str">
            <v>AAHB6000815</v>
          </cell>
          <cell r="C5808" t="str">
            <v>ZH-HB60-008-15</v>
          </cell>
        </row>
        <row r="5809">
          <cell r="B5809" t="str">
            <v>AAHB6001012</v>
          </cell>
          <cell r="C5809" t="str">
            <v>ZH-HB60-010-12</v>
          </cell>
        </row>
        <row r="5810">
          <cell r="B5810" t="str">
            <v>AAHIP000000</v>
          </cell>
          <cell r="C5810" t="str">
            <v>00-1102-012-00</v>
          </cell>
        </row>
        <row r="5811">
          <cell r="B5811" t="str">
            <v>AAHIP000000</v>
          </cell>
          <cell r="C5811" t="str">
            <v>00-5049-001-00</v>
          </cell>
        </row>
        <row r="5812">
          <cell r="B5812" t="str">
            <v>AAHIP000000</v>
          </cell>
          <cell r="C5812" t="str">
            <v>00-5049-011-00</v>
          </cell>
        </row>
        <row r="5813">
          <cell r="B5813" t="str">
            <v>AAHIP000000</v>
          </cell>
          <cell r="C5813" t="str">
            <v>00-5049-021-01</v>
          </cell>
        </row>
        <row r="5814">
          <cell r="B5814" t="str">
            <v>AAHIP000000</v>
          </cell>
          <cell r="C5814" t="str">
            <v>00-5052-173-00</v>
          </cell>
        </row>
        <row r="5815">
          <cell r="B5815" t="str">
            <v>AAHIP000000</v>
          </cell>
          <cell r="C5815" t="str">
            <v>00-5052-261-01</v>
          </cell>
        </row>
        <row r="5816">
          <cell r="B5816" t="str">
            <v>AAHIP000000</v>
          </cell>
          <cell r="C5816" t="str">
            <v>00-5059-013-00</v>
          </cell>
        </row>
        <row r="5817">
          <cell r="B5817" t="str">
            <v>AAHIP000000</v>
          </cell>
          <cell r="C5817" t="str">
            <v>00-5069-019-00</v>
          </cell>
        </row>
        <row r="5818">
          <cell r="B5818" t="str">
            <v>AAHIP000000</v>
          </cell>
          <cell r="C5818" t="str">
            <v>00-5069-052-00</v>
          </cell>
        </row>
        <row r="5819">
          <cell r="B5819" t="str">
            <v>AAHIP000000</v>
          </cell>
          <cell r="C5819" t="str">
            <v>00-5071-572-01</v>
          </cell>
        </row>
        <row r="5820">
          <cell r="B5820" t="str">
            <v>AAHIP000000</v>
          </cell>
          <cell r="C5820" t="str">
            <v>00-5150-475-01</v>
          </cell>
        </row>
        <row r="5821">
          <cell r="B5821" t="str">
            <v>AAHIP000000</v>
          </cell>
          <cell r="C5821" t="str">
            <v>00-5150-482-01</v>
          </cell>
        </row>
        <row r="5822">
          <cell r="B5822" t="str">
            <v>AAHTO0000BL</v>
          </cell>
          <cell r="C5822" t="str">
            <v>L3-L192-000-00</v>
          </cell>
        </row>
        <row r="5823">
          <cell r="B5823" t="str">
            <v>AAHTO0000BL</v>
          </cell>
          <cell r="C5823" t="str">
            <v>L3-L194-000-00</v>
          </cell>
        </row>
        <row r="5824">
          <cell r="B5824" t="str">
            <v>AAHTO0000BL</v>
          </cell>
          <cell r="C5824" t="str">
            <v>00-T130-089-90</v>
          </cell>
        </row>
        <row r="5825">
          <cell r="B5825" t="str">
            <v>AAHTO0000BL</v>
          </cell>
          <cell r="C5825" t="str">
            <v>00-T250-089-90</v>
          </cell>
        </row>
        <row r="5826">
          <cell r="B5826" t="str">
            <v>AAHTO0000BL</v>
          </cell>
          <cell r="C5826" t="str">
            <v>2001-00-000</v>
          </cell>
        </row>
        <row r="5827">
          <cell r="B5827" t="str">
            <v>AAHTO000000</v>
          </cell>
          <cell r="C5827" t="str">
            <v>4301-07-050</v>
          </cell>
        </row>
        <row r="5828">
          <cell r="B5828" t="str">
            <v>AAHTO000000</v>
          </cell>
          <cell r="C5828" t="str">
            <v>4301-07-055</v>
          </cell>
        </row>
        <row r="5829">
          <cell r="B5829" t="str">
            <v>AAHTO000000</v>
          </cell>
          <cell r="C5829" t="str">
            <v>4301-07-060</v>
          </cell>
        </row>
        <row r="5830">
          <cell r="B5830" t="str">
            <v>AAHTO000000</v>
          </cell>
          <cell r="C5830" t="str">
            <v>4301-07-070</v>
          </cell>
        </row>
        <row r="5831">
          <cell r="B5831" t="str">
            <v>AAHTO000000</v>
          </cell>
          <cell r="C5831" t="str">
            <v>6500-00-520</v>
          </cell>
        </row>
        <row r="5832">
          <cell r="B5832" t="str">
            <v>AAHTO000000</v>
          </cell>
          <cell r="C5832" t="str">
            <v>6500-00-521</v>
          </cell>
        </row>
        <row r="5833">
          <cell r="B5833" t="str">
            <v>AAHTO000000</v>
          </cell>
          <cell r="C5833" t="str">
            <v>6500-07-024</v>
          </cell>
        </row>
        <row r="5834">
          <cell r="B5834" t="str">
            <v>AAHTO000000</v>
          </cell>
          <cell r="C5834" t="str">
            <v>6500-07-026</v>
          </cell>
        </row>
        <row r="5835">
          <cell r="B5835" t="str">
            <v>AAHTO000000</v>
          </cell>
          <cell r="C5835" t="str">
            <v>6500-07-028</v>
          </cell>
        </row>
        <row r="5836">
          <cell r="B5836" t="str">
            <v>AAHTO000000</v>
          </cell>
          <cell r="C5836" t="str">
            <v>6500-07-030</v>
          </cell>
        </row>
        <row r="5837">
          <cell r="B5837" t="str">
            <v>AAHTO000000</v>
          </cell>
          <cell r="C5837" t="str">
            <v>6500-07-032</v>
          </cell>
        </row>
        <row r="5838">
          <cell r="B5838" t="str">
            <v>AAHTO000000</v>
          </cell>
          <cell r="C5838" t="str">
            <v>6500-07-034</v>
          </cell>
        </row>
        <row r="5839">
          <cell r="B5839" t="str">
            <v>AAHTO000000</v>
          </cell>
          <cell r="C5839" t="str">
            <v>6500-07-036</v>
          </cell>
        </row>
        <row r="5840">
          <cell r="B5840" t="str">
            <v>AAHTO000000</v>
          </cell>
          <cell r="C5840" t="str">
            <v>6500-07-038</v>
          </cell>
        </row>
        <row r="5841">
          <cell r="B5841" t="str">
            <v>AAHTO000000</v>
          </cell>
          <cell r="C5841" t="str">
            <v>6500-07-040</v>
          </cell>
        </row>
        <row r="5842">
          <cell r="B5842" t="str">
            <v>AAHTO000000</v>
          </cell>
          <cell r="C5842" t="str">
            <v>6500-07-042</v>
          </cell>
        </row>
        <row r="5843">
          <cell r="B5843" t="str">
            <v>AAHTO000000</v>
          </cell>
          <cell r="C5843" t="str">
            <v>6500-07-044</v>
          </cell>
        </row>
        <row r="5844">
          <cell r="B5844" t="str">
            <v>AAHTO000000</v>
          </cell>
          <cell r="C5844" t="str">
            <v>6500-07-046</v>
          </cell>
        </row>
        <row r="5845">
          <cell r="B5845" t="str">
            <v>AAHTO000000</v>
          </cell>
          <cell r="C5845" t="str">
            <v>6500-07-048</v>
          </cell>
        </row>
        <row r="5846">
          <cell r="B5846" t="str">
            <v>AAHTO000000</v>
          </cell>
          <cell r="C5846" t="str">
            <v>6500-07-050</v>
          </cell>
        </row>
        <row r="5847">
          <cell r="B5847" t="str">
            <v>AAHTO000000</v>
          </cell>
          <cell r="C5847" t="str">
            <v>6500-07-052</v>
          </cell>
        </row>
        <row r="5848">
          <cell r="B5848" t="str">
            <v>AAHTO000000</v>
          </cell>
          <cell r="C5848" t="str">
            <v>6500-07-054</v>
          </cell>
        </row>
        <row r="5849">
          <cell r="B5849" t="str">
            <v>AAHTO000000</v>
          </cell>
          <cell r="C5849" t="str">
            <v>6500-07-056</v>
          </cell>
        </row>
        <row r="5850">
          <cell r="B5850" t="str">
            <v>AAHTO000000</v>
          </cell>
          <cell r="C5850" t="str">
            <v>6500-07-058</v>
          </cell>
        </row>
        <row r="5851">
          <cell r="B5851" t="str">
            <v>AAHTO000000</v>
          </cell>
          <cell r="C5851" t="str">
            <v>6500-07-060</v>
          </cell>
        </row>
        <row r="5852">
          <cell r="B5852" t="str">
            <v>AAHTO000001</v>
          </cell>
          <cell r="C5852" t="str">
            <v>1470</v>
          </cell>
        </row>
        <row r="5853">
          <cell r="B5853" t="str">
            <v>AAHTO000001</v>
          </cell>
          <cell r="C5853" t="str">
            <v>1472</v>
          </cell>
        </row>
        <row r="5854">
          <cell r="B5854" t="str">
            <v>AAHTO000001</v>
          </cell>
          <cell r="C5854" t="str">
            <v>4301-07-050</v>
          </cell>
        </row>
        <row r="5855">
          <cell r="B5855" t="str">
            <v>AAHTO000001</v>
          </cell>
          <cell r="C5855" t="str">
            <v>4301-07-055</v>
          </cell>
        </row>
        <row r="5856">
          <cell r="B5856" t="str">
            <v>AAHTO000001</v>
          </cell>
          <cell r="C5856" t="str">
            <v>4301-07-060</v>
          </cell>
        </row>
        <row r="5857">
          <cell r="B5857" t="str">
            <v>AAHTO000001</v>
          </cell>
          <cell r="C5857" t="str">
            <v>4301-07-070</v>
          </cell>
        </row>
        <row r="5858">
          <cell r="B5858" t="str">
            <v>AAHTO000001</v>
          </cell>
          <cell r="C5858" t="str">
            <v>6500-07-024</v>
          </cell>
        </row>
        <row r="5859">
          <cell r="B5859" t="str">
            <v>AAHTO000001</v>
          </cell>
          <cell r="C5859" t="str">
            <v>6500-07-026</v>
          </cell>
        </row>
        <row r="5860">
          <cell r="B5860" t="str">
            <v>AAHTO000001</v>
          </cell>
          <cell r="C5860" t="str">
            <v>6500-07-028</v>
          </cell>
        </row>
        <row r="5861">
          <cell r="B5861" t="str">
            <v>AAHTO000001</v>
          </cell>
          <cell r="C5861" t="str">
            <v>6500-07-030</v>
          </cell>
        </row>
        <row r="5862">
          <cell r="B5862" t="str">
            <v>AAHTO000001</v>
          </cell>
          <cell r="C5862" t="str">
            <v>6500-07-032</v>
          </cell>
        </row>
        <row r="5863">
          <cell r="B5863" t="str">
            <v>AAHTO000001</v>
          </cell>
          <cell r="C5863" t="str">
            <v>6500-07-034</v>
          </cell>
        </row>
        <row r="5864">
          <cell r="B5864" t="str">
            <v>AAHTO000001</v>
          </cell>
          <cell r="C5864" t="str">
            <v>6500-07-036</v>
          </cell>
        </row>
        <row r="5865">
          <cell r="B5865" t="str">
            <v>AAHTO000001</v>
          </cell>
          <cell r="C5865" t="str">
            <v>6500-07-038</v>
          </cell>
        </row>
        <row r="5866">
          <cell r="B5866" t="str">
            <v>AAHTO000001</v>
          </cell>
          <cell r="C5866" t="str">
            <v>6500-07-040</v>
          </cell>
        </row>
        <row r="5867">
          <cell r="B5867" t="str">
            <v>AAHTO000001</v>
          </cell>
          <cell r="C5867" t="str">
            <v>6500-07-042</v>
          </cell>
        </row>
        <row r="5868">
          <cell r="B5868" t="str">
            <v>AAHTO000001</v>
          </cell>
          <cell r="C5868" t="str">
            <v>6500-07-044</v>
          </cell>
        </row>
        <row r="5869">
          <cell r="B5869" t="str">
            <v>AAHTO000001</v>
          </cell>
          <cell r="C5869" t="str">
            <v>6500-07-046</v>
          </cell>
        </row>
        <row r="5870">
          <cell r="B5870" t="str">
            <v>AAHTO000001</v>
          </cell>
          <cell r="C5870" t="str">
            <v>6500-07-048</v>
          </cell>
        </row>
        <row r="5871">
          <cell r="B5871" t="str">
            <v>AAHTO000001</v>
          </cell>
          <cell r="C5871" t="str">
            <v>6500-07-050</v>
          </cell>
        </row>
        <row r="5872">
          <cell r="B5872" t="str">
            <v>AAHTO000001</v>
          </cell>
          <cell r="C5872" t="str">
            <v>6500-07-052</v>
          </cell>
        </row>
        <row r="5873">
          <cell r="B5873" t="str">
            <v>AAHTO000001</v>
          </cell>
          <cell r="C5873" t="str">
            <v>6500-07-054</v>
          </cell>
        </row>
        <row r="5874">
          <cell r="B5874" t="str">
            <v>AAHTO000001</v>
          </cell>
          <cell r="C5874" t="str">
            <v>6500-07-056</v>
          </cell>
        </row>
        <row r="5875">
          <cell r="B5875" t="str">
            <v>AAHTO000001</v>
          </cell>
          <cell r="C5875" t="str">
            <v>6500-07-058</v>
          </cell>
        </row>
        <row r="5876">
          <cell r="B5876" t="str">
            <v>AAHTO000001</v>
          </cell>
          <cell r="C5876" t="str">
            <v>6500-07-060</v>
          </cell>
        </row>
        <row r="5877">
          <cell r="B5877" t="str">
            <v>AAHTO000002</v>
          </cell>
          <cell r="C5877" t="str">
            <v>1471</v>
          </cell>
        </row>
        <row r="5878">
          <cell r="B5878" t="str">
            <v>AAHTO000002</v>
          </cell>
          <cell r="C5878" t="str">
            <v>1473</v>
          </cell>
        </row>
        <row r="5879">
          <cell r="B5879" t="str">
            <v>AAHTO000002</v>
          </cell>
          <cell r="C5879" t="str">
            <v>4301-07-050</v>
          </cell>
        </row>
        <row r="5880">
          <cell r="B5880" t="str">
            <v>AAHTO000002</v>
          </cell>
          <cell r="C5880" t="str">
            <v>4301-07-055</v>
          </cell>
        </row>
        <row r="5881">
          <cell r="B5881" t="str">
            <v>AAHTO000002</v>
          </cell>
          <cell r="C5881" t="str">
            <v>4301-07-060</v>
          </cell>
        </row>
        <row r="5882">
          <cell r="B5882" t="str">
            <v>AAHTO000002</v>
          </cell>
          <cell r="C5882" t="str">
            <v>4301-07-070</v>
          </cell>
        </row>
        <row r="5883">
          <cell r="B5883" t="str">
            <v>AAHTO000002</v>
          </cell>
          <cell r="C5883" t="str">
            <v>6500-07-024</v>
          </cell>
        </row>
        <row r="5884">
          <cell r="B5884" t="str">
            <v>AAHTO000002</v>
          </cell>
          <cell r="C5884" t="str">
            <v>6500-07-026</v>
          </cell>
        </row>
        <row r="5885">
          <cell r="B5885" t="str">
            <v>AAHTO000002</v>
          </cell>
          <cell r="C5885" t="str">
            <v>6500-07-028</v>
          </cell>
        </row>
        <row r="5886">
          <cell r="B5886" t="str">
            <v>AAHTO000002</v>
          </cell>
          <cell r="C5886" t="str">
            <v>6500-07-030</v>
          </cell>
        </row>
        <row r="5887">
          <cell r="B5887" t="str">
            <v>AAHTO000002</v>
          </cell>
          <cell r="C5887" t="str">
            <v>6500-07-032</v>
          </cell>
        </row>
        <row r="5888">
          <cell r="B5888" t="str">
            <v>AAHTO000002</v>
          </cell>
          <cell r="C5888" t="str">
            <v>6500-07-034</v>
          </cell>
        </row>
        <row r="5889">
          <cell r="B5889" t="str">
            <v>AAHTO000002</v>
          </cell>
          <cell r="C5889" t="str">
            <v>6500-07-036</v>
          </cell>
        </row>
        <row r="5890">
          <cell r="B5890" t="str">
            <v>AAHTO000002</v>
          </cell>
          <cell r="C5890" t="str">
            <v>6500-07-038</v>
          </cell>
        </row>
        <row r="5891">
          <cell r="B5891" t="str">
            <v>AAHTO000002</v>
          </cell>
          <cell r="C5891" t="str">
            <v>6500-07-040</v>
          </cell>
        </row>
        <row r="5892">
          <cell r="B5892" t="str">
            <v>AAHTO000002</v>
          </cell>
          <cell r="C5892" t="str">
            <v>6500-07-042</v>
          </cell>
        </row>
        <row r="5893">
          <cell r="B5893" t="str">
            <v>AAHTO000002</v>
          </cell>
          <cell r="C5893" t="str">
            <v>6500-07-044</v>
          </cell>
        </row>
        <row r="5894">
          <cell r="B5894" t="str">
            <v>AAHTO000002</v>
          </cell>
          <cell r="C5894" t="str">
            <v>6500-07-046</v>
          </cell>
        </row>
        <row r="5895">
          <cell r="B5895" t="str">
            <v>AAHTO000002</v>
          </cell>
          <cell r="C5895" t="str">
            <v>6500-07-048</v>
          </cell>
        </row>
        <row r="5896">
          <cell r="B5896" t="str">
            <v>AAHTO000002</v>
          </cell>
          <cell r="C5896" t="str">
            <v>6500-07-050</v>
          </cell>
        </row>
        <row r="5897">
          <cell r="B5897" t="str">
            <v>AAHTO000002</v>
          </cell>
          <cell r="C5897" t="str">
            <v>6500-07-052</v>
          </cell>
        </row>
        <row r="5898">
          <cell r="B5898" t="str">
            <v>AAHTO000002</v>
          </cell>
          <cell r="C5898" t="str">
            <v>6500-07-054</v>
          </cell>
        </row>
        <row r="5899">
          <cell r="B5899" t="str">
            <v>AAHTO000002</v>
          </cell>
          <cell r="C5899" t="str">
            <v>6500-07-056</v>
          </cell>
        </row>
        <row r="5900">
          <cell r="B5900" t="str">
            <v>AAHTO000002</v>
          </cell>
          <cell r="C5900" t="str">
            <v>6500-07-058</v>
          </cell>
        </row>
        <row r="5901">
          <cell r="B5901" t="str">
            <v>AAHTO000002</v>
          </cell>
          <cell r="C5901" t="str">
            <v>6500-07-060</v>
          </cell>
        </row>
        <row r="5902">
          <cell r="B5902" t="str">
            <v>AAHTO4301OP</v>
          </cell>
          <cell r="C5902" t="str">
            <v>4301-07-030</v>
          </cell>
        </row>
        <row r="5903">
          <cell r="B5903" t="str">
            <v>AAHTO4301OP</v>
          </cell>
          <cell r="C5903" t="str">
            <v>4301-07-035</v>
          </cell>
        </row>
        <row r="5904">
          <cell r="B5904" t="str">
            <v>AAHTO4301OP</v>
          </cell>
          <cell r="C5904" t="str">
            <v>4301-07-040</v>
          </cell>
        </row>
        <row r="5905">
          <cell r="B5905" t="str">
            <v>AAHTO4301OP</v>
          </cell>
          <cell r="C5905" t="str">
            <v>4301-07-045</v>
          </cell>
        </row>
        <row r="5906">
          <cell r="B5906" t="str">
            <v>AAHTO650000</v>
          </cell>
          <cell r="C5906" t="str">
            <v>6500-00-520</v>
          </cell>
        </row>
        <row r="5907">
          <cell r="B5907" t="str">
            <v>AAHTO650000</v>
          </cell>
          <cell r="C5907" t="str">
            <v>6500-00-521</v>
          </cell>
        </row>
        <row r="5908">
          <cell r="B5908" t="str">
            <v>AAINCOLAP00</v>
          </cell>
          <cell r="C5908" t="str">
            <v>IJ-LAP-5928LP</v>
          </cell>
        </row>
        <row r="5909">
          <cell r="B5909" t="str">
            <v>AAINCOLAP00</v>
          </cell>
          <cell r="C5909" t="str">
            <v>IJ-LAP-5928RP</v>
          </cell>
        </row>
        <row r="5910">
          <cell r="B5910" t="str">
            <v>AAINCOLAP00</v>
          </cell>
          <cell r="C5910" t="str">
            <v>IC-LAP-3524</v>
          </cell>
        </row>
        <row r="5911">
          <cell r="B5911" t="str">
            <v>AAINCOLAP00</v>
          </cell>
          <cell r="C5911" t="str">
            <v>IC-LAP-3526</v>
          </cell>
        </row>
        <row r="5912">
          <cell r="B5912" t="str">
            <v>AAINCOLAP00</v>
          </cell>
          <cell r="C5912" t="str">
            <v>IC-LAP-3528</v>
          </cell>
        </row>
        <row r="5913">
          <cell r="B5913" t="str">
            <v>AAINCOLAP00</v>
          </cell>
          <cell r="C5913" t="str">
            <v>IC-LAP-3530</v>
          </cell>
        </row>
        <row r="5914">
          <cell r="B5914" t="str">
            <v>AAINCOLAP00</v>
          </cell>
          <cell r="C5914" t="str">
            <v>IC-LAP-3532</v>
          </cell>
        </row>
        <row r="5915">
          <cell r="B5915" t="str">
            <v>AAINCOLAP00</v>
          </cell>
          <cell r="C5915" t="str">
            <v>IC-LAP-3534</v>
          </cell>
        </row>
        <row r="5916">
          <cell r="B5916" t="str">
            <v>AAINCOLAP00</v>
          </cell>
          <cell r="C5916" t="str">
            <v>IC-LAP-3536</v>
          </cell>
        </row>
        <row r="5917">
          <cell r="B5917" t="str">
            <v>AAINCOLAP00</v>
          </cell>
          <cell r="C5917" t="str">
            <v>IC-LAP-3538</v>
          </cell>
        </row>
        <row r="5918">
          <cell r="B5918" t="str">
            <v>AAINCOLAP00</v>
          </cell>
          <cell r="C5918" t="str">
            <v>IC-LAP-3540</v>
          </cell>
        </row>
        <row r="5919">
          <cell r="B5919" t="str">
            <v>AAINCOLAP00</v>
          </cell>
          <cell r="C5919" t="str">
            <v>IC-LAP-3542</v>
          </cell>
        </row>
        <row r="5920">
          <cell r="B5920" t="str">
            <v>AAINCOLAP00</v>
          </cell>
          <cell r="C5920" t="str">
            <v>IC-LAP-3544</v>
          </cell>
        </row>
        <row r="5921">
          <cell r="B5921" t="str">
            <v>AAINCOLAP00</v>
          </cell>
          <cell r="C5921" t="str">
            <v>IC-LAP-3546</v>
          </cell>
        </row>
        <row r="5922">
          <cell r="B5922" t="str">
            <v>AAINCOLAP00</v>
          </cell>
          <cell r="C5922" t="str">
            <v>IC-LAP-3548</v>
          </cell>
        </row>
        <row r="5923">
          <cell r="B5923" t="str">
            <v>AAINCOLAP00</v>
          </cell>
          <cell r="C5923" t="str">
            <v>IC-LAP-3550</v>
          </cell>
        </row>
        <row r="5924">
          <cell r="B5924" t="str">
            <v>AAINCOLAP00</v>
          </cell>
          <cell r="C5924" t="str">
            <v>IC-LAP-3552</v>
          </cell>
        </row>
        <row r="5925">
          <cell r="B5925" t="str">
            <v>AAINCOLAP00</v>
          </cell>
          <cell r="C5925" t="str">
            <v>IC-LAP-3554</v>
          </cell>
        </row>
        <row r="5926">
          <cell r="B5926" t="str">
            <v>AAINCOLAP00</v>
          </cell>
          <cell r="C5926" t="str">
            <v>IC-LAP-3556</v>
          </cell>
        </row>
        <row r="5927">
          <cell r="B5927" t="str">
            <v>AAINCOLAP00</v>
          </cell>
          <cell r="C5927" t="str">
            <v>851417960</v>
          </cell>
        </row>
        <row r="5928">
          <cell r="B5928" t="str">
            <v>AAINCOLAP00</v>
          </cell>
          <cell r="C5928" t="str">
            <v>IC-LAP-35P</v>
          </cell>
        </row>
        <row r="5929">
          <cell r="B5929" t="str">
            <v>AAINCOLAP01</v>
          </cell>
          <cell r="C5929" t="str">
            <v>IJ-LAP-5928LP</v>
          </cell>
        </row>
        <row r="5930">
          <cell r="B5930" t="str">
            <v>AAINCOLAP01</v>
          </cell>
          <cell r="C5930" t="str">
            <v>IJ-LAP-5928RP</v>
          </cell>
        </row>
        <row r="5931">
          <cell r="B5931" t="str">
            <v>AAINCOLAP01</v>
          </cell>
          <cell r="C5931" t="str">
            <v>IC-LAP-3524</v>
          </cell>
        </row>
        <row r="5932">
          <cell r="B5932" t="str">
            <v>AAINCOLAP01</v>
          </cell>
          <cell r="C5932" t="str">
            <v>IC-LAP-3526</v>
          </cell>
        </row>
        <row r="5933">
          <cell r="B5933" t="str">
            <v>AAINCOLAP01</v>
          </cell>
          <cell r="C5933" t="str">
            <v>IC-LAP-3528</v>
          </cell>
        </row>
        <row r="5934">
          <cell r="B5934" t="str">
            <v>AAINCOLAP01</v>
          </cell>
          <cell r="C5934" t="str">
            <v>IC-LAP-3530</v>
          </cell>
        </row>
        <row r="5935">
          <cell r="B5935" t="str">
            <v>AAINCOLAP01</v>
          </cell>
          <cell r="C5935" t="str">
            <v>IC-LAP-3532</v>
          </cell>
        </row>
        <row r="5936">
          <cell r="B5936" t="str">
            <v>AAINCOLAP01</v>
          </cell>
          <cell r="C5936" t="str">
            <v>IC-LAP-3534</v>
          </cell>
        </row>
        <row r="5937">
          <cell r="B5937" t="str">
            <v>AAINCOLAP01</v>
          </cell>
          <cell r="C5937" t="str">
            <v>IC-LAP-3536</v>
          </cell>
        </row>
        <row r="5938">
          <cell r="B5938" t="str">
            <v>AAINCOLAP01</v>
          </cell>
          <cell r="C5938" t="str">
            <v>IC-LAP-3538</v>
          </cell>
        </row>
        <row r="5939">
          <cell r="B5939" t="str">
            <v>AAINCOLAP01</v>
          </cell>
          <cell r="C5939" t="str">
            <v>IC-LAP-3540</v>
          </cell>
        </row>
        <row r="5940">
          <cell r="B5940" t="str">
            <v>AAINCOLAP01</v>
          </cell>
          <cell r="C5940" t="str">
            <v>IC-LAP-3542</v>
          </cell>
        </row>
        <row r="5941">
          <cell r="B5941" t="str">
            <v>AAINCOLAP01</v>
          </cell>
          <cell r="C5941" t="str">
            <v>IC-LAP-3544</v>
          </cell>
        </row>
        <row r="5942">
          <cell r="B5942" t="str">
            <v>AAINCOLAP01</v>
          </cell>
          <cell r="C5942" t="str">
            <v>IC-LAP-3546</v>
          </cell>
        </row>
        <row r="5943">
          <cell r="B5943" t="str">
            <v>AAINCOLAP01</v>
          </cell>
          <cell r="C5943" t="str">
            <v>IC-LAP-3548</v>
          </cell>
        </row>
        <row r="5944">
          <cell r="B5944" t="str">
            <v>AAINCOLAP01</v>
          </cell>
          <cell r="C5944" t="str">
            <v>IC-LAP-3550</v>
          </cell>
        </row>
        <row r="5945">
          <cell r="B5945" t="str">
            <v>AAINCOLAP01</v>
          </cell>
          <cell r="C5945" t="str">
            <v>IC-LAP-3552</v>
          </cell>
        </row>
        <row r="5946">
          <cell r="B5946" t="str">
            <v>AAINCOLAP01</v>
          </cell>
          <cell r="C5946" t="str">
            <v>IC-LAP-3554</v>
          </cell>
        </row>
        <row r="5947">
          <cell r="B5947" t="str">
            <v>AAINCOLAP01</v>
          </cell>
          <cell r="C5947" t="str">
            <v>IC-LAP-3556</v>
          </cell>
        </row>
        <row r="5948">
          <cell r="B5948" t="str">
            <v>AAINCOLAP01</v>
          </cell>
          <cell r="C5948" t="str">
            <v>IC-LAP-35P</v>
          </cell>
        </row>
        <row r="5949">
          <cell r="B5949" t="str">
            <v>AAINCOLAP10</v>
          </cell>
          <cell r="C5949" t="str">
            <v>IC-LAP-D36</v>
          </cell>
        </row>
        <row r="5950">
          <cell r="B5950" t="str">
            <v>AAINCOLAP10</v>
          </cell>
          <cell r="C5950" t="str">
            <v>851417960</v>
          </cell>
        </row>
        <row r="5951">
          <cell r="B5951" t="str">
            <v>AAINCOLAP11</v>
          </cell>
          <cell r="C5951" t="str">
            <v>IC-LAP-D36</v>
          </cell>
        </row>
        <row r="5952">
          <cell r="B5952" t="str">
            <v>AAINCOLAP11</v>
          </cell>
          <cell r="C5952" t="str">
            <v>IC-LAP-KW20</v>
          </cell>
        </row>
        <row r="5953">
          <cell r="B5953" t="str">
            <v>AAIOIB000BP</v>
          </cell>
          <cell r="C5953" t="str">
            <v>4404-26-042</v>
          </cell>
        </row>
        <row r="5954">
          <cell r="B5954" t="str">
            <v>AAIOIB000BP</v>
          </cell>
          <cell r="C5954" t="str">
            <v>4404-26-043</v>
          </cell>
        </row>
        <row r="5955">
          <cell r="B5955" t="str">
            <v>AAIOIB000BP</v>
          </cell>
          <cell r="C5955" t="str">
            <v>4404-26-044</v>
          </cell>
        </row>
        <row r="5956">
          <cell r="B5956" t="str">
            <v>AAIOIB000BP</v>
          </cell>
          <cell r="C5956" t="str">
            <v>4404-26-045</v>
          </cell>
        </row>
        <row r="5957">
          <cell r="B5957" t="str">
            <v>AAIOIB000BP</v>
          </cell>
          <cell r="C5957" t="str">
            <v>4404-26-046</v>
          </cell>
        </row>
        <row r="5958">
          <cell r="B5958" t="str">
            <v>AAIOIB000BP</v>
          </cell>
          <cell r="C5958" t="str">
            <v>4404-26-047</v>
          </cell>
        </row>
        <row r="5959">
          <cell r="B5959" t="str">
            <v>AAIOIB000BP</v>
          </cell>
          <cell r="C5959" t="str">
            <v>4404-26-048</v>
          </cell>
        </row>
        <row r="5960">
          <cell r="B5960" t="str">
            <v>AAIOIB000BP</v>
          </cell>
          <cell r="C5960" t="str">
            <v>4404-26-049</v>
          </cell>
        </row>
        <row r="5961">
          <cell r="B5961" t="str">
            <v>AAIOIB000BP</v>
          </cell>
          <cell r="C5961" t="str">
            <v>4404-26-050</v>
          </cell>
        </row>
        <row r="5962">
          <cell r="B5962" t="str">
            <v>AAIOIB000BP</v>
          </cell>
          <cell r="C5962" t="str">
            <v>4404-26-051</v>
          </cell>
        </row>
        <row r="5963">
          <cell r="B5963" t="str">
            <v>AAIOIB000BP</v>
          </cell>
          <cell r="C5963" t="str">
            <v>4404-26-052</v>
          </cell>
        </row>
        <row r="5964">
          <cell r="B5964" t="str">
            <v>AAIOIB000BP</v>
          </cell>
          <cell r="C5964" t="str">
            <v>4404-26-053</v>
          </cell>
        </row>
        <row r="5965">
          <cell r="B5965" t="str">
            <v>AAIOIB000BP</v>
          </cell>
          <cell r="C5965" t="str">
            <v>4404-26-054</v>
          </cell>
        </row>
        <row r="5966">
          <cell r="B5966" t="str">
            <v>AAIOIB000BP</v>
          </cell>
          <cell r="C5966" t="str">
            <v>4404-26-055</v>
          </cell>
        </row>
        <row r="5967">
          <cell r="B5967" t="str">
            <v>AAJCTF20000</v>
          </cell>
          <cell r="C5967" t="str">
            <v>1100-0474</v>
          </cell>
        </row>
        <row r="5968">
          <cell r="B5968" t="str">
            <v>AAJCTF20000</v>
          </cell>
          <cell r="C5968" t="str">
            <v>1100-0478</v>
          </cell>
        </row>
        <row r="5969">
          <cell r="B5969" t="str">
            <v>AAJCTF20000</v>
          </cell>
          <cell r="C5969" t="str">
            <v>1100-0482</v>
          </cell>
        </row>
        <row r="5970">
          <cell r="B5970" t="str">
            <v>AAJCTF20000</v>
          </cell>
          <cell r="C5970" t="str">
            <v>1100-0486</v>
          </cell>
        </row>
        <row r="5971">
          <cell r="B5971" t="str">
            <v>AAJCTF20000</v>
          </cell>
          <cell r="C5971" t="str">
            <v>1100-0490</v>
          </cell>
        </row>
        <row r="5972">
          <cell r="B5972" t="str">
            <v>AAJCTF20000</v>
          </cell>
          <cell r="C5972" t="str">
            <v>1100-0500</v>
          </cell>
        </row>
        <row r="5973">
          <cell r="B5973" t="str">
            <v>AAJCTF20000</v>
          </cell>
          <cell r="C5973" t="str">
            <v>1100-0505</v>
          </cell>
        </row>
        <row r="5974">
          <cell r="B5974" t="str">
            <v>AAJCTF20000</v>
          </cell>
          <cell r="C5974" t="str">
            <v>1100-0510</v>
          </cell>
        </row>
        <row r="5975">
          <cell r="B5975" t="str">
            <v>AAJCTF20000</v>
          </cell>
          <cell r="C5975" t="str">
            <v>1100-0595</v>
          </cell>
        </row>
        <row r="5976">
          <cell r="B5976" t="str">
            <v>AAKNEE000LC</v>
          </cell>
          <cell r="C5976" t="str">
            <v>LC-9405-A00-00</v>
          </cell>
        </row>
        <row r="5977">
          <cell r="B5977" t="str">
            <v>AAKNEE000LC</v>
          </cell>
          <cell r="C5977" t="str">
            <v>LH-9101-000-00</v>
          </cell>
        </row>
        <row r="5978">
          <cell r="B5978" t="str">
            <v>AAKNEE000LC</v>
          </cell>
          <cell r="C5978" t="str">
            <v>LH-9102-000-00</v>
          </cell>
        </row>
        <row r="5979">
          <cell r="B5979" t="str">
            <v>AAKNEE000LC</v>
          </cell>
          <cell r="C5979" t="str">
            <v>LH-9111-000-00</v>
          </cell>
        </row>
        <row r="5980">
          <cell r="B5980" t="str">
            <v>AAKNEE000LC</v>
          </cell>
          <cell r="C5980" t="str">
            <v>LH-9112-000-00</v>
          </cell>
        </row>
        <row r="5981">
          <cell r="B5981" t="str">
            <v>AAKNEE000LC</v>
          </cell>
          <cell r="C5981" t="str">
            <v>00-9298-A00-00</v>
          </cell>
        </row>
        <row r="5982">
          <cell r="B5982" t="str">
            <v>AAKNEE000LC</v>
          </cell>
          <cell r="C5982" t="str">
            <v>00-9299-A00-00</v>
          </cell>
        </row>
        <row r="5983">
          <cell r="B5983" t="str">
            <v>AAKNEE00000</v>
          </cell>
          <cell r="C5983" t="str">
            <v>00-1101-002-00</v>
          </cell>
        </row>
        <row r="5984">
          <cell r="B5984" t="str">
            <v>AAKNEE00000</v>
          </cell>
          <cell r="C5984" t="str">
            <v>00-1101-006-00</v>
          </cell>
        </row>
        <row r="5985">
          <cell r="B5985" t="str">
            <v>AAKNEE00000</v>
          </cell>
          <cell r="C5985" t="str">
            <v>00-1102-012-00</v>
          </cell>
        </row>
        <row r="5986">
          <cell r="B5986" t="str">
            <v>AAKNEE00000</v>
          </cell>
          <cell r="C5986" t="str">
            <v>00-2555-020-05</v>
          </cell>
        </row>
        <row r="5987">
          <cell r="B5987" t="str">
            <v>AAKNEE00000</v>
          </cell>
          <cell r="C5987" t="str">
            <v>00-2555-030-05</v>
          </cell>
        </row>
        <row r="5988">
          <cell r="B5988" t="str">
            <v>AAKNEE00000</v>
          </cell>
          <cell r="C5988" t="str">
            <v>00-5049-001-00</v>
          </cell>
        </row>
        <row r="5989">
          <cell r="B5989" t="str">
            <v>AAKNEE00000</v>
          </cell>
          <cell r="C5989" t="str">
            <v>00-5049-011-00</v>
          </cell>
        </row>
        <row r="5990">
          <cell r="B5990" t="str">
            <v>AAKNEE00000</v>
          </cell>
          <cell r="C5990" t="str">
            <v>00-5052-173-00</v>
          </cell>
        </row>
        <row r="5991">
          <cell r="B5991" t="str">
            <v>AAKNEE00000</v>
          </cell>
          <cell r="C5991" t="str">
            <v>00-5052-202-00</v>
          </cell>
        </row>
        <row r="5992">
          <cell r="B5992" t="str">
            <v>AAKNEE00000</v>
          </cell>
          <cell r="C5992" t="str">
            <v>00-5052-204-00</v>
          </cell>
        </row>
        <row r="5993">
          <cell r="B5993" t="str">
            <v>AAKNEE00000</v>
          </cell>
          <cell r="C5993" t="str">
            <v>00-5071-201-00</v>
          </cell>
        </row>
        <row r="5994">
          <cell r="B5994" t="str">
            <v>AAKNEE00000</v>
          </cell>
          <cell r="C5994" t="str">
            <v>00-5071-552-01</v>
          </cell>
        </row>
        <row r="5995">
          <cell r="B5995" t="str">
            <v>AAKNEE00000</v>
          </cell>
          <cell r="C5995" t="str">
            <v>00-5150-475-01</v>
          </cell>
        </row>
        <row r="5996">
          <cell r="B5996" t="str">
            <v>AAKNEE00000</v>
          </cell>
          <cell r="C5996" t="str">
            <v>00-5977-034-07</v>
          </cell>
        </row>
        <row r="5997">
          <cell r="B5997" t="str">
            <v>AAKNOTEXS</v>
          </cell>
          <cell r="C5997" t="str">
            <v>YO-BT10-000-00</v>
          </cell>
        </row>
        <row r="5998">
          <cell r="B5998" t="str">
            <v>AAKNOTEXS00</v>
          </cell>
          <cell r="C5998" t="str">
            <v>YO-BT10-000-00</v>
          </cell>
        </row>
        <row r="5999">
          <cell r="B5999" t="str">
            <v>AAKNOT13030</v>
          </cell>
          <cell r="C5999" t="str">
            <v>Y1-3010-000-00</v>
          </cell>
        </row>
        <row r="6000">
          <cell r="B6000" t="str">
            <v>AAKNOT13030</v>
          </cell>
          <cell r="C6000" t="str">
            <v>Y1-3D00-000-00</v>
          </cell>
        </row>
        <row r="6001">
          <cell r="B6001" t="str">
            <v>AAKNOT18008</v>
          </cell>
          <cell r="C6001" t="str">
            <v>Y1-8020-000-00</v>
          </cell>
        </row>
        <row r="6002">
          <cell r="B6002" t="str">
            <v>AAKNOT18008</v>
          </cell>
          <cell r="C6002" t="str">
            <v>Y1-8D00-000-00</v>
          </cell>
        </row>
        <row r="6003">
          <cell r="B6003" t="str">
            <v>AAKNOT18009</v>
          </cell>
          <cell r="C6003" t="str">
            <v>Y1-8020-000-00</v>
          </cell>
        </row>
        <row r="6004">
          <cell r="B6004" t="str">
            <v>AAKNOT18009</v>
          </cell>
          <cell r="C6004" t="str">
            <v>Y1-8D00-000-00</v>
          </cell>
        </row>
        <row r="6005">
          <cell r="B6005" t="str">
            <v>AAKNOT18009</v>
          </cell>
          <cell r="C6005" t="str">
            <v>Y1-802A-000-00</v>
          </cell>
        </row>
        <row r="6006">
          <cell r="B6006" t="str">
            <v>AALA4000000</v>
          </cell>
          <cell r="C6006" t="str">
            <v>00-7110-062-40</v>
          </cell>
        </row>
        <row r="6007">
          <cell r="B6007" t="str">
            <v>AALA4000000</v>
          </cell>
          <cell r="C6007" t="str">
            <v>00-7110-066-40</v>
          </cell>
        </row>
        <row r="6008">
          <cell r="B6008" t="str">
            <v>AALB3200000</v>
          </cell>
          <cell r="C6008" t="str">
            <v>00-7110-062-32</v>
          </cell>
        </row>
        <row r="6009">
          <cell r="B6009" t="str">
            <v>AALB3200000</v>
          </cell>
          <cell r="C6009" t="str">
            <v>00-7110-066-32</v>
          </cell>
        </row>
        <row r="6010">
          <cell r="B6010" t="str">
            <v>AALC8590001</v>
          </cell>
          <cell r="C6010" t="str">
            <v>LC-8590-000-00</v>
          </cell>
        </row>
        <row r="6011">
          <cell r="B6011" t="str">
            <v>AALC8590001</v>
          </cell>
          <cell r="C6011" t="str">
            <v>LC-8676-000-00</v>
          </cell>
        </row>
        <row r="6012">
          <cell r="B6012" t="str">
            <v>AALC8590002</v>
          </cell>
          <cell r="C6012" t="str">
            <v>LC-8590-000-00</v>
          </cell>
        </row>
        <row r="6013">
          <cell r="B6013" t="str">
            <v>AALC8590002</v>
          </cell>
          <cell r="C6013" t="str">
            <v>LC-8676-000-00</v>
          </cell>
        </row>
        <row r="6014">
          <cell r="B6014" t="str">
            <v>AALC8590003</v>
          </cell>
          <cell r="C6014" t="str">
            <v>LC-8590-000-00</v>
          </cell>
        </row>
        <row r="6015">
          <cell r="B6015" t="str">
            <v>AALC8590003</v>
          </cell>
          <cell r="C6015" t="str">
            <v>LC-8676-000-00</v>
          </cell>
        </row>
        <row r="6016">
          <cell r="B6016" t="str">
            <v>AALC8590004</v>
          </cell>
          <cell r="C6016" t="str">
            <v>LC-8590-000-00</v>
          </cell>
        </row>
        <row r="6017">
          <cell r="B6017" t="str">
            <v>AALC8590004</v>
          </cell>
          <cell r="C6017" t="str">
            <v>LC-8676-000-00</v>
          </cell>
        </row>
        <row r="6018">
          <cell r="B6018" t="str">
            <v>AALC8590005</v>
          </cell>
          <cell r="C6018" t="str">
            <v>LC-8590-000-00</v>
          </cell>
        </row>
        <row r="6019">
          <cell r="B6019" t="str">
            <v>AALC8590005</v>
          </cell>
          <cell r="C6019" t="str">
            <v>LC-8676-000-00</v>
          </cell>
        </row>
        <row r="6020">
          <cell r="B6020" t="str">
            <v>AALC8590006</v>
          </cell>
          <cell r="C6020" t="str">
            <v>LC-8590-000-00</v>
          </cell>
        </row>
        <row r="6021">
          <cell r="B6021" t="str">
            <v>AALC8590006</v>
          </cell>
          <cell r="C6021" t="str">
            <v>LC-8676-000-00</v>
          </cell>
        </row>
        <row r="6022">
          <cell r="B6022" t="str">
            <v>AALC8590007</v>
          </cell>
          <cell r="C6022" t="str">
            <v>LC-8590-000-00</v>
          </cell>
        </row>
        <row r="6023">
          <cell r="B6023" t="str">
            <v>AALC8590007</v>
          </cell>
          <cell r="C6023" t="str">
            <v>LC-8676-000-00</v>
          </cell>
        </row>
        <row r="6024">
          <cell r="B6024" t="str">
            <v>AALC8591001</v>
          </cell>
          <cell r="C6024" t="str">
            <v>LC-8582-000-00</v>
          </cell>
        </row>
        <row r="6025">
          <cell r="B6025" t="str">
            <v>AALC8591001</v>
          </cell>
          <cell r="C6025" t="str">
            <v>LC-8583-000-00</v>
          </cell>
        </row>
        <row r="6026">
          <cell r="B6026" t="str">
            <v>AALC8591001</v>
          </cell>
          <cell r="C6026" t="str">
            <v>LC-8584-000-00</v>
          </cell>
        </row>
        <row r="6027">
          <cell r="B6027" t="str">
            <v>AALC8591001</v>
          </cell>
          <cell r="C6027" t="str">
            <v>LC-8591-000-00</v>
          </cell>
        </row>
        <row r="6028">
          <cell r="B6028" t="str">
            <v>AALC8591001</v>
          </cell>
          <cell r="C6028" t="str">
            <v>LC-8592-000-00</v>
          </cell>
        </row>
        <row r="6029">
          <cell r="B6029" t="str">
            <v>AALC8591001</v>
          </cell>
          <cell r="C6029" t="str">
            <v>LC-8593-000-00</v>
          </cell>
        </row>
        <row r="6030">
          <cell r="B6030" t="str">
            <v>AALC8591001</v>
          </cell>
          <cell r="C6030" t="str">
            <v>LC-8599-000-00</v>
          </cell>
        </row>
        <row r="6031">
          <cell r="B6031" t="str">
            <v>AALC8591001</v>
          </cell>
          <cell r="C6031" t="str">
            <v>LC-8692-000-00</v>
          </cell>
        </row>
        <row r="6032">
          <cell r="B6032" t="str">
            <v>AALC8591001</v>
          </cell>
          <cell r="C6032" t="str">
            <v>00-8593-000-00</v>
          </cell>
        </row>
        <row r="6033">
          <cell r="B6033" t="str">
            <v>AALC8591001</v>
          </cell>
          <cell r="C6033" t="str">
            <v>00-8594-000-00</v>
          </cell>
        </row>
        <row r="6034">
          <cell r="B6034" t="str">
            <v>AALC8591002</v>
          </cell>
          <cell r="C6034" t="str">
            <v>LC-8582-000-00</v>
          </cell>
        </row>
        <row r="6035">
          <cell r="B6035" t="str">
            <v>AALC8591002</v>
          </cell>
          <cell r="C6035" t="str">
            <v>LC-8583-000-00</v>
          </cell>
        </row>
        <row r="6036">
          <cell r="B6036" t="str">
            <v>AALC8591002</v>
          </cell>
          <cell r="C6036" t="str">
            <v>LC-8584-000-00</v>
          </cell>
        </row>
        <row r="6037">
          <cell r="B6037" t="str">
            <v>AALC8591002</v>
          </cell>
          <cell r="C6037" t="str">
            <v>LC-8591-000-00</v>
          </cell>
        </row>
        <row r="6038">
          <cell r="B6038" t="str">
            <v>AALC8591002</v>
          </cell>
          <cell r="C6038" t="str">
            <v>LC-8592-000-00</v>
          </cell>
        </row>
        <row r="6039">
          <cell r="B6039" t="str">
            <v>AALC8591002</v>
          </cell>
          <cell r="C6039" t="str">
            <v>LC-8593-000-00</v>
          </cell>
        </row>
        <row r="6040">
          <cell r="B6040" t="str">
            <v>AALC8591002</v>
          </cell>
          <cell r="C6040" t="str">
            <v>LC-8599-000-00</v>
          </cell>
        </row>
        <row r="6041">
          <cell r="B6041" t="str">
            <v>AALC8591002</v>
          </cell>
          <cell r="C6041" t="str">
            <v>LC-8692-000-00</v>
          </cell>
        </row>
        <row r="6042">
          <cell r="B6042" t="str">
            <v>AALC8591002</v>
          </cell>
          <cell r="C6042" t="str">
            <v>00-8593-000-00</v>
          </cell>
        </row>
        <row r="6043">
          <cell r="B6043" t="str">
            <v>AALC8591002</v>
          </cell>
          <cell r="C6043" t="str">
            <v>00-8594-000-00</v>
          </cell>
        </row>
        <row r="6044">
          <cell r="B6044" t="str">
            <v>AALC8591003</v>
          </cell>
          <cell r="C6044" t="str">
            <v>LC-8582-000-00</v>
          </cell>
        </row>
        <row r="6045">
          <cell r="B6045" t="str">
            <v>AALC8591003</v>
          </cell>
          <cell r="C6045" t="str">
            <v>LC-8583-000-00</v>
          </cell>
        </row>
        <row r="6046">
          <cell r="B6046" t="str">
            <v>AALC8591003</v>
          </cell>
          <cell r="C6046" t="str">
            <v>LC-8584-000-00</v>
          </cell>
        </row>
        <row r="6047">
          <cell r="B6047" t="str">
            <v>AALC8591003</v>
          </cell>
          <cell r="C6047" t="str">
            <v>LC-8591-000-00</v>
          </cell>
        </row>
        <row r="6048">
          <cell r="B6048" t="str">
            <v>AALC8591003</v>
          </cell>
          <cell r="C6048" t="str">
            <v>LC-8592-000-00</v>
          </cell>
        </row>
        <row r="6049">
          <cell r="B6049" t="str">
            <v>AALC8591003</v>
          </cell>
          <cell r="C6049" t="str">
            <v>LC-8593-000-00</v>
          </cell>
        </row>
        <row r="6050">
          <cell r="B6050" t="str">
            <v>AALC8591003</v>
          </cell>
          <cell r="C6050" t="str">
            <v>LC-8599-000-00</v>
          </cell>
        </row>
        <row r="6051">
          <cell r="B6051" t="str">
            <v>AALC8591003</v>
          </cell>
          <cell r="C6051" t="str">
            <v>LC-8692-000-00</v>
          </cell>
        </row>
        <row r="6052">
          <cell r="B6052" t="str">
            <v>AALC8591003</v>
          </cell>
          <cell r="C6052" t="str">
            <v>00-8593-000-00</v>
          </cell>
        </row>
        <row r="6053">
          <cell r="B6053" t="str">
            <v>AALC8591003</v>
          </cell>
          <cell r="C6053" t="str">
            <v>00-8594-000-00</v>
          </cell>
        </row>
        <row r="6054">
          <cell r="B6054" t="str">
            <v>AALC8591004</v>
          </cell>
          <cell r="C6054" t="str">
            <v>LC-8582-000-00</v>
          </cell>
        </row>
        <row r="6055">
          <cell r="B6055" t="str">
            <v>AALC8591004</v>
          </cell>
          <cell r="C6055" t="str">
            <v>LC-8583-000-00</v>
          </cell>
        </row>
        <row r="6056">
          <cell r="B6056" t="str">
            <v>AALC8591004</v>
          </cell>
          <cell r="C6056" t="str">
            <v>LC-8584-000-00</v>
          </cell>
        </row>
        <row r="6057">
          <cell r="B6057" t="str">
            <v>AALC8591004</v>
          </cell>
          <cell r="C6057" t="str">
            <v>LC-8591-000-00</v>
          </cell>
        </row>
        <row r="6058">
          <cell r="B6058" t="str">
            <v>AALC8591004</v>
          </cell>
          <cell r="C6058" t="str">
            <v>LC-8592-000-00</v>
          </cell>
        </row>
        <row r="6059">
          <cell r="B6059" t="str">
            <v>AALC8591004</v>
          </cell>
          <cell r="C6059" t="str">
            <v>LC-8593-000-00</v>
          </cell>
        </row>
        <row r="6060">
          <cell r="B6060" t="str">
            <v>AALC8591004</v>
          </cell>
          <cell r="C6060" t="str">
            <v>LC-8599-000-00</v>
          </cell>
        </row>
        <row r="6061">
          <cell r="B6061" t="str">
            <v>AALC8591004</v>
          </cell>
          <cell r="C6061" t="str">
            <v>LC-8692-000-00</v>
          </cell>
        </row>
        <row r="6062">
          <cell r="B6062" t="str">
            <v>AALC8591004</v>
          </cell>
          <cell r="C6062" t="str">
            <v>00-8593-000-00</v>
          </cell>
        </row>
        <row r="6063">
          <cell r="B6063" t="str">
            <v>AALC8591004</v>
          </cell>
          <cell r="C6063" t="str">
            <v>00-8594-000-00</v>
          </cell>
        </row>
        <row r="6064">
          <cell r="B6064" t="str">
            <v>AALC8591005</v>
          </cell>
          <cell r="C6064" t="str">
            <v>LC-8582-000-00</v>
          </cell>
        </row>
        <row r="6065">
          <cell r="B6065" t="str">
            <v>AALC8591005</v>
          </cell>
          <cell r="C6065" t="str">
            <v>LC-8583-000-00</v>
          </cell>
        </row>
        <row r="6066">
          <cell r="B6066" t="str">
            <v>AALC8591005</v>
          </cell>
          <cell r="C6066" t="str">
            <v>LC-8584-000-00</v>
          </cell>
        </row>
        <row r="6067">
          <cell r="B6067" t="str">
            <v>AALC8591005</v>
          </cell>
          <cell r="C6067" t="str">
            <v>LC-8591-000-00</v>
          </cell>
        </row>
        <row r="6068">
          <cell r="B6068" t="str">
            <v>AALC8591005</v>
          </cell>
          <cell r="C6068" t="str">
            <v>LC-8592-000-00</v>
          </cell>
        </row>
        <row r="6069">
          <cell r="B6069" t="str">
            <v>AALC8591005</v>
          </cell>
          <cell r="C6069" t="str">
            <v>LC-8593-000-00</v>
          </cell>
        </row>
        <row r="6070">
          <cell r="B6070" t="str">
            <v>AALC8591005</v>
          </cell>
          <cell r="C6070" t="str">
            <v>LC-8599-000-00</v>
          </cell>
        </row>
        <row r="6071">
          <cell r="B6071" t="str">
            <v>AALC8591005</v>
          </cell>
          <cell r="C6071" t="str">
            <v>LC-8692-000-00</v>
          </cell>
        </row>
        <row r="6072">
          <cell r="B6072" t="str">
            <v>AALC8591005</v>
          </cell>
          <cell r="C6072" t="str">
            <v>00-8593-000-00</v>
          </cell>
        </row>
        <row r="6073">
          <cell r="B6073" t="str">
            <v>AALC8591005</v>
          </cell>
          <cell r="C6073" t="str">
            <v>00-8594-000-00</v>
          </cell>
        </row>
        <row r="6074">
          <cell r="B6074" t="str">
            <v>AALC8677701</v>
          </cell>
          <cell r="C6074" t="str">
            <v>LC-8590-000-00</v>
          </cell>
        </row>
        <row r="6075">
          <cell r="B6075" t="str">
            <v>AALC8677701</v>
          </cell>
          <cell r="C6075" t="str">
            <v>LC-8676-000-00</v>
          </cell>
        </row>
        <row r="6076">
          <cell r="B6076" t="str">
            <v>AALC8677701</v>
          </cell>
          <cell r="C6076" t="str">
            <v>LC-8677-000-00</v>
          </cell>
        </row>
        <row r="6077">
          <cell r="B6077" t="str">
            <v>AALC8677702</v>
          </cell>
          <cell r="C6077" t="str">
            <v>LC-8590-000-00</v>
          </cell>
        </row>
        <row r="6078">
          <cell r="B6078" t="str">
            <v>AALC8677702</v>
          </cell>
          <cell r="C6078" t="str">
            <v>LC-8676-000-00</v>
          </cell>
        </row>
        <row r="6079">
          <cell r="B6079" t="str">
            <v>AALC8677702</v>
          </cell>
          <cell r="C6079" t="str">
            <v>LC-8677-000-00</v>
          </cell>
        </row>
        <row r="6080">
          <cell r="B6080" t="str">
            <v>AALC8677703</v>
          </cell>
          <cell r="C6080" t="str">
            <v>LC-8590-000-00</v>
          </cell>
        </row>
        <row r="6081">
          <cell r="B6081" t="str">
            <v>AALC8677703</v>
          </cell>
          <cell r="C6081" t="str">
            <v>LC-8676-000-00</v>
          </cell>
        </row>
        <row r="6082">
          <cell r="B6082" t="str">
            <v>AALC8677703</v>
          </cell>
          <cell r="C6082" t="str">
            <v>LC-8677-000-00</v>
          </cell>
        </row>
        <row r="6083">
          <cell r="B6083" t="str">
            <v>AALC8677704</v>
          </cell>
          <cell r="C6083" t="str">
            <v>LC-8590-000-00</v>
          </cell>
        </row>
        <row r="6084">
          <cell r="B6084" t="str">
            <v>AALC8677704</v>
          </cell>
          <cell r="C6084" t="str">
            <v>LC-8676-000-00</v>
          </cell>
        </row>
        <row r="6085">
          <cell r="B6085" t="str">
            <v>AALC8677704</v>
          </cell>
          <cell r="C6085" t="str">
            <v>LC-8677-000-00</v>
          </cell>
        </row>
        <row r="6086">
          <cell r="B6086" t="str">
            <v>AALC8677705</v>
          </cell>
          <cell r="C6086" t="str">
            <v>LC-8590-000-00</v>
          </cell>
        </row>
        <row r="6087">
          <cell r="B6087" t="str">
            <v>AALC8677705</v>
          </cell>
          <cell r="C6087" t="str">
            <v>LC-8676-000-00</v>
          </cell>
        </row>
        <row r="6088">
          <cell r="B6088" t="str">
            <v>AALC8677705</v>
          </cell>
          <cell r="C6088" t="str">
            <v>LC-8677-000-00</v>
          </cell>
        </row>
        <row r="6089">
          <cell r="B6089" t="str">
            <v>AALC8677706</v>
          </cell>
          <cell r="C6089" t="str">
            <v>LC-8590-000-00</v>
          </cell>
        </row>
        <row r="6090">
          <cell r="B6090" t="str">
            <v>AALC8677706</v>
          </cell>
          <cell r="C6090" t="str">
            <v>LC-8676-000-00</v>
          </cell>
        </row>
        <row r="6091">
          <cell r="B6091" t="str">
            <v>AALC8677706</v>
          </cell>
          <cell r="C6091" t="str">
            <v>LC-8677-000-00</v>
          </cell>
        </row>
        <row r="6092">
          <cell r="B6092" t="str">
            <v>AALC9400000</v>
          </cell>
          <cell r="C6092" t="str">
            <v>LC-9405-A00-00</v>
          </cell>
        </row>
        <row r="6093">
          <cell r="B6093" t="str">
            <v>AALF28028CC</v>
          </cell>
          <cell r="C6093" t="str">
            <v>00-8754-004-28</v>
          </cell>
        </row>
        <row r="6094">
          <cell r="B6094" t="str">
            <v>AALF28028CD</v>
          </cell>
          <cell r="C6094" t="str">
            <v>00-8754-004-28</v>
          </cell>
        </row>
        <row r="6095">
          <cell r="B6095" t="str">
            <v>AALF28028CD</v>
          </cell>
          <cell r="C6095" t="str">
            <v>00-8754-005-28</v>
          </cell>
        </row>
        <row r="6096">
          <cell r="B6096" t="str">
            <v>AALF28028CE</v>
          </cell>
          <cell r="C6096" t="str">
            <v>00-8754-004-28</v>
          </cell>
        </row>
        <row r="6097">
          <cell r="B6097" t="str">
            <v>AALF28028CE</v>
          </cell>
          <cell r="C6097" t="str">
            <v>00-8754-005-28</v>
          </cell>
        </row>
        <row r="6098">
          <cell r="B6098" t="str">
            <v>AALF28028CE</v>
          </cell>
          <cell r="C6098" t="str">
            <v>00-8754-006-28</v>
          </cell>
        </row>
        <row r="6099">
          <cell r="B6099" t="str">
            <v>AALF28028CF</v>
          </cell>
          <cell r="C6099" t="str">
            <v>00-8754-004-28</v>
          </cell>
        </row>
        <row r="6100">
          <cell r="B6100" t="str">
            <v>AALF28028CF</v>
          </cell>
          <cell r="C6100" t="str">
            <v>00-8754-005-28</v>
          </cell>
        </row>
        <row r="6101">
          <cell r="B6101" t="str">
            <v>AALF28028CF</v>
          </cell>
          <cell r="C6101" t="str">
            <v>00-8754-006-28</v>
          </cell>
        </row>
        <row r="6102">
          <cell r="B6102" t="str">
            <v>AALF28028CF</v>
          </cell>
          <cell r="C6102" t="str">
            <v>00-8754-007-28</v>
          </cell>
        </row>
        <row r="6103">
          <cell r="B6103" t="str">
            <v>AALF28028CG</v>
          </cell>
          <cell r="C6103" t="str">
            <v>00-8754-004-28</v>
          </cell>
        </row>
        <row r="6104">
          <cell r="B6104" t="str">
            <v>AALF28028CG</v>
          </cell>
          <cell r="C6104" t="str">
            <v>00-8754-005-28</v>
          </cell>
        </row>
        <row r="6105">
          <cell r="B6105" t="str">
            <v>AALF28028CG</v>
          </cell>
          <cell r="C6105" t="str">
            <v>00-8754-006-28</v>
          </cell>
        </row>
        <row r="6106">
          <cell r="B6106" t="str">
            <v>AALF28028CG</v>
          </cell>
          <cell r="C6106" t="str">
            <v>00-8754-007-28</v>
          </cell>
        </row>
        <row r="6107">
          <cell r="B6107" t="str">
            <v>AALF28028CG</v>
          </cell>
          <cell r="C6107" t="str">
            <v>00-8754-008-28</v>
          </cell>
        </row>
        <row r="6108">
          <cell r="B6108" t="str">
            <v>AALF28028CH</v>
          </cell>
          <cell r="C6108" t="str">
            <v>00-8754-004-28</v>
          </cell>
        </row>
        <row r="6109">
          <cell r="B6109" t="str">
            <v>AALF28028CH</v>
          </cell>
          <cell r="C6109" t="str">
            <v>00-8754-005-28</v>
          </cell>
        </row>
        <row r="6110">
          <cell r="B6110" t="str">
            <v>AALF28028CH</v>
          </cell>
          <cell r="C6110" t="str">
            <v>00-8754-006-28</v>
          </cell>
        </row>
        <row r="6111">
          <cell r="B6111" t="str">
            <v>AALF28028CH</v>
          </cell>
          <cell r="C6111" t="str">
            <v>00-8754-007-28</v>
          </cell>
        </row>
        <row r="6112">
          <cell r="B6112" t="str">
            <v>AALF28028CH</v>
          </cell>
          <cell r="C6112" t="str">
            <v>00-8754-008-28</v>
          </cell>
        </row>
        <row r="6113">
          <cell r="B6113" t="str">
            <v>AALF28028CH</v>
          </cell>
          <cell r="C6113" t="str">
            <v>00-8754-009-28</v>
          </cell>
        </row>
        <row r="6114">
          <cell r="B6114" t="str">
            <v>AALF28028CI</v>
          </cell>
          <cell r="C6114" t="str">
            <v>00-8754-004-28</v>
          </cell>
        </row>
        <row r="6115">
          <cell r="B6115" t="str">
            <v>AALF28028CI</v>
          </cell>
          <cell r="C6115" t="str">
            <v>00-8754-005-28</v>
          </cell>
        </row>
        <row r="6116">
          <cell r="B6116" t="str">
            <v>AALF28028CI</v>
          </cell>
          <cell r="C6116" t="str">
            <v>00-8754-006-28</v>
          </cell>
        </row>
        <row r="6117">
          <cell r="B6117" t="str">
            <v>AALF28028CI</v>
          </cell>
          <cell r="C6117" t="str">
            <v>00-8754-007-28</v>
          </cell>
        </row>
        <row r="6118">
          <cell r="B6118" t="str">
            <v>AALF28028CI</v>
          </cell>
          <cell r="C6118" t="str">
            <v>00-8754-008-28</v>
          </cell>
        </row>
        <row r="6119">
          <cell r="B6119" t="str">
            <v>AALF28028CI</v>
          </cell>
          <cell r="C6119" t="str">
            <v>00-8754-009-28</v>
          </cell>
        </row>
        <row r="6120">
          <cell r="B6120" t="str">
            <v>AALF28028CI</v>
          </cell>
          <cell r="C6120" t="str">
            <v>00-8754-010-28</v>
          </cell>
        </row>
        <row r="6121">
          <cell r="B6121" t="str">
            <v>AALF28028CJ</v>
          </cell>
          <cell r="C6121" t="str">
            <v>00-8754-004-28</v>
          </cell>
        </row>
        <row r="6122">
          <cell r="B6122" t="str">
            <v>AALF28028CJ</v>
          </cell>
          <cell r="C6122" t="str">
            <v>00-8754-005-28</v>
          </cell>
        </row>
        <row r="6123">
          <cell r="B6123" t="str">
            <v>AALF28028CJ</v>
          </cell>
          <cell r="C6123" t="str">
            <v>00-8754-006-28</v>
          </cell>
        </row>
        <row r="6124">
          <cell r="B6124" t="str">
            <v>AALF28028CJ</v>
          </cell>
          <cell r="C6124" t="str">
            <v>00-8754-007-28</v>
          </cell>
        </row>
        <row r="6125">
          <cell r="B6125" t="str">
            <v>AALF28028CJ</v>
          </cell>
          <cell r="C6125" t="str">
            <v>00-8754-008-28</v>
          </cell>
        </row>
        <row r="6126">
          <cell r="B6126" t="str">
            <v>AALF28028CJ</v>
          </cell>
          <cell r="C6126" t="str">
            <v>00-8754-009-28</v>
          </cell>
        </row>
        <row r="6127">
          <cell r="B6127" t="str">
            <v>AALF28028CJ</v>
          </cell>
          <cell r="C6127" t="str">
            <v>00-8754-010-28</v>
          </cell>
        </row>
        <row r="6128">
          <cell r="B6128" t="str">
            <v>AALF28028CJ</v>
          </cell>
          <cell r="C6128" t="str">
            <v>00-8754-011-28</v>
          </cell>
        </row>
        <row r="6129">
          <cell r="B6129" t="str">
            <v>AALF28028CK</v>
          </cell>
          <cell r="C6129" t="str">
            <v>00-8754-004-28</v>
          </cell>
        </row>
        <row r="6130">
          <cell r="B6130" t="str">
            <v>AALF28028CK</v>
          </cell>
          <cell r="C6130" t="str">
            <v>00-8754-005-28</v>
          </cell>
        </row>
        <row r="6131">
          <cell r="B6131" t="str">
            <v>AALF28028CK</v>
          </cell>
          <cell r="C6131" t="str">
            <v>00-8754-006-28</v>
          </cell>
        </row>
        <row r="6132">
          <cell r="B6132" t="str">
            <v>AALF28028CK</v>
          </cell>
          <cell r="C6132" t="str">
            <v>00-8754-007-28</v>
          </cell>
        </row>
        <row r="6133">
          <cell r="B6133" t="str">
            <v>AALF28028CK</v>
          </cell>
          <cell r="C6133" t="str">
            <v>00-8754-008-28</v>
          </cell>
        </row>
        <row r="6134">
          <cell r="B6134" t="str">
            <v>AALF28028CK</v>
          </cell>
          <cell r="C6134" t="str">
            <v>00-8754-009-28</v>
          </cell>
        </row>
        <row r="6135">
          <cell r="B6135" t="str">
            <v>AALF28028CK</v>
          </cell>
          <cell r="C6135" t="str">
            <v>00-8754-010-28</v>
          </cell>
        </row>
        <row r="6136">
          <cell r="B6136" t="str">
            <v>AALF28028CK</v>
          </cell>
          <cell r="C6136" t="str">
            <v>00-8754-011-28</v>
          </cell>
        </row>
        <row r="6137">
          <cell r="B6137" t="str">
            <v>AALF28028CK</v>
          </cell>
          <cell r="C6137" t="str">
            <v>00-8754-012-28</v>
          </cell>
        </row>
        <row r="6138">
          <cell r="B6138" t="str">
            <v>AALF28028CL</v>
          </cell>
          <cell r="C6138" t="str">
            <v>00-8754-004-28</v>
          </cell>
        </row>
        <row r="6139">
          <cell r="B6139" t="str">
            <v>AALF28028CL</v>
          </cell>
          <cell r="C6139" t="str">
            <v>00-8754-005-28</v>
          </cell>
        </row>
        <row r="6140">
          <cell r="B6140" t="str">
            <v>AALF28028CL</v>
          </cell>
          <cell r="C6140" t="str">
            <v>00-8754-006-28</v>
          </cell>
        </row>
        <row r="6141">
          <cell r="B6141" t="str">
            <v>AALF28028CL</v>
          </cell>
          <cell r="C6141" t="str">
            <v>00-8754-007-28</v>
          </cell>
        </row>
        <row r="6142">
          <cell r="B6142" t="str">
            <v>AALF28028CL</v>
          </cell>
          <cell r="C6142" t="str">
            <v>00-8754-008-28</v>
          </cell>
        </row>
        <row r="6143">
          <cell r="B6143" t="str">
            <v>AALF28028CL</v>
          </cell>
          <cell r="C6143" t="str">
            <v>00-8754-009-28</v>
          </cell>
        </row>
        <row r="6144">
          <cell r="B6144" t="str">
            <v>AALF28028CL</v>
          </cell>
          <cell r="C6144" t="str">
            <v>00-8754-010-28</v>
          </cell>
        </row>
        <row r="6145">
          <cell r="B6145" t="str">
            <v>AALF28028CL</v>
          </cell>
          <cell r="C6145" t="str">
            <v>00-8754-011-28</v>
          </cell>
        </row>
        <row r="6146">
          <cell r="B6146" t="str">
            <v>AALF28028CL</v>
          </cell>
          <cell r="C6146" t="str">
            <v>00-8754-012-28</v>
          </cell>
        </row>
        <row r="6147">
          <cell r="B6147" t="str">
            <v>AALF28028CL</v>
          </cell>
          <cell r="C6147" t="str">
            <v>00-8754-013-28</v>
          </cell>
        </row>
        <row r="6148">
          <cell r="B6148" t="str">
            <v>AALF28028CM</v>
          </cell>
          <cell r="C6148" t="str">
            <v>00-8754-004-28</v>
          </cell>
        </row>
        <row r="6149">
          <cell r="B6149" t="str">
            <v>AALF28028CM</v>
          </cell>
          <cell r="C6149" t="str">
            <v>00-8754-005-28</v>
          </cell>
        </row>
        <row r="6150">
          <cell r="B6150" t="str">
            <v>AALF28028CM</v>
          </cell>
          <cell r="C6150" t="str">
            <v>00-8754-006-28</v>
          </cell>
        </row>
        <row r="6151">
          <cell r="B6151" t="str">
            <v>AALF28028CM</v>
          </cell>
          <cell r="C6151" t="str">
            <v>00-8754-007-28</v>
          </cell>
        </row>
        <row r="6152">
          <cell r="B6152" t="str">
            <v>AALF28028CM</v>
          </cell>
          <cell r="C6152" t="str">
            <v>00-8754-008-28</v>
          </cell>
        </row>
        <row r="6153">
          <cell r="B6153" t="str">
            <v>AALF28028CM</v>
          </cell>
          <cell r="C6153" t="str">
            <v>00-8754-009-28</v>
          </cell>
        </row>
        <row r="6154">
          <cell r="B6154" t="str">
            <v>AALF28028CM</v>
          </cell>
          <cell r="C6154" t="str">
            <v>00-8754-010-28</v>
          </cell>
        </row>
        <row r="6155">
          <cell r="B6155" t="str">
            <v>AALF28028CM</v>
          </cell>
          <cell r="C6155" t="str">
            <v>00-8754-011-28</v>
          </cell>
        </row>
        <row r="6156">
          <cell r="B6156" t="str">
            <v>AALF28028CM</v>
          </cell>
          <cell r="C6156" t="str">
            <v>00-8754-012-28</v>
          </cell>
        </row>
        <row r="6157">
          <cell r="B6157" t="str">
            <v>AALF28028CM</v>
          </cell>
          <cell r="C6157" t="str">
            <v>00-8754-013-28</v>
          </cell>
        </row>
        <row r="6158">
          <cell r="B6158" t="str">
            <v>AALF28028CM</v>
          </cell>
          <cell r="C6158" t="str">
            <v>00-8754-014-28</v>
          </cell>
        </row>
        <row r="6159">
          <cell r="B6159" t="str">
            <v>AALF28028CN</v>
          </cell>
          <cell r="C6159" t="str">
            <v>00-8754-004-28</v>
          </cell>
        </row>
        <row r="6160">
          <cell r="B6160" t="str">
            <v>AALF28028CN</v>
          </cell>
          <cell r="C6160" t="str">
            <v>00-8754-005-28</v>
          </cell>
        </row>
        <row r="6161">
          <cell r="B6161" t="str">
            <v>AALF28028CN</v>
          </cell>
          <cell r="C6161" t="str">
            <v>00-8754-006-28</v>
          </cell>
        </row>
        <row r="6162">
          <cell r="B6162" t="str">
            <v>AALF28028CN</v>
          </cell>
          <cell r="C6162" t="str">
            <v>00-8754-007-28</v>
          </cell>
        </row>
        <row r="6163">
          <cell r="B6163" t="str">
            <v>AALF28028CN</v>
          </cell>
          <cell r="C6163" t="str">
            <v>00-8754-008-28</v>
          </cell>
        </row>
        <row r="6164">
          <cell r="B6164" t="str">
            <v>AALF28028CN</v>
          </cell>
          <cell r="C6164" t="str">
            <v>00-8754-009-28</v>
          </cell>
        </row>
        <row r="6165">
          <cell r="B6165" t="str">
            <v>AALF28028CN</v>
          </cell>
          <cell r="C6165" t="str">
            <v>00-8754-010-28</v>
          </cell>
        </row>
        <row r="6166">
          <cell r="B6166" t="str">
            <v>AALF28028CN</v>
          </cell>
          <cell r="C6166" t="str">
            <v>00-8754-011-28</v>
          </cell>
        </row>
        <row r="6167">
          <cell r="B6167" t="str">
            <v>AALF28028CN</v>
          </cell>
          <cell r="C6167" t="str">
            <v>00-8754-012-28</v>
          </cell>
        </row>
        <row r="6168">
          <cell r="B6168" t="str">
            <v>AALF28028CN</v>
          </cell>
          <cell r="C6168" t="str">
            <v>00-8754-013-28</v>
          </cell>
        </row>
        <row r="6169">
          <cell r="B6169" t="str">
            <v>AALF28028CN</v>
          </cell>
          <cell r="C6169" t="str">
            <v>00-8754-014-28</v>
          </cell>
        </row>
        <row r="6170">
          <cell r="B6170" t="str">
            <v>AALF28028CN</v>
          </cell>
          <cell r="C6170" t="str">
            <v>00-8754-015-28</v>
          </cell>
        </row>
        <row r="6171">
          <cell r="B6171" t="str">
            <v>AALF28028CO</v>
          </cell>
          <cell r="C6171" t="str">
            <v>00-8754-004-28</v>
          </cell>
        </row>
        <row r="6172">
          <cell r="B6172" t="str">
            <v>AALF28028CO</v>
          </cell>
          <cell r="C6172" t="str">
            <v>00-8754-005-28</v>
          </cell>
        </row>
        <row r="6173">
          <cell r="B6173" t="str">
            <v>AALF28028CO</v>
          </cell>
          <cell r="C6173" t="str">
            <v>00-8754-006-28</v>
          </cell>
        </row>
        <row r="6174">
          <cell r="B6174" t="str">
            <v>AALF28028CO</v>
          </cell>
          <cell r="C6174" t="str">
            <v>00-8754-007-28</v>
          </cell>
        </row>
        <row r="6175">
          <cell r="B6175" t="str">
            <v>AALF28028CO</v>
          </cell>
          <cell r="C6175" t="str">
            <v>00-8754-008-28</v>
          </cell>
        </row>
        <row r="6176">
          <cell r="B6176" t="str">
            <v>AALF28028CO</v>
          </cell>
          <cell r="C6176" t="str">
            <v>00-8754-009-28</v>
          </cell>
        </row>
        <row r="6177">
          <cell r="B6177" t="str">
            <v>AALF28028CO</v>
          </cell>
          <cell r="C6177" t="str">
            <v>00-8754-010-28</v>
          </cell>
        </row>
        <row r="6178">
          <cell r="B6178" t="str">
            <v>AALF28028CO</v>
          </cell>
          <cell r="C6178" t="str">
            <v>00-8754-011-28</v>
          </cell>
        </row>
        <row r="6179">
          <cell r="B6179" t="str">
            <v>AALF28028CO</v>
          </cell>
          <cell r="C6179" t="str">
            <v>00-8754-012-28</v>
          </cell>
        </row>
        <row r="6180">
          <cell r="B6180" t="str">
            <v>AALF28028CO</v>
          </cell>
          <cell r="C6180" t="str">
            <v>00-8754-013-28</v>
          </cell>
        </row>
        <row r="6181">
          <cell r="B6181" t="str">
            <v>AALF28028CO</v>
          </cell>
          <cell r="C6181" t="str">
            <v>00-8754-014-28</v>
          </cell>
        </row>
        <row r="6182">
          <cell r="B6182" t="str">
            <v>AALF28028CO</v>
          </cell>
          <cell r="C6182" t="str">
            <v>00-8754-015-28</v>
          </cell>
        </row>
        <row r="6183">
          <cell r="B6183" t="str">
            <v>AALF28028CO</v>
          </cell>
          <cell r="C6183" t="str">
            <v>00-8754-016-28</v>
          </cell>
        </row>
        <row r="6184">
          <cell r="B6184" t="str">
            <v>AALF28028CP</v>
          </cell>
          <cell r="C6184" t="str">
            <v>00-8754-004-28</v>
          </cell>
        </row>
        <row r="6185">
          <cell r="B6185" t="str">
            <v>AALF28028CP</v>
          </cell>
          <cell r="C6185" t="str">
            <v>00-8754-005-28</v>
          </cell>
        </row>
        <row r="6186">
          <cell r="B6186" t="str">
            <v>AALF28028CP</v>
          </cell>
          <cell r="C6186" t="str">
            <v>00-8754-006-28</v>
          </cell>
        </row>
        <row r="6187">
          <cell r="B6187" t="str">
            <v>AALF28028CP</v>
          </cell>
          <cell r="C6187" t="str">
            <v>00-8754-007-28</v>
          </cell>
        </row>
        <row r="6188">
          <cell r="B6188" t="str">
            <v>AALF28028CP</v>
          </cell>
          <cell r="C6188" t="str">
            <v>00-8754-008-28</v>
          </cell>
        </row>
        <row r="6189">
          <cell r="B6189" t="str">
            <v>AALF28028CP</v>
          </cell>
          <cell r="C6189" t="str">
            <v>00-8754-009-28</v>
          </cell>
        </row>
        <row r="6190">
          <cell r="B6190" t="str">
            <v>AALF28028CP</v>
          </cell>
          <cell r="C6190" t="str">
            <v>00-8754-010-28</v>
          </cell>
        </row>
        <row r="6191">
          <cell r="B6191" t="str">
            <v>AALF28028CP</v>
          </cell>
          <cell r="C6191" t="str">
            <v>00-8754-011-28</v>
          </cell>
        </row>
        <row r="6192">
          <cell r="B6192" t="str">
            <v>AALF28028CP</v>
          </cell>
          <cell r="C6192" t="str">
            <v>00-8754-012-28</v>
          </cell>
        </row>
        <row r="6193">
          <cell r="B6193" t="str">
            <v>AALF28028CP</v>
          </cell>
          <cell r="C6193" t="str">
            <v>00-8754-013-28</v>
          </cell>
        </row>
        <row r="6194">
          <cell r="B6194" t="str">
            <v>AALF28028CP</v>
          </cell>
          <cell r="C6194" t="str">
            <v>00-8754-014-28</v>
          </cell>
        </row>
        <row r="6195">
          <cell r="B6195" t="str">
            <v>AALF28028CP</v>
          </cell>
          <cell r="C6195" t="str">
            <v>00-8754-015-28</v>
          </cell>
        </row>
        <row r="6196">
          <cell r="B6196" t="str">
            <v>AALF28028CP</v>
          </cell>
          <cell r="C6196" t="str">
            <v>00-8754-016-28</v>
          </cell>
        </row>
        <row r="6197">
          <cell r="B6197" t="str">
            <v>AALF28028CP</v>
          </cell>
          <cell r="C6197" t="str">
            <v>00-8754-017-28</v>
          </cell>
        </row>
        <row r="6198">
          <cell r="B6198" t="str">
            <v>AALF28028CQ</v>
          </cell>
          <cell r="C6198" t="str">
            <v>00-8754-004-28</v>
          </cell>
        </row>
        <row r="6199">
          <cell r="B6199" t="str">
            <v>AALF28028CQ</v>
          </cell>
          <cell r="C6199" t="str">
            <v>00-8754-005-28</v>
          </cell>
        </row>
        <row r="6200">
          <cell r="B6200" t="str">
            <v>AALF28028CQ</v>
          </cell>
          <cell r="C6200" t="str">
            <v>00-8754-006-28</v>
          </cell>
        </row>
        <row r="6201">
          <cell r="B6201" t="str">
            <v>AALF28028CQ</v>
          </cell>
          <cell r="C6201" t="str">
            <v>00-8754-007-28</v>
          </cell>
        </row>
        <row r="6202">
          <cell r="B6202" t="str">
            <v>AALF28028CQ</v>
          </cell>
          <cell r="C6202" t="str">
            <v>00-8754-008-28</v>
          </cell>
        </row>
        <row r="6203">
          <cell r="B6203" t="str">
            <v>AALF28028CQ</v>
          </cell>
          <cell r="C6203" t="str">
            <v>00-8754-009-28</v>
          </cell>
        </row>
        <row r="6204">
          <cell r="B6204" t="str">
            <v>AALF28028CQ</v>
          </cell>
          <cell r="C6204" t="str">
            <v>00-8754-010-28</v>
          </cell>
        </row>
        <row r="6205">
          <cell r="B6205" t="str">
            <v>AALF28028CQ</v>
          </cell>
          <cell r="C6205" t="str">
            <v>00-8754-011-28</v>
          </cell>
        </row>
        <row r="6206">
          <cell r="B6206" t="str">
            <v>AALF28028CQ</v>
          </cell>
          <cell r="C6206" t="str">
            <v>00-8754-012-28</v>
          </cell>
        </row>
        <row r="6207">
          <cell r="B6207" t="str">
            <v>AALF28028CQ</v>
          </cell>
          <cell r="C6207" t="str">
            <v>00-8754-013-28</v>
          </cell>
        </row>
        <row r="6208">
          <cell r="B6208" t="str">
            <v>AALF28028CQ</v>
          </cell>
          <cell r="C6208" t="str">
            <v>00-8754-014-28</v>
          </cell>
        </row>
        <row r="6209">
          <cell r="B6209" t="str">
            <v>AALF28028CQ</v>
          </cell>
          <cell r="C6209" t="str">
            <v>00-8754-015-28</v>
          </cell>
        </row>
        <row r="6210">
          <cell r="B6210" t="str">
            <v>AALF28028CQ</v>
          </cell>
          <cell r="C6210" t="str">
            <v>00-8754-016-28</v>
          </cell>
        </row>
        <row r="6211">
          <cell r="B6211" t="str">
            <v>AALF28028CQ</v>
          </cell>
          <cell r="C6211" t="str">
            <v>00-8754-017-28</v>
          </cell>
        </row>
        <row r="6212">
          <cell r="B6212" t="str">
            <v>AALF28028CQ</v>
          </cell>
          <cell r="C6212" t="str">
            <v>00-8754-018-28</v>
          </cell>
        </row>
        <row r="6213">
          <cell r="B6213" t="str">
            <v>AALF28028DD</v>
          </cell>
          <cell r="C6213" t="str">
            <v>00-8754-005-28</v>
          </cell>
        </row>
        <row r="6214">
          <cell r="B6214" t="str">
            <v>AALF28028DE</v>
          </cell>
          <cell r="C6214" t="str">
            <v>00-8754-005-28</v>
          </cell>
        </row>
        <row r="6215">
          <cell r="B6215" t="str">
            <v>AALF28028DE</v>
          </cell>
          <cell r="C6215" t="str">
            <v>00-8754-006-28</v>
          </cell>
        </row>
        <row r="6216">
          <cell r="B6216" t="str">
            <v>AALF28028DF</v>
          </cell>
          <cell r="C6216" t="str">
            <v>00-8754-005-28</v>
          </cell>
        </row>
        <row r="6217">
          <cell r="B6217" t="str">
            <v>AALF28028DF</v>
          </cell>
          <cell r="C6217" t="str">
            <v>00-8754-006-28</v>
          </cell>
        </row>
        <row r="6218">
          <cell r="B6218" t="str">
            <v>AALF28028DF</v>
          </cell>
          <cell r="C6218" t="str">
            <v>00-8754-007-28</v>
          </cell>
        </row>
        <row r="6219">
          <cell r="B6219" t="str">
            <v>AALF28028DG</v>
          </cell>
          <cell r="C6219" t="str">
            <v>00-8754-005-28</v>
          </cell>
        </row>
        <row r="6220">
          <cell r="B6220" t="str">
            <v>AALF28028DG</v>
          </cell>
          <cell r="C6220" t="str">
            <v>00-8754-006-28</v>
          </cell>
        </row>
        <row r="6221">
          <cell r="B6221" t="str">
            <v>AALF28028DG</v>
          </cell>
          <cell r="C6221" t="str">
            <v>00-8754-007-28</v>
          </cell>
        </row>
        <row r="6222">
          <cell r="B6222" t="str">
            <v>AALF28028DG</v>
          </cell>
          <cell r="C6222" t="str">
            <v>00-8754-008-28</v>
          </cell>
        </row>
        <row r="6223">
          <cell r="B6223" t="str">
            <v>AALF28028DH</v>
          </cell>
          <cell r="C6223" t="str">
            <v>00-8754-005-28</v>
          </cell>
        </row>
        <row r="6224">
          <cell r="B6224" t="str">
            <v>AALF28028DH</v>
          </cell>
          <cell r="C6224" t="str">
            <v>00-8754-006-28</v>
          </cell>
        </row>
        <row r="6225">
          <cell r="B6225" t="str">
            <v>AALF28028DH</v>
          </cell>
          <cell r="C6225" t="str">
            <v>00-8754-007-28</v>
          </cell>
        </row>
        <row r="6226">
          <cell r="B6226" t="str">
            <v>AALF28028DH</v>
          </cell>
          <cell r="C6226" t="str">
            <v>00-8754-008-28</v>
          </cell>
        </row>
        <row r="6227">
          <cell r="B6227" t="str">
            <v>AALF28028DH</v>
          </cell>
          <cell r="C6227" t="str">
            <v>00-8754-009-28</v>
          </cell>
        </row>
        <row r="6228">
          <cell r="B6228" t="str">
            <v>AALF28028DI</v>
          </cell>
          <cell r="C6228" t="str">
            <v>00-8754-005-28</v>
          </cell>
        </row>
        <row r="6229">
          <cell r="B6229" t="str">
            <v>AALF28028DI</v>
          </cell>
          <cell r="C6229" t="str">
            <v>00-8754-006-28</v>
          </cell>
        </row>
        <row r="6230">
          <cell r="B6230" t="str">
            <v>AALF28028DI</v>
          </cell>
          <cell r="C6230" t="str">
            <v>00-8754-007-28</v>
          </cell>
        </row>
        <row r="6231">
          <cell r="B6231" t="str">
            <v>AALF28028DI</v>
          </cell>
          <cell r="C6231" t="str">
            <v>00-8754-008-28</v>
          </cell>
        </row>
        <row r="6232">
          <cell r="B6232" t="str">
            <v>AALF28028DI</v>
          </cell>
          <cell r="C6232" t="str">
            <v>00-8754-009-28</v>
          </cell>
        </row>
        <row r="6233">
          <cell r="B6233" t="str">
            <v>AALF28028DI</v>
          </cell>
          <cell r="C6233" t="str">
            <v>00-8754-010-28</v>
          </cell>
        </row>
        <row r="6234">
          <cell r="B6234" t="str">
            <v>AALF28028DJ</v>
          </cell>
          <cell r="C6234" t="str">
            <v>00-8754-005-28</v>
          </cell>
        </row>
        <row r="6235">
          <cell r="B6235" t="str">
            <v>AALF28028DJ</v>
          </cell>
          <cell r="C6235" t="str">
            <v>00-8754-006-28</v>
          </cell>
        </row>
        <row r="6236">
          <cell r="B6236" t="str">
            <v>AALF28028DJ</v>
          </cell>
          <cell r="C6236" t="str">
            <v>00-8754-007-28</v>
          </cell>
        </row>
        <row r="6237">
          <cell r="B6237" t="str">
            <v>AALF28028DJ</v>
          </cell>
          <cell r="C6237" t="str">
            <v>00-8754-008-28</v>
          </cell>
        </row>
        <row r="6238">
          <cell r="B6238" t="str">
            <v>AALF28028DJ</v>
          </cell>
          <cell r="C6238" t="str">
            <v>00-8754-009-28</v>
          </cell>
        </row>
        <row r="6239">
          <cell r="B6239" t="str">
            <v>AALF28028DJ</v>
          </cell>
          <cell r="C6239" t="str">
            <v>00-8754-010-28</v>
          </cell>
        </row>
        <row r="6240">
          <cell r="B6240" t="str">
            <v>AALF28028DJ</v>
          </cell>
          <cell r="C6240" t="str">
            <v>00-8754-011-28</v>
          </cell>
        </row>
        <row r="6241">
          <cell r="B6241" t="str">
            <v>AALF28028DK</v>
          </cell>
          <cell r="C6241" t="str">
            <v>00-8754-005-28</v>
          </cell>
        </row>
        <row r="6242">
          <cell r="B6242" t="str">
            <v>AALF28028DK</v>
          </cell>
          <cell r="C6242" t="str">
            <v>00-8754-006-28</v>
          </cell>
        </row>
        <row r="6243">
          <cell r="B6243" t="str">
            <v>AALF28028DK</v>
          </cell>
          <cell r="C6243" t="str">
            <v>00-8754-007-28</v>
          </cell>
        </row>
        <row r="6244">
          <cell r="B6244" t="str">
            <v>AALF28028DK</v>
          </cell>
          <cell r="C6244" t="str">
            <v>00-8754-008-28</v>
          </cell>
        </row>
        <row r="6245">
          <cell r="B6245" t="str">
            <v>AALF28028DK</v>
          </cell>
          <cell r="C6245" t="str">
            <v>00-8754-009-28</v>
          </cell>
        </row>
        <row r="6246">
          <cell r="B6246" t="str">
            <v>AALF28028DK</v>
          </cell>
          <cell r="C6246" t="str">
            <v>00-8754-010-28</v>
          </cell>
        </row>
        <row r="6247">
          <cell r="B6247" t="str">
            <v>AALF28028DK</v>
          </cell>
          <cell r="C6247" t="str">
            <v>00-8754-011-28</v>
          </cell>
        </row>
        <row r="6248">
          <cell r="B6248" t="str">
            <v>AALF28028DK</v>
          </cell>
          <cell r="C6248" t="str">
            <v>00-8754-012-28</v>
          </cell>
        </row>
        <row r="6249">
          <cell r="B6249" t="str">
            <v>AALF28028DL</v>
          </cell>
          <cell r="C6249" t="str">
            <v>00-8754-005-28</v>
          </cell>
        </row>
        <row r="6250">
          <cell r="B6250" t="str">
            <v>AALF28028DL</v>
          </cell>
          <cell r="C6250" t="str">
            <v>00-8754-006-28</v>
          </cell>
        </row>
        <row r="6251">
          <cell r="B6251" t="str">
            <v>AALF28028DL</v>
          </cell>
          <cell r="C6251" t="str">
            <v>00-8754-007-28</v>
          </cell>
        </row>
        <row r="6252">
          <cell r="B6252" t="str">
            <v>AALF28028DL</v>
          </cell>
          <cell r="C6252" t="str">
            <v>00-8754-008-28</v>
          </cell>
        </row>
        <row r="6253">
          <cell r="B6253" t="str">
            <v>AALF28028DL</v>
          </cell>
          <cell r="C6253" t="str">
            <v>00-8754-009-28</v>
          </cell>
        </row>
        <row r="6254">
          <cell r="B6254" t="str">
            <v>AALF28028DL</v>
          </cell>
          <cell r="C6254" t="str">
            <v>00-8754-010-28</v>
          </cell>
        </row>
        <row r="6255">
          <cell r="B6255" t="str">
            <v>AALF28028DL</v>
          </cell>
          <cell r="C6255" t="str">
            <v>00-8754-011-28</v>
          </cell>
        </row>
        <row r="6256">
          <cell r="B6256" t="str">
            <v>AALF28028DL</v>
          </cell>
          <cell r="C6256" t="str">
            <v>00-8754-012-28</v>
          </cell>
        </row>
        <row r="6257">
          <cell r="B6257" t="str">
            <v>AALF28028DL</v>
          </cell>
          <cell r="C6257" t="str">
            <v>00-8754-013-28</v>
          </cell>
        </row>
        <row r="6258">
          <cell r="B6258" t="str">
            <v>AALF28028DM</v>
          </cell>
          <cell r="C6258" t="str">
            <v>00-8754-005-28</v>
          </cell>
        </row>
        <row r="6259">
          <cell r="B6259" t="str">
            <v>AALF28028DM</v>
          </cell>
          <cell r="C6259" t="str">
            <v>00-8754-006-28</v>
          </cell>
        </row>
        <row r="6260">
          <cell r="B6260" t="str">
            <v>AALF28028DM</v>
          </cell>
          <cell r="C6260" t="str">
            <v>00-8754-007-28</v>
          </cell>
        </row>
        <row r="6261">
          <cell r="B6261" t="str">
            <v>AALF28028DM</v>
          </cell>
          <cell r="C6261" t="str">
            <v>00-8754-008-28</v>
          </cell>
        </row>
        <row r="6262">
          <cell r="B6262" t="str">
            <v>AALF28028DM</v>
          </cell>
          <cell r="C6262" t="str">
            <v>00-8754-009-28</v>
          </cell>
        </row>
        <row r="6263">
          <cell r="B6263" t="str">
            <v>AALF28028DM</v>
          </cell>
          <cell r="C6263" t="str">
            <v>00-8754-010-28</v>
          </cell>
        </row>
        <row r="6264">
          <cell r="B6264" t="str">
            <v>AALF28028DM</v>
          </cell>
          <cell r="C6264" t="str">
            <v>00-8754-011-28</v>
          </cell>
        </row>
        <row r="6265">
          <cell r="B6265" t="str">
            <v>AALF28028DM</v>
          </cell>
          <cell r="C6265" t="str">
            <v>00-8754-012-28</v>
          </cell>
        </row>
        <row r="6266">
          <cell r="B6266" t="str">
            <v>AALF28028DM</v>
          </cell>
          <cell r="C6266" t="str">
            <v>00-8754-013-28</v>
          </cell>
        </row>
        <row r="6267">
          <cell r="B6267" t="str">
            <v>AALF28028DM</v>
          </cell>
          <cell r="C6267" t="str">
            <v>00-8754-014-28</v>
          </cell>
        </row>
        <row r="6268">
          <cell r="B6268" t="str">
            <v>AALF28028DN</v>
          </cell>
          <cell r="C6268" t="str">
            <v>00-8754-005-28</v>
          </cell>
        </row>
        <row r="6269">
          <cell r="B6269" t="str">
            <v>AALF28028DN</v>
          </cell>
          <cell r="C6269" t="str">
            <v>00-8754-006-28</v>
          </cell>
        </row>
        <row r="6270">
          <cell r="B6270" t="str">
            <v>AALF28028DN</v>
          </cell>
          <cell r="C6270" t="str">
            <v>00-8754-007-28</v>
          </cell>
        </row>
        <row r="6271">
          <cell r="B6271" t="str">
            <v>AALF28028DN</v>
          </cell>
          <cell r="C6271" t="str">
            <v>00-8754-008-28</v>
          </cell>
        </row>
        <row r="6272">
          <cell r="B6272" t="str">
            <v>AALF28028DN</v>
          </cell>
          <cell r="C6272" t="str">
            <v>00-8754-009-28</v>
          </cell>
        </row>
        <row r="6273">
          <cell r="B6273" t="str">
            <v>AALF28028DN</v>
          </cell>
          <cell r="C6273" t="str">
            <v>00-8754-010-28</v>
          </cell>
        </row>
        <row r="6274">
          <cell r="B6274" t="str">
            <v>AALF28028DN</v>
          </cell>
          <cell r="C6274" t="str">
            <v>00-8754-011-28</v>
          </cell>
        </row>
        <row r="6275">
          <cell r="B6275" t="str">
            <v>AALF28028DN</v>
          </cell>
          <cell r="C6275" t="str">
            <v>00-8754-012-28</v>
          </cell>
        </row>
        <row r="6276">
          <cell r="B6276" t="str">
            <v>AALF28028DN</v>
          </cell>
          <cell r="C6276" t="str">
            <v>00-8754-013-28</v>
          </cell>
        </row>
        <row r="6277">
          <cell r="B6277" t="str">
            <v>AALF28028DN</v>
          </cell>
          <cell r="C6277" t="str">
            <v>00-8754-014-28</v>
          </cell>
        </row>
        <row r="6278">
          <cell r="B6278" t="str">
            <v>AALF28028DN</v>
          </cell>
          <cell r="C6278" t="str">
            <v>00-8754-015-28</v>
          </cell>
        </row>
        <row r="6279">
          <cell r="B6279" t="str">
            <v>AALF28028DO</v>
          </cell>
          <cell r="C6279" t="str">
            <v>00-8754-005-28</v>
          </cell>
        </row>
        <row r="6280">
          <cell r="B6280" t="str">
            <v>AALF28028DO</v>
          </cell>
          <cell r="C6280" t="str">
            <v>00-8754-006-28</v>
          </cell>
        </row>
        <row r="6281">
          <cell r="B6281" t="str">
            <v>AALF28028DO</v>
          </cell>
          <cell r="C6281" t="str">
            <v>00-8754-007-28</v>
          </cell>
        </row>
        <row r="6282">
          <cell r="B6282" t="str">
            <v>AALF28028DO</v>
          </cell>
          <cell r="C6282" t="str">
            <v>00-8754-008-28</v>
          </cell>
        </row>
        <row r="6283">
          <cell r="B6283" t="str">
            <v>AALF28028DO</v>
          </cell>
          <cell r="C6283" t="str">
            <v>00-8754-009-28</v>
          </cell>
        </row>
        <row r="6284">
          <cell r="B6284" t="str">
            <v>AALF28028DO</v>
          </cell>
          <cell r="C6284" t="str">
            <v>00-8754-010-28</v>
          </cell>
        </row>
        <row r="6285">
          <cell r="B6285" t="str">
            <v>AALF28028DO</v>
          </cell>
          <cell r="C6285" t="str">
            <v>00-8754-011-28</v>
          </cell>
        </row>
        <row r="6286">
          <cell r="B6286" t="str">
            <v>AALF28028DO</v>
          </cell>
          <cell r="C6286" t="str">
            <v>00-8754-012-28</v>
          </cell>
        </row>
        <row r="6287">
          <cell r="B6287" t="str">
            <v>AALF28028DO</v>
          </cell>
          <cell r="C6287" t="str">
            <v>00-8754-013-28</v>
          </cell>
        </row>
        <row r="6288">
          <cell r="B6288" t="str">
            <v>AALF28028DO</v>
          </cell>
          <cell r="C6288" t="str">
            <v>00-8754-014-28</v>
          </cell>
        </row>
        <row r="6289">
          <cell r="B6289" t="str">
            <v>AALF28028DO</v>
          </cell>
          <cell r="C6289" t="str">
            <v>00-8754-015-28</v>
          </cell>
        </row>
        <row r="6290">
          <cell r="B6290" t="str">
            <v>AALF28028DO</v>
          </cell>
          <cell r="C6290" t="str">
            <v>00-8754-016-28</v>
          </cell>
        </row>
        <row r="6291">
          <cell r="B6291" t="str">
            <v>AALF28028DP</v>
          </cell>
          <cell r="C6291" t="str">
            <v>00-8754-005-28</v>
          </cell>
        </row>
        <row r="6292">
          <cell r="B6292" t="str">
            <v>AALF28028DP</v>
          </cell>
          <cell r="C6292" t="str">
            <v>00-8754-006-28</v>
          </cell>
        </row>
        <row r="6293">
          <cell r="B6293" t="str">
            <v>AALF28028DP</v>
          </cell>
          <cell r="C6293" t="str">
            <v>00-8754-007-28</v>
          </cell>
        </row>
        <row r="6294">
          <cell r="B6294" t="str">
            <v>AALF28028DP</v>
          </cell>
          <cell r="C6294" t="str">
            <v>00-8754-008-28</v>
          </cell>
        </row>
        <row r="6295">
          <cell r="B6295" t="str">
            <v>AALF28028DP</v>
          </cell>
          <cell r="C6295" t="str">
            <v>00-8754-009-28</v>
          </cell>
        </row>
        <row r="6296">
          <cell r="B6296" t="str">
            <v>AALF28028DP</v>
          </cell>
          <cell r="C6296" t="str">
            <v>00-8754-010-28</v>
          </cell>
        </row>
        <row r="6297">
          <cell r="B6297" t="str">
            <v>AALF28028DP</v>
          </cell>
          <cell r="C6297" t="str">
            <v>00-8754-011-28</v>
          </cell>
        </row>
        <row r="6298">
          <cell r="B6298" t="str">
            <v>AALF28028DP</v>
          </cell>
          <cell r="C6298" t="str">
            <v>00-8754-012-28</v>
          </cell>
        </row>
        <row r="6299">
          <cell r="B6299" t="str">
            <v>AALF28028DP</v>
          </cell>
          <cell r="C6299" t="str">
            <v>00-8754-013-28</v>
          </cell>
        </row>
        <row r="6300">
          <cell r="B6300" t="str">
            <v>AALF28028DP</v>
          </cell>
          <cell r="C6300" t="str">
            <v>00-8754-014-28</v>
          </cell>
        </row>
        <row r="6301">
          <cell r="B6301" t="str">
            <v>AALF28028DP</v>
          </cell>
          <cell r="C6301" t="str">
            <v>00-8754-015-28</v>
          </cell>
        </row>
        <row r="6302">
          <cell r="B6302" t="str">
            <v>AALF28028DP</v>
          </cell>
          <cell r="C6302" t="str">
            <v>00-8754-016-28</v>
          </cell>
        </row>
        <row r="6303">
          <cell r="B6303" t="str">
            <v>AALF28028DP</v>
          </cell>
          <cell r="C6303" t="str">
            <v>00-8754-017-28</v>
          </cell>
        </row>
        <row r="6304">
          <cell r="B6304" t="str">
            <v>AALF28028DQ</v>
          </cell>
          <cell r="C6304" t="str">
            <v>00-8754-005-28</v>
          </cell>
        </row>
        <row r="6305">
          <cell r="B6305" t="str">
            <v>AALF28028DQ</v>
          </cell>
          <cell r="C6305" t="str">
            <v>00-8754-006-28</v>
          </cell>
        </row>
        <row r="6306">
          <cell r="B6306" t="str">
            <v>AALF28028DQ</v>
          </cell>
          <cell r="C6306" t="str">
            <v>00-8754-007-28</v>
          </cell>
        </row>
        <row r="6307">
          <cell r="B6307" t="str">
            <v>AALF28028DQ</v>
          </cell>
          <cell r="C6307" t="str">
            <v>00-8754-008-28</v>
          </cell>
        </row>
        <row r="6308">
          <cell r="B6308" t="str">
            <v>AALF28028DQ</v>
          </cell>
          <cell r="C6308" t="str">
            <v>00-8754-009-28</v>
          </cell>
        </row>
        <row r="6309">
          <cell r="B6309" t="str">
            <v>AALF28028DQ</v>
          </cell>
          <cell r="C6309" t="str">
            <v>00-8754-010-28</v>
          </cell>
        </row>
        <row r="6310">
          <cell r="B6310" t="str">
            <v>AALF28028DQ</v>
          </cell>
          <cell r="C6310" t="str">
            <v>00-8754-011-28</v>
          </cell>
        </row>
        <row r="6311">
          <cell r="B6311" t="str">
            <v>AALF28028DQ</v>
          </cell>
          <cell r="C6311" t="str">
            <v>00-8754-012-28</v>
          </cell>
        </row>
        <row r="6312">
          <cell r="B6312" t="str">
            <v>AALF28028DQ</v>
          </cell>
          <cell r="C6312" t="str">
            <v>00-8754-013-28</v>
          </cell>
        </row>
        <row r="6313">
          <cell r="B6313" t="str">
            <v>AALF28028DQ</v>
          </cell>
          <cell r="C6313" t="str">
            <v>00-8754-014-28</v>
          </cell>
        </row>
        <row r="6314">
          <cell r="B6314" t="str">
            <v>AALF28028DQ</v>
          </cell>
          <cell r="C6314" t="str">
            <v>00-8754-015-28</v>
          </cell>
        </row>
        <row r="6315">
          <cell r="B6315" t="str">
            <v>AALF28028DQ</v>
          </cell>
          <cell r="C6315" t="str">
            <v>00-8754-016-28</v>
          </cell>
        </row>
        <row r="6316">
          <cell r="B6316" t="str">
            <v>AALF28028DQ</v>
          </cell>
          <cell r="C6316" t="str">
            <v>00-8754-017-28</v>
          </cell>
        </row>
        <row r="6317">
          <cell r="B6317" t="str">
            <v>AALF28028DQ</v>
          </cell>
          <cell r="C6317" t="str">
            <v>00-8754-018-28</v>
          </cell>
        </row>
        <row r="6318">
          <cell r="B6318" t="str">
            <v>AALF28028EE</v>
          </cell>
          <cell r="C6318" t="str">
            <v>00-8754-006-28</v>
          </cell>
        </row>
        <row r="6319">
          <cell r="B6319" t="str">
            <v>AALF28028EF</v>
          </cell>
          <cell r="C6319" t="str">
            <v>00-8754-006-28</v>
          </cell>
        </row>
        <row r="6320">
          <cell r="B6320" t="str">
            <v>AALF28028EF</v>
          </cell>
          <cell r="C6320" t="str">
            <v>00-8754-007-28</v>
          </cell>
        </row>
        <row r="6321">
          <cell r="B6321" t="str">
            <v>AALF28028EG</v>
          </cell>
          <cell r="C6321" t="str">
            <v>00-8754-006-28</v>
          </cell>
        </row>
        <row r="6322">
          <cell r="B6322" t="str">
            <v>AALF28028EG</v>
          </cell>
          <cell r="C6322" t="str">
            <v>00-8754-007-28</v>
          </cell>
        </row>
        <row r="6323">
          <cell r="B6323" t="str">
            <v>AALF28028EG</v>
          </cell>
          <cell r="C6323" t="str">
            <v>00-8754-008-28</v>
          </cell>
        </row>
        <row r="6324">
          <cell r="B6324" t="str">
            <v>AALF28028EH</v>
          </cell>
          <cell r="C6324" t="str">
            <v>00-8754-006-28</v>
          </cell>
        </row>
        <row r="6325">
          <cell r="B6325" t="str">
            <v>AALF28028EH</v>
          </cell>
          <cell r="C6325" t="str">
            <v>00-8754-007-28</v>
          </cell>
        </row>
        <row r="6326">
          <cell r="B6326" t="str">
            <v>AALF28028EH</v>
          </cell>
          <cell r="C6326" t="str">
            <v>00-8754-008-28</v>
          </cell>
        </row>
        <row r="6327">
          <cell r="B6327" t="str">
            <v>AALF28028EH</v>
          </cell>
          <cell r="C6327" t="str">
            <v>00-8754-009-28</v>
          </cell>
        </row>
        <row r="6328">
          <cell r="B6328" t="str">
            <v>AALF28028EI</v>
          </cell>
          <cell r="C6328" t="str">
            <v>00-8754-006-28</v>
          </cell>
        </row>
        <row r="6329">
          <cell r="B6329" t="str">
            <v>AALF28028EI</v>
          </cell>
          <cell r="C6329" t="str">
            <v>00-8754-007-28</v>
          </cell>
        </row>
        <row r="6330">
          <cell r="B6330" t="str">
            <v>AALF28028EI</v>
          </cell>
          <cell r="C6330" t="str">
            <v>00-8754-008-28</v>
          </cell>
        </row>
        <row r="6331">
          <cell r="B6331" t="str">
            <v>AALF28028EI</v>
          </cell>
          <cell r="C6331" t="str">
            <v>00-8754-009-28</v>
          </cell>
        </row>
        <row r="6332">
          <cell r="B6332" t="str">
            <v>AALF28028EI</v>
          </cell>
          <cell r="C6332" t="str">
            <v>00-8754-010-28</v>
          </cell>
        </row>
        <row r="6333">
          <cell r="B6333" t="str">
            <v>AALF28028EJ</v>
          </cell>
          <cell r="C6333" t="str">
            <v>00-8754-006-28</v>
          </cell>
        </row>
        <row r="6334">
          <cell r="B6334" t="str">
            <v>AALF28028EJ</v>
          </cell>
          <cell r="C6334" t="str">
            <v>00-8754-007-28</v>
          </cell>
        </row>
        <row r="6335">
          <cell r="B6335" t="str">
            <v>AALF28028EJ</v>
          </cell>
          <cell r="C6335" t="str">
            <v>00-8754-008-28</v>
          </cell>
        </row>
        <row r="6336">
          <cell r="B6336" t="str">
            <v>AALF28028EJ</v>
          </cell>
          <cell r="C6336" t="str">
            <v>00-8754-009-28</v>
          </cell>
        </row>
        <row r="6337">
          <cell r="B6337" t="str">
            <v>AALF28028EJ</v>
          </cell>
          <cell r="C6337" t="str">
            <v>00-8754-010-28</v>
          </cell>
        </row>
        <row r="6338">
          <cell r="B6338" t="str">
            <v>AALF28028EJ</v>
          </cell>
          <cell r="C6338" t="str">
            <v>00-8754-011-28</v>
          </cell>
        </row>
        <row r="6339">
          <cell r="B6339" t="str">
            <v>AALF28028EK</v>
          </cell>
          <cell r="C6339" t="str">
            <v>00-8754-006-28</v>
          </cell>
        </row>
        <row r="6340">
          <cell r="B6340" t="str">
            <v>AALF28028EK</v>
          </cell>
          <cell r="C6340" t="str">
            <v>00-8754-007-28</v>
          </cell>
        </row>
        <row r="6341">
          <cell r="B6341" t="str">
            <v>AALF28028EK</v>
          </cell>
          <cell r="C6341" t="str">
            <v>00-8754-008-28</v>
          </cell>
        </row>
        <row r="6342">
          <cell r="B6342" t="str">
            <v>AALF28028EK</v>
          </cell>
          <cell r="C6342" t="str">
            <v>00-8754-009-28</v>
          </cell>
        </row>
        <row r="6343">
          <cell r="B6343" t="str">
            <v>AALF28028EK</v>
          </cell>
          <cell r="C6343" t="str">
            <v>00-8754-010-28</v>
          </cell>
        </row>
        <row r="6344">
          <cell r="B6344" t="str">
            <v>AALF28028EK</v>
          </cell>
          <cell r="C6344" t="str">
            <v>00-8754-011-28</v>
          </cell>
        </row>
        <row r="6345">
          <cell r="B6345" t="str">
            <v>AALF28028EK</v>
          </cell>
          <cell r="C6345" t="str">
            <v>00-8754-012-28</v>
          </cell>
        </row>
        <row r="6346">
          <cell r="B6346" t="str">
            <v>AALF28028EL</v>
          </cell>
          <cell r="C6346" t="str">
            <v>00-8754-006-28</v>
          </cell>
        </row>
        <row r="6347">
          <cell r="B6347" t="str">
            <v>AALF28028EL</v>
          </cell>
          <cell r="C6347" t="str">
            <v>00-8754-007-28</v>
          </cell>
        </row>
        <row r="6348">
          <cell r="B6348" t="str">
            <v>AALF28028EL</v>
          </cell>
          <cell r="C6348" t="str">
            <v>00-8754-008-28</v>
          </cell>
        </row>
        <row r="6349">
          <cell r="B6349" t="str">
            <v>AALF28028EL</v>
          </cell>
          <cell r="C6349" t="str">
            <v>00-8754-009-28</v>
          </cell>
        </row>
        <row r="6350">
          <cell r="B6350" t="str">
            <v>AALF28028EL</v>
          </cell>
          <cell r="C6350" t="str">
            <v>00-8754-010-28</v>
          </cell>
        </row>
        <row r="6351">
          <cell r="B6351" t="str">
            <v>AALF28028EL</v>
          </cell>
          <cell r="C6351" t="str">
            <v>00-8754-011-28</v>
          </cell>
        </row>
        <row r="6352">
          <cell r="B6352" t="str">
            <v>AALF28028EL</v>
          </cell>
          <cell r="C6352" t="str">
            <v>00-8754-012-28</v>
          </cell>
        </row>
        <row r="6353">
          <cell r="B6353" t="str">
            <v>AALF28028EL</v>
          </cell>
          <cell r="C6353" t="str">
            <v>00-8754-013-28</v>
          </cell>
        </row>
        <row r="6354">
          <cell r="B6354" t="str">
            <v>AALF28028EM</v>
          </cell>
          <cell r="C6354" t="str">
            <v>00-8754-006-28</v>
          </cell>
        </row>
        <row r="6355">
          <cell r="B6355" t="str">
            <v>AALF28028EM</v>
          </cell>
          <cell r="C6355" t="str">
            <v>00-8754-007-28</v>
          </cell>
        </row>
        <row r="6356">
          <cell r="B6356" t="str">
            <v>AALF28028EM</v>
          </cell>
          <cell r="C6356" t="str">
            <v>00-8754-008-28</v>
          </cell>
        </row>
        <row r="6357">
          <cell r="B6357" t="str">
            <v>AALF28028EM</v>
          </cell>
          <cell r="C6357" t="str">
            <v>00-8754-009-28</v>
          </cell>
        </row>
        <row r="6358">
          <cell r="B6358" t="str">
            <v>AALF28028EM</v>
          </cell>
          <cell r="C6358" t="str">
            <v>00-8754-010-28</v>
          </cell>
        </row>
        <row r="6359">
          <cell r="B6359" t="str">
            <v>AALF28028EM</v>
          </cell>
          <cell r="C6359" t="str">
            <v>00-8754-011-28</v>
          </cell>
        </row>
        <row r="6360">
          <cell r="B6360" t="str">
            <v>AALF28028EM</v>
          </cell>
          <cell r="C6360" t="str">
            <v>00-8754-012-28</v>
          </cell>
        </row>
        <row r="6361">
          <cell r="B6361" t="str">
            <v>AALF28028EM</v>
          </cell>
          <cell r="C6361" t="str">
            <v>00-8754-013-28</v>
          </cell>
        </row>
        <row r="6362">
          <cell r="B6362" t="str">
            <v>AALF28028EM</v>
          </cell>
          <cell r="C6362" t="str">
            <v>00-8754-014-28</v>
          </cell>
        </row>
        <row r="6363">
          <cell r="B6363" t="str">
            <v>AALF28028EN</v>
          </cell>
          <cell r="C6363" t="str">
            <v>00-8754-006-28</v>
          </cell>
        </row>
        <row r="6364">
          <cell r="B6364" t="str">
            <v>AALF28028EN</v>
          </cell>
          <cell r="C6364" t="str">
            <v>00-8754-007-28</v>
          </cell>
        </row>
        <row r="6365">
          <cell r="B6365" t="str">
            <v>AALF28028EN</v>
          </cell>
          <cell r="C6365" t="str">
            <v>00-8754-008-28</v>
          </cell>
        </row>
        <row r="6366">
          <cell r="B6366" t="str">
            <v>AALF28028EN</v>
          </cell>
          <cell r="C6366" t="str">
            <v>00-8754-009-28</v>
          </cell>
        </row>
        <row r="6367">
          <cell r="B6367" t="str">
            <v>AALF28028EN</v>
          </cell>
          <cell r="C6367" t="str">
            <v>00-8754-010-28</v>
          </cell>
        </row>
        <row r="6368">
          <cell r="B6368" t="str">
            <v>AALF28028EN</v>
          </cell>
          <cell r="C6368" t="str">
            <v>00-8754-011-28</v>
          </cell>
        </row>
        <row r="6369">
          <cell r="B6369" t="str">
            <v>AALF28028EN</v>
          </cell>
          <cell r="C6369" t="str">
            <v>00-8754-012-28</v>
          </cell>
        </row>
        <row r="6370">
          <cell r="B6370" t="str">
            <v>AALF28028EN</v>
          </cell>
          <cell r="C6370" t="str">
            <v>00-8754-013-28</v>
          </cell>
        </row>
        <row r="6371">
          <cell r="B6371" t="str">
            <v>AALF28028EN</v>
          </cell>
          <cell r="C6371" t="str">
            <v>00-8754-014-28</v>
          </cell>
        </row>
        <row r="6372">
          <cell r="B6372" t="str">
            <v>AALF28028EN</v>
          </cell>
          <cell r="C6372" t="str">
            <v>00-8754-015-28</v>
          </cell>
        </row>
        <row r="6373">
          <cell r="B6373" t="str">
            <v>AALF28028EO</v>
          </cell>
          <cell r="C6373" t="str">
            <v>00-8754-006-28</v>
          </cell>
        </row>
        <row r="6374">
          <cell r="B6374" t="str">
            <v>AALF28028EO</v>
          </cell>
          <cell r="C6374" t="str">
            <v>00-8754-007-28</v>
          </cell>
        </row>
        <row r="6375">
          <cell r="B6375" t="str">
            <v>AALF28028EO</v>
          </cell>
          <cell r="C6375" t="str">
            <v>00-8754-008-28</v>
          </cell>
        </row>
        <row r="6376">
          <cell r="B6376" t="str">
            <v>AALF28028EO</v>
          </cell>
          <cell r="C6376" t="str">
            <v>00-8754-009-28</v>
          </cell>
        </row>
        <row r="6377">
          <cell r="B6377" t="str">
            <v>AALF28028EO</v>
          </cell>
          <cell r="C6377" t="str">
            <v>00-8754-010-28</v>
          </cell>
        </row>
        <row r="6378">
          <cell r="B6378" t="str">
            <v>AALF28028EO</v>
          </cell>
          <cell r="C6378" t="str">
            <v>00-8754-011-28</v>
          </cell>
        </row>
        <row r="6379">
          <cell r="B6379" t="str">
            <v>AALF28028EO</v>
          </cell>
          <cell r="C6379" t="str">
            <v>00-8754-012-28</v>
          </cell>
        </row>
        <row r="6380">
          <cell r="B6380" t="str">
            <v>AALF28028EO</v>
          </cell>
          <cell r="C6380" t="str">
            <v>00-8754-013-28</v>
          </cell>
        </row>
        <row r="6381">
          <cell r="B6381" t="str">
            <v>AALF28028EO</v>
          </cell>
          <cell r="C6381" t="str">
            <v>00-8754-014-28</v>
          </cell>
        </row>
        <row r="6382">
          <cell r="B6382" t="str">
            <v>AALF28028EO</v>
          </cell>
          <cell r="C6382" t="str">
            <v>00-8754-015-28</v>
          </cell>
        </row>
        <row r="6383">
          <cell r="B6383" t="str">
            <v>AALF28028EO</v>
          </cell>
          <cell r="C6383" t="str">
            <v>00-8754-016-28</v>
          </cell>
        </row>
        <row r="6384">
          <cell r="B6384" t="str">
            <v>AALF28028EP</v>
          </cell>
          <cell r="C6384" t="str">
            <v>00-8754-006-28</v>
          </cell>
        </row>
        <row r="6385">
          <cell r="B6385" t="str">
            <v>AALF28028EP</v>
          </cell>
          <cell r="C6385" t="str">
            <v>00-8754-007-28</v>
          </cell>
        </row>
        <row r="6386">
          <cell r="B6386" t="str">
            <v>AALF28028EP</v>
          </cell>
          <cell r="C6386" t="str">
            <v>00-8754-008-28</v>
          </cell>
        </row>
        <row r="6387">
          <cell r="B6387" t="str">
            <v>AALF28028EP</v>
          </cell>
          <cell r="C6387" t="str">
            <v>00-8754-009-28</v>
          </cell>
        </row>
        <row r="6388">
          <cell r="B6388" t="str">
            <v>AALF28028EP</v>
          </cell>
          <cell r="C6388" t="str">
            <v>00-8754-010-28</v>
          </cell>
        </row>
        <row r="6389">
          <cell r="B6389" t="str">
            <v>AALF28028EP</v>
          </cell>
          <cell r="C6389" t="str">
            <v>00-8754-011-28</v>
          </cell>
        </row>
        <row r="6390">
          <cell r="B6390" t="str">
            <v>AALF28028EP</v>
          </cell>
          <cell r="C6390" t="str">
            <v>00-8754-012-28</v>
          </cell>
        </row>
        <row r="6391">
          <cell r="B6391" t="str">
            <v>AALF28028EP</v>
          </cell>
          <cell r="C6391" t="str">
            <v>00-8754-013-28</v>
          </cell>
        </row>
        <row r="6392">
          <cell r="B6392" t="str">
            <v>AALF28028EP</v>
          </cell>
          <cell r="C6392" t="str">
            <v>00-8754-014-28</v>
          </cell>
        </row>
        <row r="6393">
          <cell r="B6393" t="str">
            <v>AALF28028EP</v>
          </cell>
          <cell r="C6393" t="str">
            <v>00-8754-015-28</v>
          </cell>
        </row>
        <row r="6394">
          <cell r="B6394" t="str">
            <v>AALF28028EP</v>
          </cell>
          <cell r="C6394" t="str">
            <v>00-8754-016-28</v>
          </cell>
        </row>
        <row r="6395">
          <cell r="B6395" t="str">
            <v>AALF28028EP</v>
          </cell>
          <cell r="C6395" t="str">
            <v>00-8754-017-28</v>
          </cell>
        </row>
        <row r="6396">
          <cell r="B6396" t="str">
            <v>AALF28028EQ</v>
          </cell>
          <cell r="C6396" t="str">
            <v>00-8754-006-28</v>
          </cell>
        </row>
        <row r="6397">
          <cell r="B6397" t="str">
            <v>AALF28028EQ</v>
          </cell>
          <cell r="C6397" t="str">
            <v>00-8754-007-28</v>
          </cell>
        </row>
        <row r="6398">
          <cell r="B6398" t="str">
            <v>AALF28028EQ</v>
          </cell>
          <cell r="C6398" t="str">
            <v>00-8754-008-28</v>
          </cell>
        </row>
        <row r="6399">
          <cell r="B6399" t="str">
            <v>AALF28028EQ</v>
          </cell>
          <cell r="C6399" t="str">
            <v>00-8754-009-28</v>
          </cell>
        </row>
        <row r="6400">
          <cell r="B6400" t="str">
            <v>AALF28028EQ</v>
          </cell>
          <cell r="C6400" t="str">
            <v>00-8754-010-28</v>
          </cell>
        </row>
        <row r="6401">
          <cell r="B6401" t="str">
            <v>AALF28028EQ</v>
          </cell>
          <cell r="C6401" t="str">
            <v>00-8754-011-28</v>
          </cell>
        </row>
        <row r="6402">
          <cell r="B6402" t="str">
            <v>AALF28028EQ</v>
          </cell>
          <cell r="C6402" t="str">
            <v>00-8754-012-28</v>
          </cell>
        </row>
        <row r="6403">
          <cell r="B6403" t="str">
            <v>AALF28028EQ</v>
          </cell>
          <cell r="C6403" t="str">
            <v>00-8754-013-28</v>
          </cell>
        </row>
        <row r="6404">
          <cell r="B6404" t="str">
            <v>AALF28028EQ</v>
          </cell>
          <cell r="C6404" t="str">
            <v>00-8754-014-28</v>
          </cell>
        </row>
        <row r="6405">
          <cell r="B6405" t="str">
            <v>AALF28028EQ</v>
          </cell>
          <cell r="C6405" t="str">
            <v>00-8754-015-28</v>
          </cell>
        </row>
        <row r="6406">
          <cell r="B6406" t="str">
            <v>AALF28028EQ</v>
          </cell>
          <cell r="C6406" t="str">
            <v>00-8754-016-28</v>
          </cell>
        </row>
        <row r="6407">
          <cell r="B6407" t="str">
            <v>AALF28028EQ</v>
          </cell>
          <cell r="C6407" t="str">
            <v>00-8754-017-28</v>
          </cell>
        </row>
        <row r="6408">
          <cell r="B6408" t="str">
            <v>AALF28028EQ</v>
          </cell>
          <cell r="C6408" t="str">
            <v>00-8754-018-28</v>
          </cell>
        </row>
        <row r="6409">
          <cell r="B6409" t="str">
            <v>AALF28028FF</v>
          </cell>
          <cell r="C6409" t="str">
            <v>00-8754-007-28</v>
          </cell>
        </row>
        <row r="6410">
          <cell r="B6410" t="str">
            <v>AALF28028FG</v>
          </cell>
          <cell r="C6410" t="str">
            <v>00-8754-007-28</v>
          </cell>
        </row>
        <row r="6411">
          <cell r="B6411" t="str">
            <v>AALF28028FG</v>
          </cell>
          <cell r="C6411" t="str">
            <v>00-8754-008-28</v>
          </cell>
        </row>
        <row r="6412">
          <cell r="B6412" t="str">
            <v>AALF28028FH</v>
          </cell>
          <cell r="C6412" t="str">
            <v>00-8754-007-28</v>
          </cell>
        </row>
        <row r="6413">
          <cell r="B6413" t="str">
            <v>AALF28028FH</v>
          </cell>
          <cell r="C6413" t="str">
            <v>00-8754-008-28</v>
          </cell>
        </row>
        <row r="6414">
          <cell r="B6414" t="str">
            <v>AALF28028FH</v>
          </cell>
          <cell r="C6414" t="str">
            <v>00-8754-009-28</v>
          </cell>
        </row>
        <row r="6415">
          <cell r="B6415" t="str">
            <v>AALF28028FI</v>
          </cell>
          <cell r="C6415" t="str">
            <v>00-8754-007-28</v>
          </cell>
        </row>
        <row r="6416">
          <cell r="B6416" t="str">
            <v>AALF28028FI</v>
          </cell>
          <cell r="C6416" t="str">
            <v>00-8754-008-28</v>
          </cell>
        </row>
        <row r="6417">
          <cell r="B6417" t="str">
            <v>AALF28028FI</v>
          </cell>
          <cell r="C6417" t="str">
            <v>00-8754-009-28</v>
          </cell>
        </row>
        <row r="6418">
          <cell r="B6418" t="str">
            <v>AALF28028FI</v>
          </cell>
          <cell r="C6418" t="str">
            <v>00-8754-010-28</v>
          </cell>
        </row>
        <row r="6419">
          <cell r="B6419" t="str">
            <v>AALF28028FJ</v>
          </cell>
          <cell r="C6419" t="str">
            <v>00-8754-007-28</v>
          </cell>
        </row>
        <row r="6420">
          <cell r="B6420" t="str">
            <v>AALF28028FJ</v>
          </cell>
          <cell r="C6420" t="str">
            <v>00-8754-008-28</v>
          </cell>
        </row>
        <row r="6421">
          <cell r="B6421" t="str">
            <v>AALF28028FJ</v>
          </cell>
          <cell r="C6421" t="str">
            <v>00-8754-009-28</v>
          </cell>
        </row>
        <row r="6422">
          <cell r="B6422" t="str">
            <v>AALF28028FJ</v>
          </cell>
          <cell r="C6422" t="str">
            <v>00-8754-010-28</v>
          </cell>
        </row>
        <row r="6423">
          <cell r="B6423" t="str">
            <v>AALF28028FJ</v>
          </cell>
          <cell r="C6423" t="str">
            <v>00-8754-011-28</v>
          </cell>
        </row>
        <row r="6424">
          <cell r="B6424" t="str">
            <v>AALF28028FK</v>
          </cell>
          <cell r="C6424" t="str">
            <v>00-8754-007-28</v>
          </cell>
        </row>
        <row r="6425">
          <cell r="B6425" t="str">
            <v>AALF28028FK</v>
          </cell>
          <cell r="C6425" t="str">
            <v>00-8754-008-28</v>
          </cell>
        </row>
        <row r="6426">
          <cell r="B6426" t="str">
            <v>AALF28028FK</v>
          </cell>
          <cell r="C6426" t="str">
            <v>00-8754-009-28</v>
          </cell>
        </row>
        <row r="6427">
          <cell r="B6427" t="str">
            <v>AALF28028FK</v>
          </cell>
          <cell r="C6427" t="str">
            <v>00-8754-010-28</v>
          </cell>
        </row>
        <row r="6428">
          <cell r="B6428" t="str">
            <v>AALF28028FK</v>
          </cell>
          <cell r="C6428" t="str">
            <v>00-8754-011-28</v>
          </cell>
        </row>
        <row r="6429">
          <cell r="B6429" t="str">
            <v>AALF28028FK</v>
          </cell>
          <cell r="C6429" t="str">
            <v>00-8754-012-28</v>
          </cell>
        </row>
        <row r="6430">
          <cell r="B6430" t="str">
            <v>AALF28028FL</v>
          </cell>
          <cell r="C6430" t="str">
            <v>00-8754-007-28</v>
          </cell>
        </row>
        <row r="6431">
          <cell r="B6431" t="str">
            <v>AALF28028FL</v>
          </cell>
          <cell r="C6431" t="str">
            <v>00-8754-008-28</v>
          </cell>
        </row>
        <row r="6432">
          <cell r="B6432" t="str">
            <v>AALF28028FL</v>
          </cell>
          <cell r="C6432" t="str">
            <v>00-8754-009-28</v>
          </cell>
        </row>
        <row r="6433">
          <cell r="B6433" t="str">
            <v>AALF28028FL</v>
          </cell>
          <cell r="C6433" t="str">
            <v>00-8754-010-28</v>
          </cell>
        </row>
        <row r="6434">
          <cell r="B6434" t="str">
            <v>AALF28028FL</v>
          </cell>
          <cell r="C6434" t="str">
            <v>00-8754-011-28</v>
          </cell>
        </row>
        <row r="6435">
          <cell r="B6435" t="str">
            <v>AALF28028FL</v>
          </cell>
          <cell r="C6435" t="str">
            <v>00-8754-012-28</v>
          </cell>
        </row>
        <row r="6436">
          <cell r="B6436" t="str">
            <v>AALF28028FL</v>
          </cell>
          <cell r="C6436" t="str">
            <v>00-8754-013-28</v>
          </cell>
        </row>
        <row r="6437">
          <cell r="B6437" t="str">
            <v>AALF28028FM</v>
          </cell>
          <cell r="C6437" t="str">
            <v>00-8754-007-28</v>
          </cell>
        </row>
        <row r="6438">
          <cell r="B6438" t="str">
            <v>AALF28028FM</v>
          </cell>
          <cell r="C6438" t="str">
            <v>00-8754-008-28</v>
          </cell>
        </row>
        <row r="6439">
          <cell r="B6439" t="str">
            <v>AALF28028FM</v>
          </cell>
          <cell r="C6439" t="str">
            <v>00-8754-009-28</v>
          </cell>
        </row>
        <row r="6440">
          <cell r="B6440" t="str">
            <v>AALF28028FM</v>
          </cell>
          <cell r="C6440" t="str">
            <v>00-8754-010-28</v>
          </cell>
        </row>
        <row r="6441">
          <cell r="B6441" t="str">
            <v>AALF28028FM</v>
          </cell>
          <cell r="C6441" t="str">
            <v>00-8754-011-28</v>
          </cell>
        </row>
        <row r="6442">
          <cell r="B6442" t="str">
            <v>AALF28028FM</v>
          </cell>
          <cell r="C6442" t="str">
            <v>00-8754-012-28</v>
          </cell>
        </row>
        <row r="6443">
          <cell r="B6443" t="str">
            <v>AALF28028FM</v>
          </cell>
          <cell r="C6443" t="str">
            <v>00-8754-013-28</v>
          </cell>
        </row>
        <row r="6444">
          <cell r="B6444" t="str">
            <v>AALF28028FM</v>
          </cell>
          <cell r="C6444" t="str">
            <v>00-8754-014-28</v>
          </cell>
        </row>
        <row r="6445">
          <cell r="B6445" t="str">
            <v>AALF28028FN</v>
          </cell>
          <cell r="C6445" t="str">
            <v>00-8754-007-28</v>
          </cell>
        </row>
        <row r="6446">
          <cell r="B6446" t="str">
            <v>AALF28028FN</v>
          </cell>
          <cell r="C6446" t="str">
            <v>00-8754-008-28</v>
          </cell>
        </row>
        <row r="6447">
          <cell r="B6447" t="str">
            <v>AALF28028FN</v>
          </cell>
          <cell r="C6447" t="str">
            <v>00-8754-009-28</v>
          </cell>
        </row>
        <row r="6448">
          <cell r="B6448" t="str">
            <v>AALF28028FN</v>
          </cell>
          <cell r="C6448" t="str">
            <v>00-8754-010-28</v>
          </cell>
        </row>
        <row r="6449">
          <cell r="B6449" t="str">
            <v>AALF28028FN</v>
          </cell>
          <cell r="C6449" t="str">
            <v>00-8754-011-28</v>
          </cell>
        </row>
        <row r="6450">
          <cell r="B6450" t="str">
            <v>AALF28028FN</v>
          </cell>
          <cell r="C6450" t="str">
            <v>00-8754-012-28</v>
          </cell>
        </row>
        <row r="6451">
          <cell r="B6451" t="str">
            <v>AALF28028FN</v>
          </cell>
          <cell r="C6451" t="str">
            <v>00-8754-013-28</v>
          </cell>
        </row>
        <row r="6452">
          <cell r="B6452" t="str">
            <v>AALF28028FN</v>
          </cell>
          <cell r="C6452" t="str">
            <v>00-8754-014-28</v>
          </cell>
        </row>
        <row r="6453">
          <cell r="B6453" t="str">
            <v>AALF28028FN</v>
          </cell>
          <cell r="C6453" t="str">
            <v>00-8754-015-28</v>
          </cell>
        </row>
        <row r="6454">
          <cell r="B6454" t="str">
            <v>AALF28028FO</v>
          </cell>
          <cell r="C6454" t="str">
            <v>00-8754-007-28</v>
          </cell>
        </row>
        <row r="6455">
          <cell r="B6455" t="str">
            <v>AALF28028FO</v>
          </cell>
          <cell r="C6455" t="str">
            <v>00-8754-008-28</v>
          </cell>
        </row>
        <row r="6456">
          <cell r="B6456" t="str">
            <v>AALF28028FO</v>
          </cell>
          <cell r="C6456" t="str">
            <v>00-8754-009-28</v>
          </cell>
        </row>
        <row r="6457">
          <cell r="B6457" t="str">
            <v>AALF28028FO</v>
          </cell>
          <cell r="C6457" t="str">
            <v>00-8754-010-28</v>
          </cell>
        </row>
        <row r="6458">
          <cell r="B6458" t="str">
            <v>AALF28028FO</v>
          </cell>
          <cell r="C6458" t="str">
            <v>00-8754-011-28</v>
          </cell>
        </row>
        <row r="6459">
          <cell r="B6459" t="str">
            <v>AALF28028FO</v>
          </cell>
          <cell r="C6459" t="str">
            <v>00-8754-012-28</v>
          </cell>
        </row>
        <row r="6460">
          <cell r="B6460" t="str">
            <v>AALF28028FO</v>
          </cell>
          <cell r="C6460" t="str">
            <v>00-8754-013-28</v>
          </cell>
        </row>
        <row r="6461">
          <cell r="B6461" t="str">
            <v>AALF28028FO</v>
          </cell>
          <cell r="C6461" t="str">
            <v>00-8754-014-28</v>
          </cell>
        </row>
        <row r="6462">
          <cell r="B6462" t="str">
            <v>AALF28028FO</v>
          </cell>
          <cell r="C6462" t="str">
            <v>00-8754-015-28</v>
          </cell>
        </row>
        <row r="6463">
          <cell r="B6463" t="str">
            <v>AALF28028FO</v>
          </cell>
          <cell r="C6463" t="str">
            <v>00-8754-016-28</v>
          </cell>
        </row>
        <row r="6464">
          <cell r="B6464" t="str">
            <v>AALF28028FP</v>
          </cell>
          <cell r="C6464" t="str">
            <v>00-8754-007-28</v>
          </cell>
        </row>
        <row r="6465">
          <cell r="B6465" t="str">
            <v>AALF28028FP</v>
          </cell>
          <cell r="C6465" t="str">
            <v>00-8754-008-28</v>
          </cell>
        </row>
        <row r="6466">
          <cell r="B6466" t="str">
            <v>AALF28028FP</v>
          </cell>
          <cell r="C6466" t="str">
            <v>00-8754-009-28</v>
          </cell>
        </row>
        <row r="6467">
          <cell r="B6467" t="str">
            <v>AALF28028FP</v>
          </cell>
          <cell r="C6467" t="str">
            <v>00-8754-010-28</v>
          </cell>
        </row>
        <row r="6468">
          <cell r="B6468" t="str">
            <v>AALF28028FP</v>
          </cell>
          <cell r="C6468" t="str">
            <v>00-8754-011-28</v>
          </cell>
        </row>
        <row r="6469">
          <cell r="B6469" t="str">
            <v>AALF28028FP</v>
          </cell>
          <cell r="C6469" t="str">
            <v>00-8754-012-28</v>
          </cell>
        </row>
        <row r="6470">
          <cell r="B6470" t="str">
            <v>AALF28028FP</v>
          </cell>
          <cell r="C6470" t="str">
            <v>00-8754-013-28</v>
          </cell>
        </row>
        <row r="6471">
          <cell r="B6471" t="str">
            <v>AALF28028FP</v>
          </cell>
          <cell r="C6471" t="str">
            <v>00-8754-014-28</v>
          </cell>
        </row>
        <row r="6472">
          <cell r="B6472" t="str">
            <v>AALF28028FP</v>
          </cell>
          <cell r="C6472" t="str">
            <v>00-8754-015-28</v>
          </cell>
        </row>
        <row r="6473">
          <cell r="B6473" t="str">
            <v>AALF28028FP</v>
          </cell>
          <cell r="C6473" t="str">
            <v>00-8754-016-28</v>
          </cell>
        </row>
        <row r="6474">
          <cell r="B6474" t="str">
            <v>AALF28028FP</v>
          </cell>
          <cell r="C6474" t="str">
            <v>00-8754-017-28</v>
          </cell>
        </row>
        <row r="6475">
          <cell r="B6475" t="str">
            <v>AALF28028FQ</v>
          </cell>
          <cell r="C6475" t="str">
            <v>00-8754-007-28</v>
          </cell>
        </row>
        <row r="6476">
          <cell r="B6476" t="str">
            <v>AALF28028FQ</v>
          </cell>
          <cell r="C6476" t="str">
            <v>00-8754-008-28</v>
          </cell>
        </row>
        <row r="6477">
          <cell r="B6477" t="str">
            <v>AALF28028FQ</v>
          </cell>
          <cell r="C6477" t="str">
            <v>00-8754-009-28</v>
          </cell>
        </row>
        <row r="6478">
          <cell r="B6478" t="str">
            <v>AALF28028FQ</v>
          </cell>
          <cell r="C6478" t="str">
            <v>00-8754-010-28</v>
          </cell>
        </row>
        <row r="6479">
          <cell r="B6479" t="str">
            <v>AALF28028FQ</v>
          </cell>
          <cell r="C6479" t="str">
            <v>00-8754-011-28</v>
          </cell>
        </row>
        <row r="6480">
          <cell r="B6480" t="str">
            <v>AALF28028FQ</v>
          </cell>
          <cell r="C6480" t="str">
            <v>00-8754-012-28</v>
          </cell>
        </row>
        <row r="6481">
          <cell r="B6481" t="str">
            <v>AALF28028FQ</v>
          </cell>
          <cell r="C6481" t="str">
            <v>00-8754-013-28</v>
          </cell>
        </row>
        <row r="6482">
          <cell r="B6482" t="str">
            <v>AALF28028FQ</v>
          </cell>
          <cell r="C6482" t="str">
            <v>00-8754-014-28</v>
          </cell>
        </row>
        <row r="6483">
          <cell r="B6483" t="str">
            <v>AALF28028FQ</v>
          </cell>
          <cell r="C6483" t="str">
            <v>00-8754-015-28</v>
          </cell>
        </row>
        <row r="6484">
          <cell r="B6484" t="str">
            <v>AALF28028FQ</v>
          </cell>
          <cell r="C6484" t="str">
            <v>00-8754-016-28</v>
          </cell>
        </row>
        <row r="6485">
          <cell r="B6485" t="str">
            <v>AALF28028FQ</v>
          </cell>
          <cell r="C6485" t="str">
            <v>00-8754-017-28</v>
          </cell>
        </row>
        <row r="6486">
          <cell r="B6486" t="str">
            <v>AALF28028FQ</v>
          </cell>
          <cell r="C6486" t="str">
            <v>00-8754-018-28</v>
          </cell>
        </row>
        <row r="6487">
          <cell r="B6487" t="str">
            <v>AALF28028GG</v>
          </cell>
          <cell r="C6487" t="str">
            <v>00-8754-008-28</v>
          </cell>
        </row>
        <row r="6488">
          <cell r="B6488" t="str">
            <v>AALF28028GH</v>
          </cell>
          <cell r="C6488" t="str">
            <v>00-8754-008-28</v>
          </cell>
        </row>
        <row r="6489">
          <cell r="B6489" t="str">
            <v>AALF28028GH</v>
          </cell>
          <cell r="C6489" t="str">
            <v>00-8754-009-28</v>
          </cell>
        </row>
        <row r="6490">
          <cell r="B6490" t="str">
            <v>AALF28028GI</v>
          </cell>
          <cell r="C6490" t="str">
            <v>00-8754-008-28</v>
          </cell>
        </row>
        <row r="6491">
          <cell r="B6491" t="str">
            <v>AALF28028GI</v>
          </cell>
          <cell r="C6491" t="str">
            <v>00-8754-009-28</v>
          </cell>
        </row>
        <row r="6492">
          <cell r="B6492" t="str">
            <v>AALF28028GI</v>
          </cell>
          <cell r="C6492" t="str">
            <v>00-8754-010-28</v>
          </cell>
        </row>
        <row r="6493">
          <cell r="B6493" t="str">
            <v>AALF28028GJ</v>
          </cell>
          <cell r="C6493" t="str">
            <v>00-8754-008-28</v>
          </cell>
        </row>
        <row r="6494">
          <cell r="B6494" t="str">
            <v>AALF28028GJ</v>
          </cell>
          <cell r="C6494" t="str">
            <v>00-8754-009-28</v>
          </cell>
        </row>
        <row r="6495">
          <cell r="B6495" t="str">
            <v>AALF28028GJ</v>
          </cell>
          <cell r="C6495" t="str">
            <v>00-8754-010-28</v>
          </cell>
        </row>
        <row r="6496">
          <cell r="B6496" t="str">
            <v>AALF28028GJ</v>
          </cell>
          <cell r="C6496" t="str">
            <v>00-8754-011-28</v>
          </cell>
        </row>
        <row r="6497">
          <cell r="B6497" t="str">
            <v>AALF28028GK</v>
          </cell>
          <cell r="C6497" t="str">
            <v>00-8754-008-28</v>
          </cell>
        </row>
        <row r="6498">
          <cell r="B6498" t="str">
            <v>AALF28028GK</v>
          </cell>
          <cell r="C6498" t="str">
            <v>00-8754-009-28</v>
          </cell>
        </row>
        <row r="6499">
          <cell r="B6499" t="str">
            <v>AALF28028GK</v>
          </cell>
          <cell r="C6499" t="str">
            <v>00-8754-010-28</v>
          </cell>
        </row>
        <row r="6500">
          <cell r="B6500" t="str">
            <v>AALF28028GK</v>
          </cell>
          <cell r="C6500" t="str">
            <v>00-8754-011-28</v>
          </cell>
        </row>
        <row r="6501">
          <cell r="B6501" t="str">
            <v>AALF28028GK</v>
          </cell>
          <cell r="C6501" t="str">
            <v>00-8754-012-28</v>
          </cell>
        </row>
        <row r="6502">
          <cell r="B6502" t="str">
            <v>AALF28028GL</v>
          </cell>
          <cell r="C6502" t="str">
            <v>00-8754-008-28</v>
          </cell>
        </row>
        <row r="6503">
          <cell r="B6503" t="str">
            <v>AALF28028GL</v>
          </cell>
          <cell r="C6503" t="str">
            <v>00-8754-009-28</v>
          </cell>
        </row>
        <row r="6504">
          <cell r="B6504" t="str">
            <v>AALF28028GL</v>
          </cell>
          <cell r="C6504" t="str">
            <v>00-8754-010-28</v>
          </cell>
        </row>
        <row r="6505">
          <cell r="B6505" t="str">
            <v>AALF28028GL</v>
          </cell>
          <cell r="C6505" t="str">
            <v>00-8754-011-28</v>
          </cell>
        </row>
        <row r="6506">
          <cell r="B6506" t="str">
            <v>AALF28028GL</v>
          </cell>
          <cell r="C6506" t="str">
            <v>00-8754-012-28</v>
          </cell>
        </row>
        <row r="6507">
          <cell r="B6507" t="str">
            <v>AALF28028GL</v>
          </cell>
          <cell r="C6507" t="str">
            <v>00-8754-013-28</v>
          </cell>
        </row>
        <row r="6508">
          <cell r="B6508" t="str">
            <v>AALF28028GM</v>
          </cell>
          <cell r="C6508" t="str">
            <v>00-8754-008-28</v>
          </cell>
        </row>
        <row r="6509">
          <cell r="B6509" t="str">
            <v>AALF28028GM</v>
          </cell>
          <cell r="C6509" t="str">
            <v>00-8754-009-28</v>
          </cell>
        </row>
        <row r="6510">
          <cell r="B6510" t="str">
            <v>AALF28028GM</v>
          </cell>
          <cell r="C6510" t="str">
            <v>00-8754-010-28</v>
          </cell>
        </row>
        <row r="6511">
          <cell r="B6511" t="str">
            <v>AALF28028GM</v>
          </cell>
          <cell r="C6511" t="str">
            <v>00-8754-011-28</v>
          </cell>
        </row>
        <row r="6512">
          <cell r="B6512" t="str">
            <v>AALF28028GM</v>
          </cell>
          <cell r="C6512" t="str">
            <v>00-8754-012-28</v>
          </cell>
        </row>
        <row r="6513">
          <cell r="B6513" t="str">
            <v>AALF28028GM</v>
          </cell>
          <cell r="C6513" t="str">
            <v>00-8754-013-28</v>
          </cell>
        </row>
        <row r="6514">
          <cell r="B6514" t="str">
            <v>AALF28028GM</v>
          </cell>
          <cell r="C6514" t="str">
            <v>00-8754-014-28</v>
          </cell>
        </row>
        <row r="6515">
          <cell r="B6515" t="str">
            <v>AALF28028GN</v>
          </cell>
          <cell r="C6515" t="str">
            <v>00-8754-008-28</v>
          </cell>
        </row>
        <row r="6516">
          <cell r="B6516" t="str">
            <v>AALF28028GN</v>
          </cell>
          <cell r="C6516" t="str">
            <v>00-8754-009-28</v>
          </cell>
        </row>
        <row r="6517">
          <cell r="B6517" t="str">
            <v>AALF28028GN</v>
          </cell>
          <cell r="C6517" t="str">
            <v>00-8754-010-28</v>
          </cell>
        </row>
        <row r="6518">
          <cell r="B6518" t="str">
            <v>AALF28028GN</v>
          </cell>
          <cell r="C6518" t="str">
            <v>00-8754-011-28</v>
          </cell>
        </row>
        <row r="6519">
          <cell r="B6519" t="str">
            <v>AALF28028GN</v>
          </cell>
          <cell r="C6519" t="str">
            <v>00-8754-012-28</v>
          </cell>
        </row>
        <row r="6520">
          <cell r="B6520" t="str">
            <v>AALF28028GN</v>
          </cell>
          <cell r="C6520" t="str">
            <v>00-8754-013-28</v>
          </cell>
        </row>
        <row r="6521">
          <cell r="B6521" t="str">
            <v>AALF28028GN</v>
          </cell>
          <cell r="C6521" t="str">
            <v>00-8754-014-28</v>
          </cell>
        </row>
        <row r="6522">
          <cell r="B6522" t="str">
            <v>AALF28028GN</v>
          </cell>
          <cell r="C6522" t="str">
            <v>00-8754-015-28</v>
          </cell>
        </row>
        <row r="6523">
          <cell r="B6523" t="str">
            <v>AALF28028GO</v>
          </cell>
          <cell r="C6523" t="str">
            <v>00-8754-008-28</v>
          </cell>
        </row>
        <row r="6524">
          <cell r="B6524" t="str">
            <v>AALF28028GO</v>
          </cell>
          <cell r="C6524" t="str">
            <v>00-8754-009-28</v>
          </cell>
        </row>
        <row r="6525">
          <cell r="B6525" t="str">
            <v>AALF28028GO</v>
          </cell>
          <cell r="C6525" t="str">
            <v>00-8754-010-28</v>
          </cell>
        </row>
        <row r="6526">
          <cell r="B6526" t="str">
            <v>AALF28028GO</v>
          </cell>
          <cell r="C6526" t="str">
            <v>00-8754-011-28</v>
          </cell>
        </row>
        <row r="6527">
          <cell r="B6527" t="str">
            <v>AALF28028GO</v>
          </cell>
          <cell r="C6527" t="str">
            <v>00-8754-012-28</v>
          </cell>
        </row>
        <row r="6528">
          <cell r="B6528" t="str">
            <v>AALF28028GO</v>
          </cell>
          <cell r="C6528" t="str">
            <v>00-8754-013-28</v>
          </cell>
        </row>
        <row r="6529">
          <cell r="B6529" t="str">
            <v>AALF28028GO</v>
          </cell>
          <cell r="C6529" t="str">
            <v>00-8754-014-28</v>
          </cell>
        </row>
        <row r="6530">
          <cell r="B6530" t="str">
            <v>AALF28028GO</v>
          </cell>
          <cell r="C6530" t="str">
            <v>00-8754-015-28</v>
          </cell>
        </row>
        <row r="6531">
          <cell r="B6531" t="str">
            <v>AALF28028GO</v>
          </cell>
          <cell r="C6531" t="str">
            <v>00-8754-016-28</v>
          </cell>
        </row>
        <row r="6532">
          <cell r="B6532" t="str">
            <v>AALF28028GP</v>
          </cell>
          <cell r="C6532" t="str">
            <v>00-8754-008-28</v>
          </cell>
        </row>
        <row r="6533">
          <cell r="B6533" t="str">
            <v>AALF28028GP</v>
          </cell>
          <cell r="C6533" t="str">
            <v>00-8754-009-28</v>
          </cell>
        </row>
        <row r="6534">
          <cell r="B6534" t="str">
            <v>AALF28028GP</v>
          </cell>
          <cell r="C6534" t="str">
            <v>00-8754-010-28</v>
          </cell>
        </row>
        <row r="6535">
          <cell r="B6535" t="str">
            <v>AALF28028GP</v>
          </cell>
          <cell r="C6535" t="str">
            <v>00-8754-011-28</v>
          </cell>
        </row>
        <row r="6536">
          <cell r="B6536" t="str">
            <v>AALF28028GP</v>
          </cell>
          <cell r="C6536" t="str">
            <v>00-8754-012-28</v>
          </cell>
        </row>
        <row r="6537">
          <cell r="B6537" t="str">
            <v>AALF28028GP</v>
          </cell>
          <cell r="C6537" t="str">
            <v>00-8754-013-28</v>
          </cell>
        </row>
        <row r="6538">
          <cell r="B6538" t="str">
            <v>AALF28028GP</v>
          </cell>
          <cell r="C6538" t="str">
            <v>00-8754-014-28</v>
          </cell>
        </row>
        <row r="6539">
          <cell r="B6539" t="str">
            <v>AALF28028GP</v>
          </cell>
          <cell r="C6539" t="str">
            <v>00-8754-015-28</v>
          </cell>
        </row>
        <row r="6540">
          <cell r="B6540" t="str">
            <v>AALF28028GP</v>
          </cell>
          <cell r="C6540" t="str">
            <v>00-8754-016-28</v>
          </cell>
        </row>
        <row r="6541">
          <cell r="B6541" t="str">
            <v>AALF28028GP</v>
          </cell>
          <cell r="C6541" t="str">
            <v>00-8754-017-28</v>
          </cell>
        </row>
        <row r="6542">
          <cell r="B6542" t="str">
            <v>AALF28028GQ</v>
          </cell>
          <cell r="C6542" t="str">
            <v>00-8754-008-28</v>
          </cell>
        </row>
        <row r="6543">
          <cell r="B6543" t="str">
            <v>AALF28028GQ</v>
          </cell>
          <cell r="C6543" t="str">
            <v>00-8754-009-28</v>
          </cell>
        </row>
        <row r="6544">
          <cell r="B6544" t="str">
            <v>AALF28028GQ</v>
          </cell>
          <cell r="C6544" t="str">
            <v>00-8754-010-28</v>
          </cell>
        </row>
        <row r="6545">
          <cell r="B6545" t="str">
            <v>AALF28028GQ</v>
          </cell>
          <cell r="C6545" t="str">
            <v>00-8754-011-28</v>
          </cell>
        </row>
        <row r="6546">
          <cell r="B6546" t="str">
            <v>AALF28028GQ</v>
          </cell>
          <cell r="C6546" t="str">
            <v>00-8754-012-28</v>
          </cell>
        </row>
        <row r="6547">
          <cell r="B6547" t="str">
            <v>AALF28028GQ</v>
          </cell>
          <cell r="C6547" t="str">
            <v>00-8754-013-28</v>
          </cell>
        </row>
        <row r="6548">
          <cell r="B6548" t="str">
            <v>AALF28028GQ</v>
          </cell>
          <cell r="C6548" t="str">
            <v>00-8754-014-28</v>
          </cell>
        </row>
        <row r="6549">
          <cell r="B6549" t="str">
            <v>AALF28028GQ</v>
          </cell>
          <cell r="C6549" t="str">
            <v>00-8754-015-28</v>
          </cell>
        </row>
        <row r="6550">
          <cell r="B6550" t="str">
            <v>AALF28028GQ</v>
          </cell>
          <cell r="C6550" t="str">
            <v>00-8754-016-28</v>
          </cell>
        </row>
        <row r="6551">
          <cell r="B6551" t="str">
            <v>AALF28028GQ</v>
          </cell>
          <cell r="C6551" t="str">
            <v>00-8754-017-28</v>
          </cell>
        </row>
        <row r="6552">
          <cell r="B6552" t="str">
            <v>AALF28028GQ</v>
          </cell>
          <cell r="C6552" t="str">
            <v>00-8754-018-28</v>
          </cell>
        </row>
        <row r="6553">
          <cell r="B6553" t="str">
            <v>AALF28028HH</v>
          </cell>
          <cell r="C6553" t="str">
            <v>00-8754-009-28</v>
          </cell>
        </row>
        <row r="6554">
          <cell r="B6554" t="str">
            <v>AALF28028HI</v>
          </cell>
          <cell r="C6554" t="str">
            <v>00-8754-009-28</v>
          </cell>
        </row>
        <row r="6555">
          <cell r="B6555" t="str">
            <v>AALF28028HI</v>
          </cell>
          <cell r="C6555" t="str">
            <v>00-8754-010-28</v>
          </cell>
        </row>
        <row r="6556">
          <cell r="B6556" t="str">
            <v>AALF28028HJ</v>
          </cell>
          <cell r="C6556" t="str">
            <v>00-8754-009-28</v>
          </cell>
        </row>
        <row r="6557">
          <cell r="B6557" t="str">
            <v>AALF28028HJ</v>
          </cell>
          <cell r="C6557" t="str">
            <v>00-8754-010-28</v>
          </cell>
        </row>
        <row r="6558">
          <cell r="B6558" t="str">
            <v>AALF28028HJ</v>
          </cell>
          <cell r="C6558" t="str">
            <v>00-8754-011-28</v>
          </cell>
        </row>
        <row r="6559">
          <cell r="B6559" t="str">
            <v>AALF28028HK</v>
          </cell>
          <cell r="C6559" t="str">
            <v>00-8754-009-28</v>
          </cell>
        </row>
        <row r="6560">
          <cell r="B6560" t="str">
            <v>AALF28028HK</v>
          </cell>
          <cell r="C6560" t="str">
            <v>00-8754-010-28</v>
          </cell>
        </row>
        <row r="6561">
          <cell r="B6561" t="str">
            <v>AALF28028HK</v>
          </cell>
          <cell r="C6561" t="str">
            <v>00-8754-011-28</v>
          </cell>
        </row>
        <row r="6562">
          <cell r="B6562" t="str">
            <v>AALF28028HK</v>
          </cell>
          <cell r="C6562" t="str">
            <v>00-8754-012-28</v>
          </cell>
        </row>
        <row r="6563">
          <cell r="B6563" t="str">
            <v>AALF28028HL</v>
          </cell>
          <cell r="C6563" t="str">
            <v>00-8754-009-28</v>
          </cell>
        </row>
        <row r="6564">
          <cell r="B6564" t="str">
            <v>AALF28028HL</v>
          </cell>
          <cell r="C6564" t="str">
            <v>00-8754-010-28</v>
          </cell>
        </row>
        <row r="6565">
          <cell r="B6565" t="str">
            <v>AALF28028HL</v>
          </cell>
          <cell r="C6565" t="str">
            <v>00-8754-011-28</v>
          </cell>
        </row>
        <row r="6566">
          <cell r="B6566" t="str">
            <v>AALF28028HL</v>
          </cell>
          <cell r="C6566" t="str">
            <v>00-8754-012-28</v>
          </cell>
        </row>
        <row r="6567">
          <cell r="B6567" t="str">
            <v>AALF28028HL</v>
          </cell>
          <cell r="C6567" t="str">
            <v>00-8754-013-28</v>
          </cell>
        </row>
        <row r="6568">
          <cell r="B6568" t="str">
            <v>AALF28028HM</v>
          </cell>
          <cell r="C6568" t="str">
            <v>00-8754-009-28</v>
          </cell>
        </row>
        <row r="6569">
          <cell r="B6569" t="str">
            <v>AALF28028HM</v>
          </cell>
          <cell r="C6569" t="str">
            <v>00-8754-010-28</v>
          </cell>
        </row>
        <row r="6570">
          <cell r="B6570" t="str">
            <v>AALF28028HM</v>
          </cell>
          <cell r="C6570" t="str">
            <v>00-8754-011-28</v>
          </cell>
        </row>
        <row r="6571">
          <cell r="B6571" t="str">
            <v>AALF28028HM</v>
          </cell>
          <cell r="C6571" t="str">
            <v>00-8754-012-28</v>
          </cell>
        </row>
        <row r="6572">
          <cell r="B6572" t="str">
            <v>AALF28028HM</v>
          </cell>
          <cell r="C6572" t="str">
            <v>00-8754-013-28</v>
          </cell>
        </row>
        <row r="6573">
          <cell r="B6573" t="str">
            <v>AALF28028HM</v>
          </cell>
          <cell r="C6573" t="str">
            <v>00-8754-014-28</v>
          </cell>
        </row>
        <row r="6574">
          <cell r="B6574" t="str">
            <v>AALF28028HN</v>
          </cell>
          <cell r="C6574" t="str">
            <v>00-8754-009-28</v>
          </cell>
        </row>
        <row r="6575">
          <cell r="B6575" t="str">
            <v>AALF28028HN</v>
          </cell>
          <cell r="C6575" t="str">
            <v>00-8754-010-28</v>
          </cell>
        </row>
        <row r="6576">
          <cell r="B6576" t="str">
            <v>AALF28028HN</v>
          </cell>
          <cell r="C6576" t="str">
            <v>00-8754-011-28</v>
          </cell>
        </row>
        <row r="6577">
          <cell r="B6577" t="str">
            <v>AALF28028HN</v>
          </cell>
          <cell r="C6577" t="str">
            <v>00-8754-012-28</v>
          </cell>
        </row>
        <row r="6578">
          <cell r="B6578" t="str">
            <v>AALF28028HN</v>
          </cell>
          <cell r="C6578" t="str">
            <v>00-8754-013-28</v>
          </cell>
        </row>
        <row r="6579">
          <cell r="B6579" t="str">
            <v>AALF28028HN</v>
          </cell>
          <cell r="C6579" t="str">
            <v>00-8754-014-28</v>
          </cell>
        </row>
        <row r="6580">
          <cell r="B6580" t="str">
            <v>AALF28028HN</v>
          </cell>
          <cell r="C6580" t="str">
            <v>00-8754-015-28</v>
          </cell>
        </row>
        <row r="6581">
          <cell r="B6581" t="str">
            <v>AALF28028HO</v>
          </cell>
          <cell r="C6581" t="str">
            <v>00-8754-009-28</v>
          </cell>
        </row>
        <row r="6582">
          <cell r="B6582" t="str">
            <v>AALF28028HO</v>
          </cell>
          <cell r="C6582" t="str">
            <v>00-8754-010-28</v>
          </cell>
        </row>
        <row r="6583">
          <cell r="B6583" t="str">
            <v>AALF28028HO</v>
          </cell>
          <cell r="C6583" t="str">
            <v>00-8754-011-28</v>
          </cell>
        </row>
        <row r="6584">
          <cell r="B6584" t="str">
            <v>AALF28028HO</v>
          </cell>
          <cell r="C6584" t="str">
            <v>00-8754-012-28</v>
          </cell>
        </row>
        <row r="6585">
          <cell r="B6585" t="str">
            <v>AALF28028HO</v>
          </cell>
          <cell r="C6585" t="str">
            <v>00-8754-013-28</v>
          </cell>
        </row>
        <row r="6586">
          <cell r="B6586" t="str">
            <v>AALF28028HO</v>
          </cell>
          <cell r="C6586" t="str">
            <v>00-8754-014-28</v>
          </cell>
        </row>
        <row r="6587">
          <cell r="B6587" t="str">
            <v>AALF28028HO</v>
          </cell>
          <cell r="C6587" t="str">
            <v>00-8754-015-28</v>
          </cell>
        </row>
        <row r="6588">
          <cell r="B6588" t="str">
            <v>AALF28028HO</v>
          </cell>
          <cell r="C6588" t="str">
            <v>00-8754-016-28</v>
          </cell>
        </row>
        <row r="6589">
          <cell r="B6589" t="str">
            <v>AALF28028HP</v>
          </cell>
          <cell r="C6589" t="str">
            <v>00-8754-009-28</v>
          </cell>
        </row>
        <row r="6590">
          <cell r="B6590" t="str">
            <v>AALF28028HP</v>
          </cell>
          <cell r="C6590" t="str">
            <v>00-8754-010-28</v>
          </cell>
        </row>
        <row r="6591">
          <cell r="B6591" t="str">
            <v>AALF28028HP</v>
          </cell>
          <cell r="C6591" t="str">
            <v>00-8754-011-28</v>
          </cell>
        </row>
        <row r="6592">
          <cell r="B6592" t="str">
            <v>AALF28028HP</v>
          </cell>
          <cell r="C6592" t="str">
            <v>00-8754-012-28</v>
          </cell>
        </row>
        <row r="6593">
          <cell r="B6593" t="str">
            <v>AALF28028HP</v>
          </cell>
          <cell r="C6593" t="str">
            <v>00-8754-013-28</v>
          </cell>
        </row>
        <row r="6594">
          <cell r="B6594" t="str">
            <v>AALF28028HP</v>
          </cell>
          <cell r="C6594" t="str">
            <v>00-8754-014-28</v>
          </cell>
        </row>
        <row r="6595">
          <cell r="B6595" t="str">
            <v>AALF28028HP</v>
          </cell>
          <cell r="C6595" t="str">
            <v>00-8754-015-28</v>
          </cell>
        </row>
        <row r="6596">
          <cell r="B6596" t="str">
            <v>AALF28028HP</v>
          </cell>
          <cell r="C6596" t="str">
            <v>00-8754-016-28</v>
          </cell>
        </row>
        <row r="6597">
          <cell r="B6597" t="str">
            <v>AALF28028HP</v>
          </cell>
          <cell r="C6597" t="str">
            <v>00-8754-017-28</v>
          </cell>
        </row>
        <row r="6598">
          <cell r="B6598" t="str">
            <v>AALF28028HQ</v>
          </cell>
          <cell r="C6598" t="str">
            <v>00-8754-009-28</v>
          </cell>
        </row>
        <row r="6599">
          <cell r="B6599" t="str">
            <v>AALF28028HQ</v>
          </cell>
          <cell r="C6599" t="str">
            <v>00-8754-010-28</v>
          </cell>
        </row>
        <row r="6600">
          <cell r="B6600" t="str">
            <v>AALF28028HQ</v>
          </cell>
          <cell r="C6600" t="str">
            <v>00-8754-011-28</v>
          </cell>
        </row>
        <row r="6601">
          <cell r="B6601" t="str">
            <v>AALF28028HQ</v>
          </cell>
          <cell r="C6601" t="str">
            <v>00-8754-012-28</v>
          </cell>
        </row>
        <row r="6602">
          <cell r="B6602" t="str">
            <v>AALF28028HQ</v>
          </cell>
          <cell r="C6602" t="str">
            <v>00-8754-013-28</v>
          </cell>
        </row>
        <row r="6603">
          <cell r="B6603" t="str">
            <v>AALF28028HQ</v>
          </cell>
          <cell r="C6603" t="str">
            <v>00-8754-014-28</v>
          </cell>
        </row>
        <row r="6604">
          <cell r="B6604" t="str">
            <v>AALF28028HQ</v>
          </cell>
          <cell r="C6604" t="str">
            <v>00-8754-015-28</v>
          </cell>
        </row>
        <row r="6605">
          <cell r="B6605" t="str">
            <v>AALF28028HQ</v>
          </cell>
          <cell r="C6605" t="str">
            <v>00-8754-016-28</v>
          </cell>
        </row>
        <row r="6606">
          <cell r="B6606" t="str">
            <v>AALF28028HQ</v>
          </cell>
          <cell r="C6606" t="str">
            <v>00-8754-017-28</v>
          </cell>
        </row>
        <row r="6607">
          <cell r="B6607" t="str">
            <v>AALF28028HQ</v>
          </cell>
          <cell r="C6607" t="str">
            <v>00-8754-018-28</v>
          </cell>
        </row>
        <row r="6608">
          <cell r="B6608" t="str">
            <v>AALF28028II</v>
          </cell>
          <cell r="C6608" t="str">
            <v>00-8754-010-28</v>
          </cell>
        </row>
        <row r="6609">
          <cell r="B6609" t="str">
            <v>AALF28028IJ</v>
          </cell>
          <cell r="C6609" t="str">
            <v>00-8754-010-28</v>
          </cell>
        </row>
        <row r="6610">
          <cell r="B6610" t="str">
            <v>AALF28028IJ</v>
          </cell>
          <cell r="C6610" t="str">
            <v>00-8754-011-28</v>
          </cell>
        </row>
        <row r="6611">
          <cell r="B6611" t="str">
            <v>AALF28028IK</v>
          </cell>
          <cell r="C6611" t="str">
            <v>00-8754-010-28</v>
          </cell>
        </row>
        <row r="6612">
          <cell r="B6612" t="str">
            <v>AALF28028IK</v>
          </cell>
          <cell r="C6612" t="str">
            <v>00-8754-011-28</v>
          </cell>
        </row>
        <row r="6613">
          <cell r="B6613" t="str">
            <v>AALF28028IK</v>
          </cell>
          <cell r="C6613" t="str">
            <v>00-8754-012-28</v>
          </cell>
        </row>
        <row r="6614">
          <cell r="B6614" t="str">
            <v>AALF28028IL</v>
          </cell>
          <cell r="C6614" t="str">
            <v>00-8754-010-28</v>
          </cell>
        </row>
        <row r="6615">
          <cell r="B6615" t="str">
            <v>AALF28028IL</v>
          </cell>
          <cell r="C6615" t="str">
            <v>00-8754-011-28</v>
          </cell>
        </row>
        <row r="6616">
          <cell r="B6616" t="str">
            <v>AALF28028IL</v>
          </cell>
          <cell r="C6616" t="str">
            <v>00-8754-012-28</v>
          </cell>
        </row>
        <row r="6617">
          <cell r="B6617" t="str">
            <v>AALF28028IL</v>
          </cell>
          <cell r="C6617" t="str">
            <v>00-8754-013-28</v>
          </cell>
        </row>
        <row r="6618">
          <cell r="B6618" t="str">
            <v>AALF28028IM</v>
          </cell>
          <cell r="C6618" t="str">
            <v>00-8754-010-28</v>
          </cell>
        </row>
        <row r="6619">
          <cell r="B6619" t="str">
            <v>AALF28028IM</v>
          </cell>
          <cell r="C6619" t="str">
            <v>00-8754-011-28</v>
          </cell>
        </row>
        <row r="6620">
          <cell r="B6620" t="str">
            <v>AALF28028IM</v>
          </cell>
          <cell r="C6620" t="str">
            <v>00-8754-012-28</v>
          </cell>
        </row>
        <row r="6621">
          <cell r="B6621" t="str">
            <v>AALF28028IM</v>
          </cell>
          <cell r="C6621" t="str">
            <v>00-8754-013-28</v>
          </cell>
        </row>
        <row r="6622">
          <cell r="B6622" t="str">
            <v>AALF28028IM</v>
          </cell>
          <cell r="C6622" t="str">
            <v>00-8754-014-28</v>
          </cell>
        </row>
        <row r="6623">
          <cell r="B6623" t="str">
            <v>AALF28028IN</v>
          </cell>
          <cell r="C6623" t="str">
            <v>00-8754-010-28</v>
          </cell>
        </row>
        <row r="6624">
          <cell r="B6624" t="str">
            <v>AALF28028IN</v>
          </cell>
          <cell r="C6624" t="str">
            <v>00-8754-011-28</v>
          </cell>
        </row>
        <row r="6625">
          <cell r="B6625" t="str">
            <v>AALF28028IN</v>
          </cell>
          <cell r="C6625" t="str">
            <v>00-8754-012-28</v>
          </cell>
        </row>
        <row r="6626">
          <cell r="B6626" t="str">
            <v>AALF28028IN</v>
          </cell>
          <cell r="C6626" t="str">
            <v>00-8754-013-28</v>
          </cell>
        </row>
        <row r="6627">
          <cell r="B6627" t="str">
            <v>AALF28028IN</v>
          </cell>
          <cell r="C6627" t="str">
            <v>00-8754-014-28</v>
          </cell>
        </row>
        <row r="6628">
          <cell r="B6628" t="str">
            <v>AALF28028IN</v>
          </cell>
          <cell r="C6628" t="str">
            <v>00-8754-015-28</v>
          </cell>
        </row>
        <row r="6629">
          <cell r="B6629" t="str">
            <v>AALF28028IO</v>
          </cell>
          <cell r="C6629" t="str">
            <v>00-8754-010-28</v>
          </cell>
        </row>
        <row r="6630">
          <cell r="B6630" t="str">
            <v>AALF28028IO</v>
          </cell>
          <cell r="C6630" t="str">
            <v>00-8754-011-28</v>
          </cell>
        </row>
        <row r="6631">
          <cell r="B6631" t="str">
            <v>AALF28028IO</v>
          </cell>
          <cell r="C6631" t="str">
            <v>00-8754-012-28</v>
          </cell>
        </row>
        <row r="6632">
          <cell r="B6632" t="str">
            <v>AALF28028IO</v>
          </cell>
          <cell r="C6632" t="str">
            <v>00-8754-013-28</v>
          </cell>
        </row>
        <row r="6633">
          <cell r="B6633" t="str">
            <v>AALF28028IO</v>
          </cell>
          <cell r="C6633" t="str">
            <v>00-8754-014-28</v>
          </cell>
        </row>
        <row r="6634">
          <cell r="B6634" t="str">
            <v>AALF28028IO</v>
          </cell>
          <cell r="C6634" t="str">
            <v>00-8754-015-28</v>
          </cell>
        </row>
        <row r="6635">
          <cell r="B6635" t="str">
            <v>AALF28028IO</v>
          </cell>
          <cell r="C6635" t="str">
            <v>00-8754-016-28</v>
          </cell>
        </row>
        <row r="6636">
          <cell r="B6636" t="str">
            <v>AALF28028IP</v>
          </cell>
          <cell r="C6636" t="str">
            <v>00-8754-010-28</v>
          </cell>
        </row>
        <row r="6637">
          <cell r="B6637" t="str">
            <v>AALF28028IP</v>
          </cell>
          <cell r="C6637" t="str">
            <v>00-8754-011-28</v>
          </cell>
        </row>
        <row r="6638">
          <cell r="B6638" t="str">
            <v>AALF28028IP</v>
          </cell>
          <cell r="C6638" t="str">
            <v>00-8754-012-28</v>
          </cell>
        </row>
        <row r="6639">
          <cell r="B6639" t="str">
            <v>AALF28028IP</v>
          </cell>
          <cell r="C6639" t="str">
            <v>00-8754-013-28</v>
          </cell>
        </row>
        <row r="6640">
          <cell r="B6640" t="str">
            <v>AALF28028IP</v>
          </cell>
          <cell r="C6640" t="str">
            <v>00-8754-014-28</v>
          </cell>
        </row>
        <row r="6641">
          <cell r="B6641" t="str">
            <v>AALF28028IP</v>
          </cell>
          <cell r="C6641" t="str">
            <v>00-8754-015-28</v>
          </cell>
        </row>
        <row r="6642">
          <cell r="B6642" t="str">
            <v>AALF28028IP</v>
          </cell>
          <cell r="C6642" t="str">
            <v>00-8754-016-28</v>
          </cell>
        </row>
        <row r="6643">
          <cell r="B6643" t="str">
            <v>AALF28028IP</v>
          </cell>
          <cell r="C6643" t="str">
            <v>00-8754-017-28</v>
          </cell>
        </row>
        <row r="6644">
          <cell r="B6644" t="str">
            <v>AALF28028IQ</v>
          </cell>
          <cell r="C6644" t="str">
            <v>00-8754-010-28</v>
          </cell>
        </row>
        <row r="6645">
          <cell r="B6645" t="str">
            <v>AALF28028IQ</v>
          </cell>
          <cell r="C6645" t="str">
            <v>00-8754-011-28</v>
          </cell>
        </row>
        <row r="6646">
          <cell r="B6646" t="str">
            <v>AALF28028IQ</v>
          </cell>
          <cell r="C6646" t="str">
            <v>00-8754-012-28</v>
          </cell>
        </row>
        <row r="6647">
          <cell r="B6647" t="str">
            <v>AALF28028IQ</v>
          </cell>
          <cell r="C6647" t="str">
            <v>00-8754-013-28</v>
          </cell>
        </row>
        <row r="6648">
          <cell r="B6648" t="str">
            <v>AALF28028IQ</v>
          </cell>
          <cell r="C6648" t="str">
            <v>00-8754-014-28</v>
          </cell>
        </row>
        <row r="6649">
          <cell r="B6649" t="str">
            <v>AALF28028IQ</v>
          </cell>
          <cell r="C6649" t="str">
            <v>00-8754-015-28</v>
          </cell>
        </row>
        <row r="6650">
          <cell r="B6650" t="str">
            <v>AALF28028IQ</v>
          </cell>
          <cell r="C6650" t="str">
            <v>00-8754-016-28</v>
          </cell>
        </row>
        <row r="6651">
          <cell r="B6651" t="str">
            <v>AALF28028IQ</v>
          </cell>
          <cell r="C6651" t="str">
            <v>00-8754-017-28</v>
          </cell>
        </row>
        <row r="6652">
          <cell r="B6652" t="str">
            <v>AALF28028IQ</v>
          </cell>
          <cell r="C6652" t="str">
            <v>00-8754-018-28</v>
          </cell>
        </row>
        <row r="6653">
          <cell r="B6653" t="str">
            <v>AALF28028JJ</v>
          </cell>
          <cell r="C6653" t="str">
            <v>00-8754-011-28</v>
          </cell>
        </row>
        <row r="6654">
          <cell r="B6654" t="str">
            <v>AALF28028JK</v>
          </cell>
          <cell r="C6654" t="str">
            <v>00-8754-011-28</v>
          </cell>
        </row>
        <row r="6655">
          <cell r="B6655" t="str">
            <v>AALF28028JK</v>
          </cell>
          <cell r="C6655" t="str">
            <v>00-8754-012-28</v>
          </cell>
        </row>
        <row r="6656">
          <cell r="B6656" t="str">
            <v>AALF28028JL</v>
          </cell>
          <cell r="C6656" t="str">
            <v>00-8754-011-28</v>
          </cell>
        </row>
        <row r="6657">
          <cell r="B6657" t="str">
            <v>AALF28028JL</v>
          </cell>
          <cell r="C6657" t="str">
            <v>00-8754-012-28</v>
          </cell>
        </row>
        <row r="6658">
          <cell r="B6658" t="str">
            <v>AALF28028JL</v>
          </cell>
          <cell r="C6658" t="str">
            <v>00-8754-013-28</v>
          </cell>
        </row>
        <row r="6659">
          <cell r="B6659" t="str">
            <v>AALF28028JM</v>
          </cell>
          <cell r="C6659" t="str">
            <v>00-8754-011-28</v>
          </cell>
        </row>
        <row r="6660">
          <cell r="B6660" t="str">
            <v>AALF28028JM</v>
          </cell>
          <cell r="C6660" t="str">
            <v>00-8754-012-28</v>
          </cell>
        </row>
        <row r="6661">
          <cell r="B6661" t="str">
            <v>AALF28028JM</v>
          </cell>
          <cell r="C6661" t="str">
            <v>00-8754-013-28</v>
          </cell>
        </row>
        <row r="6662">
          <cell r="B6662" t="str">
            <v>AALF28028JM</v>
          </cell>
          <cell r="C6662" t="str">
            <v>00-8754-014-28</v>
          </cell>
        </row>
        <row r="6663">
          <cell r="B6663" t="str">
            <v>AALF28028JN</v>
          </cell>
          <cell r="C6663" t="str">
            <v>00-8754-011-28</v>
          </cell>
        </row>
        <row r="6664">
          <cell r="B6664" t="str">
            <v>AALF28028JN</v>
          </cell>
          <cell r="C6664" t="str">
            <v>00-8754-012-28</v>
          </cell>
        </row>
        <row r="6665">
          <cell r="B6665" t="str">
            <v>AALF28028JN</v>
          </cell>
          <cell r="C6665" t="str">
            <v>00-8754-013-28</v>
          </cell>
        </row>
        <row r="6666">
          <cell r="B6666" t="str">
            <v>AALF28028JN</v>
          </cell>
          <cell r="C6666" t="str">
            <v>00-8754-014-28</v>
          </cell>
        </row>
        <row r="6667">
          <cell r="B6667" t="str">
            <v>AALF28028JN</v>
          </cell>
          <cell r="C6667" t="str">
            <v>00-8754-015-28</v>
          </cell>
        </row>
        <row r="6668">
          <cell r="B6668" t="str">
            <v>AALF28028JO</v>
          </cell>
          <cell r="C6668" t="str">
            <v>00-8754-011-28</v>
          </cell>
        </row>
        <row r="6669">
          <cell r="B6669" t="str">
            <v>AALF28028JO</v>
          </cell>
          <cell r="C6669" t="str">
            <v>00-8754-012-28</v>
          </cell>
        </row>
        <row r="6670">
          <cell r="B6670" t="str">
            <v>AALF28028JO</v>
          </cell>
          <cell r="C6670" t="str">
            <v>00-8754-013-28</v>
          </cell>
        </row>
        <row r="6671">
          <cell r="B6671" t="str">
            <v>AALF28028JO</v>
          </cell>
          <cell r="C6671" t="str">
            <v>00-8754-014-28</v>
          </cell>
        </row>
        <row r="6672">
          <cell r="B6672" t="str">
            <v>AALF28028JO</v>
          </cell>
          <cell r="C6672" t="str">
            <v>00-8754-015-28</v>
          </cell>
        </row>
        <row r="6673">
          <cell r="B6673" t="str">
            <v>AALF28028JO</v>
          </cell>
          <cell r="C6673" t="str">
            <v>00-8754-016-28</v>
          </cell>
        </row>
        <row r="6674">
          <cell r="B6674" t="str">
            <v>AALF28028JP</v>
          </cell>
          <cell r="C6674" t="str">
            <v>00-8754-011-28</v>
          </cell>
        </row>
        <row r="6675">
          <cell r="B6675" t="str">
            <v>AALF28028JP</v>
          </cell>
          <cell r="C6675" t="str">
            <v>00-8754-012-28</v>
          </cell>
        </row>
        <row r="6676">
          <cell r="B6676" t="str">
            <v>AALF28028JP</v>
          </cell>
          <cell r="C6676" t="str">
            <v>00-8754-013-28</v>
          </cell>
        </row>
        <row r="6677">
          <cell r="B6677" t="str">
            <v>AALF28028JP</v>
          </cell>
          <cell r="C6677" t="str">
            <v>00-8754-014-28</v>
          </cell>
        </row>
        <row r="6678">
          <cell r="B6678" t="str">
            <v>AALF28028JP</v>
          </cell>
          <cell r="C6678" t="str">
            <v>00-8754-015-28</v>
          </cell>
        </row>
        <row r="6679">
          <cell r="B6679" t="str">
            <v>AALF28028JP</v>
          </cell>
          <cell r="C6679" t="str">
            <v>00-8754-016-28</v>
          </cell>
        </row>
        <row r="6680">
          <cell r="B6680" t="str">
            <v>AALF28028JP</v>
          </cell>
          <cell r="C6680" t="str">
            <v>00-8754-017-28</v>
          </cell>
        </row>
        <row r="6681">
          <cell r="B6681" t="str">
            <v>AALF28028JQ</v>
          </cell>
          <cell r="C6681" t="str">
            <v>00-8754-011-28</v>
          </cell>
        </row>
        <row r="6682">
          <cell r="B6682" t="str">
            <v>AALF28028JQ</v>
          </cell>
          <cell r="C6682" t="str">
            <v>00-8754-012-28</v>
          </cell>
        </row>
        <row r="6683">
          <cell r="B6683" t="str">
            <v>AALF28028JQ</v>
          </cell>
          <cell r="C6683" t="str">
            <v>00-8754-013-28</v>
          </cell>
        </row>
        <row r="6684">
          <cell r="B6684" t="str">
            <v>AALF28028JQ</v>
          </cell>
          <cell r="C6684" t="str">
            <v>00-8754-014-28</v>
          </cell>
        </row>
        <row r="6685">
          <cell r="B6685" t="str">
            <v>AALF28028JQ</v>
          </cell>
          <cell r="C6685" t="str">
            <v>00-8754-015-28</v>
          </cell>
        </row>
        <row r="6686">
          <cell r="B6686" t="str">
            <v>AALF28028JQ</v>
          </cell>
          <cell r="C6686" t="str">
            <v>00-8754-016-28</v>
          </cell>
        </row>
        <row r="6687">
          <cell r="B6687" t="str">
            <v>AALF28028JQ</v>
          </cell>
          <cell r="C6687" t="str">
            <v>00-8754-017-28</v>
          </cell>
        </row>
        <row r="6688">
          <cell r="B6688" t="str">
            <v>AALF28028JQ</v>
          </cell>
          <cell r="C6688" t="str">
            <v>00-8754-018-28</v>
          </cell>
        </row>
        <row r="6689">
          <cell r="B6689" t="str">
            <v>AALF28028KK</v>
          </cell>
          <cell r="C6689" t="str">
            <v>00-8754-012-28</v>
          </cell>
        </row>
        <row r="6690">
          <cell r="B6690" t="str">
            <v>AALF28028KL</v>
          </cell>
          <cell r="C6690" t="str">
            <v>00-8754-012-28</v>
          </cell>
        </row>
        <row r="6691">
          <cell r="B6691" t="str">
            <v>AALF28028KL</v>
          </cell>
          <cell r="C6691" t="str">
            <v>00-8754-013-28</v>
          </cell>
        </row>
        <row r="6692">
          <cell r="B6692" t="str">
            <v>AALF28028KM</v>
          </cell>
          <cell r="C6692" t="str">
            <v>00-8754-012-28</v>
          </cell>
        </row>
        <row r="6693">
          <cell r="B6693" t="str">
            <v>AALF28028KM</v>
          </cell>
          <cell r="C6693" t="str">
            <v>00-8754-013-28</v>
          </cell>
        </row>
        <row r="6694">
          <cell r="B6694" t="str">
            <v>AALF28028KM</v>
          </cell>
          <cell r="C6694" t="str">
            <v>00-8754-014-28</v>
          </cell>
        </row>
        <row r="6695">
          <cell r="B6695" t="str">
            <v>AALF28028KN</v>
          </cell>
          <cell r="C6695" t="str">
            <v>00-8754-012-28</v>
          </cell>
        </row>
        <row r="6696">
          <cell r="B6696" t="str">
            <v>AALF28028KN</v>
          </cell>
          <cell r="C6696" t="str">
            <v>00-8754-013-28</v>
          </cell>
        </row>
        <row r="6697">
          <cell r="B6697" t="str">
            <v>AALF28028KN</v>
          </cell>
          <cell r="C6697" t="str">
            <v>00-8754-014-28</v>
          </cell>
        </row>
        <row r="6698">
          <cell r="B6698" t="str">
            <v>AALF28028KN</v>
          </cell>
          <cell r="C6698" t="str">
            <v>00-8754-015-28</v>
          </cell>
        </row>
        <row r="6699">
          <cell r="B6699" t="str">
            <v>AALF28028KO</v>
          </cell>
          <cell r="C6699" t="str">
            <v>00-8754-012-28</v>
          </cell>
        </row>
        <row r="6700">
          <cell r="B6700" t="str">
            <v>AALF28028KO</v>
          </cell>
          <cell r="C6700" t="str">
            <v>00-8754-013-28</v>
          </cell>
        </row>
        <row r="6701">
          <cell r="B6701" t="str">
            <v>AALF28028KO</v>
          </cell>
          <cell r="C6701" t="str">
            <v>00-8754-014-28</v>
          </cell>
        </row>
        <row r="6702">
          <cell r="B6702" t="str">
            <v>AALF28028KO</v>
          </cell>
          <cell r="C6702" t="str">
            <v>00-8754-015-28</v>
          </cell>
        </row>
        <row r="6703">
          <cell r="B6703" t="str">
            <v>AALF28028KO</v>
          </cell>
          <cell r="C6703" t="str">
            <v>00-8754-016-28</v>
          </cell>
        </row>
        <row r="6704">
          <cell r="B6704" t="str">
            <v>AALF28028KP</v>
          </cell>
          <cell r="C6704" t="str">
            <v>00-8754-012-28</v>
          </cell>
        </row>
        <row r="6705">
          <cell r="B6705" t="str">
            <v>AALF28028KP</v>
          </cell>
          <cell r="C6705" t="str">
            <v>00-8754-013-28</v>
          </cell>
        </row>
        <row r="6706">
          <cell r="B6706" t="str">
            <v>AALF28028KP</v>
          </cell>
          <cell r="C6706" t="str">
            <v>00-8754-014-28</v>
          </cell>
        </row>
        <row r="6707">
          <cell r="B6707" t="str">
            <v>AALF28028KP</v>
          </cell>
          <cell r="C6707" t="str">
            <v>00-8754-015-28</v>
          </cell>
        </row>
        <row r="6708">
          <cell r="B6708" t="str">
            <v>AALF28028KP</v>
          </cell>
          <cell r="C6708" t="str">
            <v>00-8754-016-28</v>
          </cell>
        </row>
        <row r="6709">
          <cell r="B6709" t="str">
            <v>AALF28028KP</v>
          </cell>
          <cell r="C6709" t="str">
            <v>00-8754-017-28</v>
          </cell>
        </row>
        <row r="6710">
          <cell r="B6710" t="str">
            <v>AALF28028KQ</v>
          </cell>
          <cell r="C6710" t="str">
            <v>00-8754-012-28</v>
          </cell>
        </row>
        <row r="6711">
          <cell r="B6711" t="str">
            <v>AALF28028KQ</v>
          </cell>
          <cell r="C6711" t="str">
            <v>00-8754-013-28</v>
          </cell>
        </row>
        <row r="6712">
          <cell r="B6712" t="str">
            <v>AALF28028KQ</v>
          </cell>
          <cell r="C6712" t="str">
            <v>00-8754-014-28</v>
          </cell>
        </row>
        <row r="6713">
          <cell r="B6713" t="str">
            <v>AALF28028KQ</v>
          </cell>
          <cell r="C6713" t="str">
            <v>00-8754-015-28</v>
          </cell>
        </row>
        <row r="6714">
          <cell r="B6714" t="str">
            <v>AALF28028KQ</v>
          </cell>
          <cell r="C6714" t="str">
            <v>00-8754-016-28</v>
          </cell>
        </row>
        <row r="6715">
          <cell r="B6715" t="str">
            <v>AALF28028KQ</v>
          </cell>
          <cell r="C6715" t="str">
            <v>00-8754-017-28</v>
          </cell>
        </row>
        <row r="6716">
          <cell r="B6716" t="str">
            <v>AALF28028KQ</v>
          </cell>
          <cell r="C6716" t="str">
            <v>00-8754-018-28</v>
          </cell>
        </row>
        <row r="6717">
          <cell r="B6717" t="str">
            <v>AALF28028LL</v>
          </cell>
          <cell r="C6717" t="str">
            <v>00-8754-013-28</v>
          </cell>
        </row>
        <row r="6718">
          <cell r="B6718" t="str">
            <v>AALF28028LM</v>
          </cell>
          <cell r="C6718" t="str">
            <v>00-8754-013-28</v>
          </cell>
        </row>
        <row r="6719">
          <cell r="B6719" t="str">
            <v>AALF28028LM</v>
          </cell>
          <cell r="C6719" t="str">
            <v>00-8754-014-28</v>
          </cell>
        </row>
        <row r="6720">
          <cell r="B6720" t="str">
            <v>AALF28028LN</v>
          </cell>
          <cell r="C6720" t="str">
            <v>00-8754-013-28</v>
          </cell>
        </row>
        <row r="6721">
          <cell r="B6721" t="str">
            <v>AALF28028LN</v>
          </cell>
          <cell r="C6721" t="str">
            <v>00-8754-014-28</v>
          </cell>
        </row>
        <row r="6722">
          <cell r="B6722" t="str">
            <v>AALF28028LN</v>
          </cell>
          <cell r="C6722" t="str">
            <v>00-8754-015-28</v>
          </cell>
        </row>
        <row r="6723">
          <cell r="B6723" t="str">
            <v>AALF28028LO</v>
          </cell>
          <cell r="C6723" t="str">
            <v>00-8754-013-28</v>
          </cell>
        </row>
        <row r="6724">
          <cell r="B6724" t="str">
            <v>AALF28028LO</v>
          </cell>
          <cell r="C6724" t="str">
            <v>00-8754-014-28</v>
          </cell>
        </row>
        <row r="6725">
          <cell r="B6725" t="str">
            <v>AALF28028LO</v>
          </cell>
          <cell r="C6725" t="str">
            <v>00-8754-015-28</v>
          </cell>
        </row>
        <row r="6726">
          <cell r="B6726" t="str">
            <v>AALF28028LO</v>
          </cell>
          <cell r="C6726" t="str">
            <v>00-8754-016-28</v>
          </cell>
        </row>
        <row r="6727">
          <cell r="B6727" t="str">
            <v>AALF28028LP</v>
          </cell>
          <cell r="C6727" t="str">
            <v>00-8754-013-28</v>
          </cell>
        </row>
        <row r="6728">
          <cell r="B6728" t="str">
            <v>AALF28028LP</v>
          </cell>
          <cell r="C6728" t="str">
            <v>00-8754-014-28</v>
          </cell>
        </row>
        <row r="6729">
          <cell r="B6729" t="str">
            <v>AALF28028LP</v>
          </cell>
          <cell r="C6729" t="str">
            <v>00-8754-015-28</v>
          </cell>
        </row>
        <row r="6730">
          <cell r="B6730" t="str">
            <v>AALF28028LP</v>
          </cell>
          <cell r="C6730" t="str">
            <v>00-8754-016-28</v>
          </cell>
        </row>
        <row r="6731">
          <cell r="B6731" t="str">
            <v>AALF28028LP</v>
          </cell>
          <cell r="C6731" t="str">
            <v>00-8754-017-28</v>
          </cell>
        </row>
        <row r="6732">
          <cell r="B6732" t="str">
            <v>AALF28028LQ</v>
          </cell>
          <cell r="C6732" t="str">
            <v>00-8754-013-28</v>
          </cell>
        </row>
        <row r="6733">
          <cell r="B6733" t="str">
            <v>AALF28028LQ</v>
          </cell>
          <cell r="C6733" t="str">
            <v>00-8754-014-28</v>
          </cell>
        </row>
        <row r="6734">
          <cell r="B6734" t="str">
            <v>AALF28028LQ</v>
          </cell>
          <cell r="C6734" t="str">
            <v>00-8754-015-28</v>
          </cell>
        </row>
        <row r="6735">
          <cell r="B6735" t="str">
            <v>AALF28028LQ</v>
          </cell>
          <cell r="C6735" t="str">
            <v>00-8754-016-28</v>
          </cell>
        </row>
        <row r="6736">
          <cell r="B6736" t="str">
            <v>AALF28028LQ</v>
          </cell>
          <cell r="C6736" t="str">
            <v>00-8754-017-28</v>
          </cell>
        </row>
        <row r="6737">
          <cell r="B6737" t="str">
            <v>AALF28028LQ</v>
          </cell>
          <cell r="C6737" t="str">
            <v>00-8754-018-28</v>
          </cell>
        </row>
        <row r="6738">
          <cell r="B6738" t="str">
            <v>AALF28028MM</v>
          </cell>
          <cell r="C6738" t="str">
            <v>00-8754-014-28</v>
          </cell>
        </row>
        <row r="6739">
          <cell r="B6739" t="str">
            <v>AALF28028MN</v>
          </cell>
          <cell r="C6739" t="str">
            <v>00-8754-014-28</v>
          </cell>
        </row>
        <row r="6740">
          <cell r="B6740" t="str">
            <v>AALF28028MN</v>
          </cell>
          <cell r="C6740" t="str">
            <v>00-8754-015-28</v>
          </cell>
        </row>
        <row r="6741">
          <cell r="B6741" t="str">
            <v>AALF28028MO</v>
          </cell>
          <cell r="C6741" t="str">
            <v>00-8754-014-28</v>
          </cell>
        </row>
        <row r="6742">
          <cell r="B6742" t="str">
            <v>AALF28028MO</v>
          </cell>
          <cell r="C6742" t="str">
            <v>00-8754-015-28</v>
          </cell>
        </row>
        <row r="6743">
          <cell r="B6743" t="str">
            <v>AALF28028MO</v>
          </cell>
          <cell r="C6743" t="str">
            <v>00-8754-016-28</v>
          </cell>
        </row>
        <row r="6744">
          <cell r="B6744" t="str">
            <v>AALF28028MP</v>
          </cell>
          <cell r="C6744" t="str">
            <v>00-8754-014-28</v>
          </cell>
        </row>
        <row r="6745">
          <cell r="B6745" t="str">
            <v>AALF28028MP</v>
          </cell>
          <cell r="C6745" t="str">
            <v>00-8754-015-28</v>
          </cell>
        </row>
        <row r="6746">
          <cell r="B6746" t="str">
            <v>AALF28028MP</v>
          </cell>
          <cell r="C6746" t="str">
            <v>00-8754-016-28</v>
          </cell>
        </row>
        <row r="6747">
          <cell r="B6747" t="str">
            <v>AALF28028MP</v>
          </cell>
          <cell r="C6747" t="str">
            <v>00-8754-017-28</v>
          </cell>
        </row>
        <row r="6748">
          <cell r="B6748" t="str">
            <v>AALF28028MQ</v>
          </cell>
          <cell r="C6748" t="str">
            <v>00-8754-014-28</v>
          </cell>
        </row>
        <row r="6749">
          <cell r="B6749" t="str">
            <v>AALF28028MQ</v>
          </cell>
          <cell r="C6749" t="str">
            <v>00-8754-015-28</v>
          </cell>
        </row>
        <row r="6750">
          <cell r="B6750" t="str">
            <v>AALF28028MQ</v>
          </cell>
          <cell r="C6750" t="str">
            <v>00-8754-016-28</v>
          </cell>
        </row>
        <row r="6751">
          <cell r="B6751" t="str">
            <v>AALF28028MQ</v>
          </cell>
          <cell r="C6751" t="str">
            <v>00-8754-017-28</v>
          </cell>
        </row>
        <row r="6752">
          <cell r="B6752" t="str">
            <v>AALF28028MQ</v>
          </cell>
          <cell r="C6752" t="str">
            <v>00-8754-018-28</v>
          </cell>
        </row>
        <row r="6753">
          <cell r="B6753" t="str">
            <v>AALF28028NN</v>
          </cell>
          <cell r="C6753" t="str">
            <v>00-8754-015-28</v>
          </cell>
        </row>
        <row r="6754">
          <cell r="B6754" t="str">
            <v>AALF28028NO</v>
          </cell>
          <cell r="C6754" t="str">
            <v>00-8754-015-28</v>
          </cell>
        </row>
        <row r="6755">
          <cell r="B6755" t="str">
            <v>AALF28028NO</v>
          </cell>
          <cell r="C6755" t="str">
            <v>00-8754-016-28</v>
          </cell>
        </row>
        <row r="6756">
          <cell r="B6756" t="str">
            <v>AALF28028NP</v>
          </cell>
          <cell r="C6756" t="str">
            <v>00-8754-015-28</v>
          </cell>
        </row>
        <row r="6757">
          <cell r="B6757" t="str">
            <v>AALF28028NP</v>
          </cell>
          <cell r="C6757" t="str">
            <v>00-8754-016-28</v>
          </cell>
        </row>
        <row r="6758">
          <cell r="B6758" t="str">
            <v>AALF28028NP</v>
          </cell>
          <cell r="C6758" t="str">
            <v>00-8754-017-28</v>
          </cell>
        </row>
        <row r="6759">
          <cell r="B6759" t="str">
            <v>AALF28028NQ</v>
          </cell>
          <cell r="C6759" t="str">
            <v>00-8754-015-28</v>
          </cell>
        </row>
        <row r="6760">
          <cell r="B6760" t="str">
            <v>AALF28028NQ</v>
          </cell>
          <cell r="C6760" t="str">
            <v>00-8754-016-28</v>
          </cell>
        </row>
        <row r="6761">
          <cell r="B6761" t="str">
            <v>AALF28028NQ</v>
          </cell>
          <cell r="C6761" t="str">
            <v>00-8754-017-28</v>
          </cell>
        </row>
        <row r="6762">
          <cell r="B6762" t="str">
            <v>AALF28028NQ</v>
          </cell>
          <cell r="C6762" t="str">
            <v>00-8754-018-28</v>
          </cell>
        </row>
        <row r="6763">
          <cell r="B6763" t="str">
            <v>AALF28028OO</v>
          </cell>
          <cell r="C6763" t="str">
            <v>00-8754-016-28</v>
          </cell>
        </row>
        <row r="6764">
          <cell r="B6764" t="str">
            <v>AALF28028OP</v>
          </cell>
          <cell r="C6764" t="str">
            <v>00-8754-016-28</v>
          </cell>
        </row>
        <row r="6765">
          <cell r="B6765" t="str">
            <v>AALF28028OP</v>
          </cell>
          <cell r="C6765" t="str">
            <v>00-8754-017-28</v>
          </cell>
        </row>
        <row r="6766">
          <cell r="B6766" t="str">
            <v>AALF28028OQ</v>
          </cell>
          <cell r="C6766" t="str">
            <v>00-8754-016-28</v>
          </cell>
        </row>
        <row r="6767">
          <cell r="B6767" t="str">
            <v>AALF28028OQ</v>
          </cell>
          <cell r="C6767" t="str">
            <v>00-8754-017-28</v>
          </cell>
        </row>
        <row r="6768">
          <cell r="B6768" t="str">
            <v>AALF28028OQ</v>
          </cell>
          <cell r="C6768" t="str">
            <v>00-8754-018-28</v>
          </cell>
        </row>
        <row r="6769">
          <cell r="B6769" t="str">
            <v>AALF28028PP</v>
          </cell>
          <cell r="C6769" t="str">
            <v>00-8754-017-28</v>
          </cell>
        </row>
        <row r="6770">
          <cell r="B6770" t="str">
            <v>AALF28028PQ</v>
          </cell>
          <cell r="C6770" t="str">
            <v>00-8754-017-28</v>
          </cell>
        </row>
        <row r="6771">
          <cell r="B6771" t="str">
            <v>AALF28028PQ</v>
          </cell>
          <cell r="C6771" t="str">
            <v>00-8754-018-28</v>
          </cell>
        </row>
        <row r="6772">
          <cell r="B6772" t="str">
            <v>AALF28028QU</v>
          </cell>
          <cell r="C6772" t="str">
            <v>00-8754-018-28</v>
          </cell>
        </row>
        <row r="6773">
          <cell r="B6773" t="str">
            <v>AALH5000000</v>
          </cell>
          <cell r="C6773" t="str">
            <v>LH-5000-000-00</v>
          </cell>
        </row>
        <row r="6774">
          <cell r="B6774" t="str">
            <v>AALH5000000</v>
          </cell>
          <cell r="C6774" t="str">
            <v>LH-5120-000-00</v>
          </cell>
        </row>
        <row r="6775">
          <cell r="B6775" t="str">
            <v>AALH5000000</v>
          </cell>
          <cell r="C6775" t="str">
            <v>LH-5130-000-00</v>
          </cell>
        </row>
        <row r="6776">
          <cell r="B6776" t="str">
            <v>AALH5000056</v>
          </cell>
          <cell r="C6776" t="str">
            <v>LH-5000-000-00</v>
          </cell>
        </row>
        <row r="6777">
          <cell r="B6777" t="str">
            <v>AALH5000056</v>
          </cell>
          <cell r="C6777" t="str">
            <v>LH-5120-000-00</v>
          </cell>
        </row>
        <row r="6778">
          <cell r="B6778" t="str">
            <v>AALH5000056</v>
          </cell>
          <cell r="C6778" t="str">
            <v>LH-5130-000-00</v>
          </cell>
        </row>
        <row r="6779">
          <cell r="B6779" t="str">
            <v>AALH5000056</v>
          </cell>
          <cell r="C6779" t="str">
            <v>LH-5200-000-00</v>
          </cell>
        </row>
        <row r="6780">
          <cell r="B6780" t="str">
            <v>AALH5000056</v>
          </cell>
          <cell r="C6780" t="str">
            <v>LH-5250-000-00</v>
          </cell>
        </row>
        <row r="6781">
          <cell r="B6781" t="str">
            <v>AALH5000056</v>
          </cell>
          <cell r="C6781" t="str">
            <v>LH-5300-000-00</v>
          </cell>
        </row>
        <row r="6782">
          <cell r="B6782" t="str">
            <v>AALH5000056</v>
          </cell>
          <cell r="C6782" t="str">
            <v>LH-5400-000-00</v>
          </cell>
        </row>
        <row r="6783">
          <cell r="B6783" t="str">
            <v>AALH5000056</v>
          </cell>
          <cell r="C6783" t="str">
            <v>LH-5500-000-00</v>
          </cell>
        </row>
        <row r="6784">
          <cell r="B6784" t="str">
            <v>AALH5000056</v>
          </cell>
          <cell r="C6784" t="str">
            <v>LH-5600-000-00</v>
          </cell>
        </row>
        <row r="6785">
          <cell r="B6785" t="str">
            <v>AALKRT000LG</v>
          </cell>
          <cell r="C6785" t="str">
            <v>00-7125-062-54</v>
          </cell>
        </row>
        <row r="6786">
          <cell r="B6786" t="str">
            <v>AALKRT000LG</v>
          </cell>
          <cell r="C6786" t="str">
            <v>00-7125-066-58</v>
          </cell>
        </row>
        <row r="6787">
          <cell r="B6787" t="str">
            <v>AALKRT000LG</v>
          </cell>
          <cell r="C6787" t="str">
            <v>00-7135-062-54</v>
          </cell>
        </row>
        <row r="6788">
          <cell r="B6788" t="str">
            <v>AALKRT000LG</v>
          </cell>
          <cell r="C6788" t="str">
            <v>00-7135-066-58</v>
          </cell>
        </row>
        <row r="6789">
          <cell r="B6789" t="str">
            <v>AALKRT000ST</v>
          </cell>
          <cell r="C6789" t="str">
            <v>00-7125-056-48</v>
          </cell>
        </row>
        <row r="6790">
          <cell r="B6790" t="str">
            <v>AALKRT000ST</v>
          </cell>
          <cell r="C6790" t="str">
            <v>00-7135-056-48</v>
          </cell>
        </row>
        <row r="6791">
          <cell r="B6791" t="str">
            <v>AALK48000LT</v>
          </cell>
          <cell r="C6791" t="str">
            <v>00-7126-056-48</v>
          </cell>
        </row>
        <row r="6792">
          <cell r="B6792" t="str">
            <v>AALS8555001</v>
          </cell>
          <cell r="C6792" t="str">
            <v>LS-8510-000-00</v>
          </cell>
        </row>
        <row r="6793">
          <cell r="B6793" t="str">
            <v>AALS8555001</v>
          </cell>
          <cell r="C6793" t="str">
            <v>LS-8555-000-00</v>
          </cell>
        </row>
        <row r="6794">
          <cell r="B6794" t="str">
            <v>AALS8555001</v>
          </cell>
          <cell r="C6794" t="str">
            <v>LS-8560-000-00</v>
          </cell>
        </row>
        <row r="6795">
          <cell r="B6795" t="str">
            <v>AALS8555001</v>
          </cell>
          <cell r="C6795" t="str">
            <v>LS-8565-000-00</v>
          </cell>
        </row>
        <row r="6796">
          <cell r="B6796" t="str">
            <v>AALS8555001</v>
          </cell>
          <cell r="C6796" t="str">
            <v>LS-8570-000-00</v>
          </cell>
        </row>
        <row r="6797">
          <cell r="B6797" t="str">
            <v>AALS8555001</v>
          </cell>
          <cell r="C6797" t="str">
            <v>LS-8575-000-00</v>
          </cell>
        </row>
        <row r="6798">
          <cell r="B6798" t="str">
            <v>AALS8555001</v>
          </cell>
          <cell r="C6798" t="str">
            <v>LS-8580-000-00</v>
          </cell>
        </row>
        <row r="6799">
          <cell r="B6799" t="str">
            <v>AALS8555001</v>
          </cell>
          <cell r="C6799" t="str">
            <v>LS-8585-000-00</v>
          </cell>
        </row>
        <row r="6800">
          <cell r="B6800" t="str">
            <v>AALS8555001</v>
          </cell>
          <cell r="C6800" t="str">
            <v>LS-8590-000-00</v>
          </cell>
        </row>
        <row r="6801">
          <cell r="B6801" t="str">
            <v>AALS8555001</v>
          </cell>
          <cell r="C6801" t="str">
            <v>LS-8595-000-00</v>
          </cell>
        </row>
        <row r="6802">
          <cell r="B6802" t="str">
            <v>AALS8555002</v>
          </cell>
          <cell r="C6802" t="str">
            <v>LS-8510-000-00</v>
          </cell>
        </row>
        <row r="6803">
          <cell r="B6803" t="str">
            <v>AALS8555002</v>
          </cell>
          <cell r="C6803" t="str">
            <v>LS-8555-000-00</v>
          </cell>
        </row>
        <row r="6804">
          <cell r="B6804" t="str">
            <v>AALS8555002</v>
          </cell>
          <cell r="C6804" t="str">
            <v>LS-8560-000-00</v>
          </cell>
        </row>
        <row r="6805">
          <cell r="B6805" t="str">
            <v>AALS8555002</v>
          </cell>
          <cell r="C6805" t="str">
            <v>LS-8565-000-00</v>
          </cell>
        </row>
        <row r="6806">
          <cell r="B6806" t="str">
            <v>AALS8555002</v>
          </cell>
          <cell r="C6806" t="str">
            <v>LS-8570-000-00</v>
          </cell>
        </row>
        <row r="6807">
          <cell r="B6807" t="str">
            <v>AALS8555002</v>
          </cell>
          <cell r="C6807" t="str">
            <v>LS-8575-000-00</v>
          </cell>
        </row>
        <row r="6808">
          <cell r="B6808" t="str">
            <v>AALS8555002</v>
          </cell>
          <cell r="C6808" t="str">
            <v>LS-8580-000-00</v>
          </cell>
        </row>
        <row r="6809">
          <cell r="B6809" t="str">
            <v>AALS8555002</v>
          </cell>
          <cell r="C6809" t="str">
            <v>LS-8585-000-00</v>
          </cell>
        </row>
        <row r="6810">
          <cell r="B6810" t="str">
            <v>AALS8555002</v>
          </cell>
          <cell r="C6810" t="str">
            <v>LS-8590-000-00</v>
          </cell>
        </row>
        <row r="6811">
          <cell r="B6811" t="str">
            <v>AALS8555002</v>
          </cell>
          <cell r="C6811" t="str">
            <v>LS-8595-000-00</v>
          </cell>
        </row>
        <row r="6812">
          <cell r="B6812" t="str">
            <v>AALS8555003</v>
          </cell>
          <cell r="C6812" t="str">
            <v>LS-8510-000-00</v>
          </cell>
        </row>
        <row r="6813">
          <cell r="B6813" t="str">
            <v>AALS8555003</v>
          </cell>
          <cell r="C6813" t="str">
            <v>LS-8555-000-00</v>
          </cell>
        </row>
        <row r="6814">
          <cell r="B6814" t="str">
            <v>AALS8555003</v>
          </cell>
          <cell r="C6814" t="str">
            <v>LS-8560-000-00</v>
          </cell>
        </row>
        <row r="6815">
          <cell r="B6815" t="str">
            <v>AALS8555003</v>
          </cell>
          <cell r="C6815" t="str">
            <v>LS-8565-000-00</v>
          </cell>
        </row>
        <row r="6816">
          <cell r="B6816" t="str">
            <v>AALS8555003</v>
          </cell>
          <cell r="C6816" t="str">
            <v>LS-8570-000-00</v>
          </cell>
        </row>
        <row r="6817">
          <cell r="B6817" t="str">
            <v>AALS8555003</v>
          </cell>
          <cell r="C6817" t="str">
            <v>LS-8575-000-00</v>
          </cell>
        </row>
      </sheetData>
      <sheetData sheetId="12">
        <row r="4">
          <cell r="B4" t="str">
            <v>社員コード</v>
          </cell>
          <cell r="C4" t="str">
            <v>名前</v>
          </cell>
        </row>
        <row r="5">
          <cell r="B5" t="str">
            <v>4368</v>
          </cell>
          <cell r="C5" t="str">
            <v>小川　一弥</v>
          </cell>
        </row>
        <row r="6">
          <cell r="B6" t="str">
            <v>4417</v>
          </cell>
          <cell r="C6" t="str">
            <v>長谷川　孝</v>
          </cell>
        </row>
        <row r="7">
          <cell r="B7" t="str">
            <v>5787</v>
          </cell>
          <cell r="C7" t="str">
            <v>柳生　徹平</v>
          </cell>
        </row>
        <row r="8">
          <cell r="B8" t="str">
            <v>5690</v>
          </cell>
          <cell r="C8" t="str">
            <v>竹内　隆明</v>
          </cell>
        </row>
        <row r="9">
          <cell r="B9" t="str">
            <v>5732</v>
          </cell>
          <cell r="C9" t="str">
            <v>青野　佳菜子</v>
          </cell>
        </row>
        <row r="10">
          <cell r="B10" t="str">
            <v>5842</v>
          </cell>
          <cell r="C10" t="str">
            <v>平田　延久</v>
          </cell>
        </row>
        <row r="11">
          <cell r="B11" t="str">
            <v>5858</v>
          </cell>
          <cell r="C11" t="str">
            <v>松本　大</v>
          </cell>
        </row>
        <row r="12">
          <cell r="B12" t="str">
            <v>4486</v>
          </cell>
          <cell r="C12" t="str">
            <v>長谷川　伸</v>
          </cell>
        </row>
        <row r="13">
          <cell r="B13" t="str">
            <v>5235</v>
          </cell>
          <cell r="C13" t="str">
            <v>石井　了</v>
          </cell>
        </row>
        <row r="14">
          <cell r="B14" t="str">
            <v>5800</v>
          </cell>
          <cell r="C14" t="str">
            <v>折坂　浩基</v>
          </cell>
        </row>
        <row r="15">
          <cell r="B15" t="str">
            <v>5110</v>
          </cell>
          <cell r="C15" t="str">
            <v>海藤　武夫</v>
          </cell>
        </row>
        <row r="16">
          <cell r="B16" t="str">
            <v>4419</v>
          </cell>
          <cell r="C16" t="str">
            <v>佐山　淳哉</v>
          </cell>
        </row>
        <row r="17">
          <cell r="B17" t="str">
            <v>5320</v>
          </cell>
          <cell r="C17" t="str">
            <v>関口　洋</v>
          </cell>
        </row>
        <row r="18">
          <cell r="B18" t="str">
            <v>4998</v>
          </cell>
          <cell r="C18" t="str">
            <v>背戸　康宏</v>
          </cell>
        </row>
        <row r="19">
          <cell r="B19" t="str">
            <v>5236</v>
          </cell>
          <cell r="C19" t="str">
            <v>中野　裕二</v>
          </cell>
        </row>
        <row r="20">
          <cell r="B20" t="str">
            <v>4929</v>
          </cell>
          <cell r="C20" t="str">
            <v>山口　泰明</v>
          </cell>
        </row>
        <row r="21">
          <cell r="B21" t="str">
            <v>3674</v>
          </cell>
          <cell r="C21" t="str">
            <v>佐藤　剛</v>
          </cell>
        </row>
        <row r="22">
          <cell r="B22" t="str">
            <v>5457</v>
          </cell>
          <cell r="C22" t="str">
            <v>小川　睦史</v>
          </cell>
        </row>
        <row r="23">
          <cell r="B23" t="str">
            <v>5241</v>
          </cell>
          <cell r="C23" t="str">
            <v>齋藤　昭広</v>
          </cell>
        </row>
        <row r="24">
          <cell r="B24" t="str">
            <v>4994</v>
          </cell>
          <cell r="C24" t="str">
            <v>佐藤　真也</v>
          </cell>
        </row>
        <row r="25">
          <cell r="B25" t="str">
            <v>5234</v>
          </cell>
          <cell r="C25" t="str">
            <v>庄司　昌幸</v>
          </cell>
        </row>
        <row r="26">
          <cell r="B26" t="str">
            <v>4771</v>
          </cell>
          <cell r="C26" t="str">
            <v>白鳥　哲夫</v>
          </cell>
        </row>
        <row r="27">
          <cell r="B27" t="str">
            <v>5037</v>
          </cell>
          <cell r="C27" t="str">
            <v>藤田　敏行</v>
          </cell>
        </row>
        <row r="28">
          <cell r="B28" t="str">
            <v>5801</v>
          </cell>
          <cell r="C28" t="str">
            <v>渡部　誠弘</v>
          </cell>
        </row>
        <row r="29">
          <cell r="B29" t="str">
            <v>4557</v>
          </cell>
          <cell r="C29" t="str">
            <v>小西　康久</v>
          </cell>
        </row>
        <row r="30">
          <cell r="B30" t="str">
            <v>4131</v>
          </cell>
          <cell r="C30" t="str">
            <v>阿部　高士</v>
          </cell>
        </row>
        <row r="31">
          <cell r="B31" t="str">
            <v>5243</v>
          </cell>
          <cell r="C31" t="str">
            <v>岩佐　健太郎</v>
          </cell>
        </row>
        <row r="32">
          <cell r="B32" t="str">
            <v>5886</v>
          </cell>
          <cell r="C32" t="str">
            <v>越　響</v>
          </cell>
        </row>
        <row r="33">
          <cell r="B33" t="str">
            <v>4897</v>
          </cell>
          <cell r="C33" t="str">
            <v>相楽　文克</v>
          </cell>
        </row>
        <row r="34">
          <cell r="B34" t="str">
            <v>5748</v>
          </cell>
          <cell r="C34" t="str">
            <v>椎谷　正太</v>
          </cell>
        </row>
        <row r="35">
          <cell r="B35" t="str">
            <v>5494</v>
          </cell>
          <cell r="C35" t="str">
            <v>高橋　昌倫</v>
          </cell>
        </row>
        <row r="36">
          <cell r="B36" t="str">
            <v>4995</v>
          </cell>
          <cell r="C36" t="str">
            <v>豊沢　健</v>
          </cell>
        </row>
        <row r="37">
          <cell r="B37" t="str">
            <v>5783</v>
          </cell>
          <cell r="C37" t="str">
            <v>三橋　直樹</v>
          </cell>
        </row>
        <row r="38">
          <cell r="B38" t="str">
            <v>5529</v>
          </cell>
          <cell r="C38" t="str">
            <v>吉田　英一郎</v>
          </cell>
        </row>
        <row r="39">
          <cell r="B39" t="str">
            <v>4930</v>
          </cell>
          <cell r="C39" t="str">
            <v>伊豆　洋平</v>
          </cell>
        </row>
        <row r="40">
          <cell r="B40" t="str">
            <v>3437</v>
          </cell>
          <cell r="C40" t="str">
            <v>阿部　真也</v>
          </cell>
        </row>
        <row r="41">
          <cell r="B41" t="str">
            <v>5045</v>
          </cell>
          <cell r="C41" t="str">
            <v>伊藤　剛</v>
          </cell>
        </row>
        <row r="42">
          <cell r="B42" t="str">
            <v>5663</v>
          </cell>
          <cell r="C42" t="str">
            <v>内田　光哉</v>
          </cell>
        </row>
        <row r="43">
          <cell r="B43" t="str">
            <v>5792</v>
          </cell>
          <cell r="C43" t="str">
            <v>大武　風太</v>
          </cell>
        </row>
        <row r="44">
          <cell r="B44" t="str">
            <v>5305</v>
          </cell>
          <cell r="C44" t="str">
            <v>佐久間　篤史</v>
          </cell>
        </row>
        <row r="45">
          <cell r="B45" t="str">
            <v>5384</v>
          </cell>
          <cell r="C45" t="str">
            <v>鈴木　公康</v>
          </cell>
        </row>
        <row r="46">
          <cell r="B46" t="str">
            <v>5823</v>
          </cell>
          <cell r="C46" t="str">
            <v>西方　聡子</v>
          </cell>
        </row>
        <row r="47">
          <cell r="B47" t="str">
            <v>5392</v>
          </cell>
          <cell r="C47" t="str">
            <v>袴田　雅之</v>
          </cell>
        </row>
        <row r="48">
          <cell r="B48" t="str">
            <v>4607</v>
          </cell>
          <cell r="C48" t="str">
            <v>福山　顕</v>
          </cell>
        </row>
        <row r="49">
          <cell r="B49" t="str">
            <v>4182</v>
          </cell>
          <cell r="C49" t="str">
            <v>森平　一彦</v>
          </cell>
        </row>
        <row r="50">
          <cell r="B50" t="str">
            <v>4466</v>
          </cell>
          <cell r="C50" t="str">
            <v>梅沢　英樹</v>
          </cell>
        </row>
        <row r="51">
          <cell r="B51" t="str">
            <v>4393</v>
          </cell>
          <cell r="C51" t="str">
            <v>佐藤　浩一</v>
          </cell>
        </row>
        <row r="52">
          <cell r="B52" t="str">
            <v>4702</v>
          </cell>
          <cell r="C52" t="str">
            <v>重友　敬</v>
          </cell>
        </row>
        <row r="53">
          <cell r="B53" t="str">
            <v>5843</v>
          </cell>
          <cell r="C53" t="str">
            <v>田所　尚</v>
          </cell>
        </row>
        <row r="54">
          <cell r="B54" t="str">
            <v>5685</v>
          </cell>
          <cell r="C54" t="str">
            <v>永澤　悠</v>
          </cell>
        </row>
        <row r="55">
          <cell r="B55" t="str">
            <v>3394</v>
          </cell>
          <cell r="C55" t="str">
            <v>山下　健一</v>
          </cell>
        </row>
        <row r="56">
          <cell r="B56" t="str">
            <v>5686</v>
          </cell>
          <cell r="C56" t="str">
            <v>和田　卓也</v>
          </cell>
        </row>
        <row r="57">
          <cell r="B57" t="str">
            <v>5347</v>
          </cell>
          <cell r="C57" t="str">
            <v>市川　太海</v>
          </cell>
        </row>
        <row r="58">
          <cell r="B58" t="str">
            <v>5277</v>
          </cell>
          <cell r="C58" t="str">
            <v>鷹野　正樹</v>
          </cell>
        </row>
        <row r="59">
          <cell r="B59" t="str">
            <v>5260</v>
          </cell>
          <cell r="C59" t="str">
            <v>福地　剛</v>
          </cell>
        </row>
        <row r="60">
          <cell r="B60" t="str">
            <v>5264</v>
          </cell>
          <cell r="C60" t="str">
            <v>岩佐　純一</v>
          </cell>
        </row>
        <row r="61">
          <cell r="B61" t="str">
            <v>4656</v>
          </cell>
          <cell r="C61" t="str">
            <v>江口　正久</v>
          </cell>
        </row>
        <row r="62">
          <cell r="B62" t="str">
            <v>5592</v>
          </cell>
          <cell r="C62" t="str">
            <v>北川　貴之</v>
          </cell>
        </row>
        <row r="63">
          <cell r="B63" t="str">
            <v>4597</v>
          </cell>
          <cell r="C63" t="str">
            <v>柴田　一浩</v>
          </cell>
        </row>
        <row r="64">
          <cell r="B64" t="str">
            <v>5511</v>
          </cell>
          <cell r="C64" t="str">
            <v>柴田　義和</v>
          </cell>
        </row>
        <row r="65">
          <cell r="B65" t="str">
            <v>5415</v>
          </cell>
          <cell r="C65" t="str">
            <v>長沼　寿徳</v>
          </cell>
        </row>
        <row r="66">
          <cell r="B66" t="str">
            <v>4987</v>
          </cell>
          <cell r="C66" t="str">
            <v>仲村　拓哉</v>
          </cell>
        </row>
        <row r="67">
          <cell r="B67" t="str">
            <v>5346</v>
          </cell>
          <cell r="C67" t="str">
            <v>長谷　満弥</v>
          </cell>
        </row>
        <row r="68">
          <cell r="B68" t="str">
            <v>5426</v>
          </cell>
          <cell r="C68" t="str">
            <v>林　翼</v>
          </cell>
        </row>
        <row r="69">
          <cell r="B69" t="str">
            <v>5279</v>
          </cell>
          <cell r="C69" t="str">
            <v>寺﨑　司</v>
          </cell>
        </row>
        <row r="70">
          <cell r="B70" t="str">
            <v>5518</v>
          </cell>
          <cell r="C70" t="str">
            <v>大金　慎</v>
          </cell>
        </row>
        <row r="71">
          <cell r="B71" t="str">
            <v>3449</v>
          </cell>
          <cell r="C71" t="str">
            <v>加藤　貞之</v>
          </cell>
        </row>
        <row r="72">
          <cell r="B72" t="str">
            <v>4216</v>
          </cell>
          <cell r="C72" t="str">
            <v>菅野　朋夫</v>
          </cell>
        </row>
        <row r="73">
          <cell r="B73" t="str">
            <v>5859</v>
          </cell>
          <cell r="C73" t="str">
            <v>木下　洋輔</v>
          </cell>
        </row>
        <row r="74">
          <cell r="B74" t="str">
            <v>5336</v>
          </cell>
          <cell r="C74" t="str">
            <v>濱名　茂貴</v>
          </cell>
        </row>
        <row r="75">
          <cell r="B75" t="str">
            <v>5758</v>
          </cell>
          <cell r="C75" t="str">
            <v>山本　尚輝</v>
          </cell>
        </row>
        <row r="76">
          <cell r="B76" t="str">
            <v>4801</v>
          </cell>
          <cell r="C76" t="str">
            <v>渡邊　泉光</v>
          </cell>
        </row>
        <row r="77">
          <cell r="B77" t="str">
            <v>5350</v>
          </cell>
          <cell r="C77" t="str">
            <v>家田　康司</v>
          </cell>
        </row>
        <row r="78">
          <cell r="B78" t="str">
            <v>5806</v>
          </cell>
          <cell r="C78" t="str">
            <v>磯村　春輝</v>
          </cell>
        </row>
        <row r="79">
          <cell r="B79" t="str">
            <v>5273</v>
          </cell>
          <cell r="C79" t="str">
            <v>内井　一広</v>
          </cell>
        </row>
        <row r="80">
          <cell r="B80" t="str">
            <v>4615</v>
          </cell>
          <cell r="C80" t="str">
            <v>中村　繁美</v>
          </cell>
        </row>
        <row r="81">
          <cell r="B81" t="str">
            <v>4237</v>
          </cell>
          <cell r="C81" t="str">
            <v>星　隆二郎</v>
          </cell>
        </row>
        <row r="82">
          <cell r="B82" t="str">
            <v>5270</v>
          </cell>
          <cell r="C82" t="str">
            <v>森　明裕</v>
          </cell>
        </row>
        <row r="83">
          <cell r="B83" t="str">
            <v>5687</v>
          </cell>
          <cell r="C83" t="str">
            <v>吉田　雄一郎</v>
          </cell>
        </row>
        <row r="84">
          <cell r="B84" t="str">
            <v>4504</v>
          </cell>
          <cell r="C84" t="str">
            <v>安馬　裕典</v>
          </cell>
        </row>
        <row r="85">
          <cell r="B85" t="str">
            <v>5649</v>
          </cell>
          <cell r="C85" t="str">
            <v>木村　水稀</v>
          </cell>
        </row>
        <row r="86">
          <cell r="B86" t="str">
            <v>3530</v>
          </cell>
          <cell r="C86" t="str">
            <v>小河　圭介</v>
          </cell>
        </row>
        <row r="87">
          <cell r="B87" t="str">
            <v>5080</v>
          </cell>
          <cell r="C87" t="str">
            <v>小峰　明</v>
          </cell>
        </row>
        <row r="88">
          <cell r="B88" t="str">
            <v>5831</v>
          </cell>
          <cell r="C88" t="str">
            <v>佐藤　雄哉</v>
          </cell>
        </row>
        <row r="89">
          <cell r="B89" t="str">
            <v>4867</v>
          </cell>
          <cell r="C89" t="str">
            <v>田邊　剛典</v>
          </cell>
        </row>
        <row r="90">
          <cell r="B90" t="str">
            <v>3591</v>
          </cell>
          <cell r="C90" t="str">
            <v>田山　信一</v>
          </cell>
        </row>
        <row r="91">
          <cell r="B91" t="str">
            <v>4981</v>
          </cell>
          <cell r="C91" t="str">
            <v>古川　良一</v>
          </cell>
        </row>
        <row r="92">
          <cell r="B92" t="str">
            <v>4741</v>
          </cell>
          <cell r="C92" t="str">
            <v>久保田　朝之</v>
          </cell>
        </row>
        <row r="93">
          <cell r="B93" t="str">
            <v>4798</v>
          </cell>
          <cell r="C93" t="str">
            <v>井桁　良平</v>
          </cell>
        </row>
        <row r="94">
          <cell r="B94" t="str">
            <v>5171</v>
          </cell>
          <cell r="C94" t="str">
            <v>遠藤　裕太</v>
          </cell>
        </row>
        <row r="95">
          <cell r="B95" t="str">
            <v>5869</v>
          </cell>
          <cell r="C95" t="str">
            <v>小木曽　恵都</v>
          </cell>
        </row>
        <row r="96">
          <cell r="B96" t="str">
            <v>4555</v>
          </cell>
          <cell r="C96" t="str">
            <v>加藤　英明</v>
          </cell>
        </row>
        <row r="97">
          <cell r="B97" t="str">
            <v>5815</v>
          </cell>
          <cell r="C97" t="str">
            <v>齋藤　篤也</v>
          </cell>
        </row>
        <row r="98">
          <cell r="B98" t="str">
            <v>5175</v>
          </cell>
          <cell r="C98" t="str">
            <v>高安　広平</v>
          </cell>
        </row>
        <row r="99">
          <cell r="B99" t="str">
            <v>5624</v>
          </cell>
          <cell r="C99" t="str">
            <v>花澤　良洋</v>
          </cell>
        </row>
        <row r="100">
          <cell r="B100" t="str">
            <v>5669</v>
          </cell>
          <cell r="C100" t="str">
            <v>宮村　剛史</v>
          </cell>
        </row>
        <row r="101">
          <cell r="B101" t="str">
            <v>4740</v>
          </cell>
          <cell r="C101" t="str">
            <v>山田　和弘</v>
          </cell>
        </row>
        <row r="102">
          <cell r="B102" t="str">
            <v>5269</v>
          </cell>
          <cell r="C102" t="str">
            <v>飛山　茂</v>
          </cell>
        </row>
        <row r="103">
          <cell r="B103" t="str">
            <v>4335</v>
          </cell>
          <cell r="C103" t="str">
            <v>穴吹　亮太</v>
          </cell>
        </row>
        <row r="104">
          <cell r="B104" t="str">
            <v>5566</v>
          </cell>
          <cell r="C104" t="str">
            <v>石井　智也</v>
          </cell>
        </row>
        <row r="105">
          <cell r="B105" t="str">
            <v>5444</v>
          </cell>
          <cell r="C105" t="str">
            <v>市川　雅人</v>
          </cell>
        </row>
        <row r="106">
          <cell r="B106" t="str">
            <v>3718</v>
          </cell>
          <cell r="C106" t="str">
            <v>今井　貴文</v>
          </cell>
        </row>
        <row r="107">
          <cell r="B107" t="str">
            <v>5700</v>
          </cell>
          <cell r="C107" t="str">
            <v>大塚　慶太</v>
          </cell>
        </row>
        <row r="108">
          <cell r="B108" t="str">
            <v>4491</v>
          </cell>
          <cell r="C108" t="str">
            <v>岡本　能</v>
          </cell>
        </row>
        <row r="109">
          <cell r="B109" t="str">
            <v>5659</v>
          </cell>
          <cell r="C109" t="str">
            <v>小泉　恭輔</v>
          </cell>
        </row>
        <row r="110">
          <cell r="B110" t="str">
            <v>3317</v>
          </cell>
          <cell r="C110" t="str">
            <v>鈴木　現幹</v>
          </cell>
        </row>
        <row r="111">
          <cell r="B111" t="str">
            <v>5679</v>
          </cell>
          <cell r="C111" t="str">
            <v>山口　敦志</v>
          </cell>
        </row>
        <row r="112">
          <cell r="B112" t="str">
            <v>5459</v>
          </cell>
          <cell r="C112" t="str">
            <v>山田　友貴</v>
          </cell>
        </row>
        <row r="113">
          <cell r="B113" t="str">
            <v>4080</v>
          </cell>
          <cell r="C113" t="str">
            <v>林　憲直</v>
          </cell>
        </row>
        <row r="114">
          <cell r="B114" t="str">
            <v>5019</v>
          </cell>
          <cell r="C114" t="str">
            <v>阿部　博一</v>
          </cell>
        </row>
        <row r="115">
          <cell r="B115" t="str">
            <v>4893</v>
          </cell>
          <cell r="C115" t="str">
            <v>加藤　哲夫</v>
          </cell>
        </row>
        <row r="116">
          <cell r="B116" t="str">
            <v>3672</v>
          </cell>
          <cell r="C116" t="str">
            <v>栗栖　保弘</v>
          </cell>
        </row>
        <row r="117">
          <cell r="B117" t="str">
            <v>5661</v>
          </cell>
          <cell r="C117" t="str">
            <v>佐藤　拓也</v>
          </cell>
        </row>
        <row r="118">
          <cell r="B118" t="str">
            <v>5820</v>
          </cell>
          <cell r="C118" t="str">
            <v>中島　雄一</v>
          </cell>
        </row>
        <row r="119">
          <cell r="B119" t="str">
            <v>4426</v>
          </cell>
          <cell r="C119" t="str">
            <v>西川　城</v>
          </cell>
        </row>
        <row r="120">
          <cell r="B120" t="str">
            <v>5362</v>
          </cell>
          <cell r="C120" t="str">
            <v>萩原　建太</v>
          </cell>
        </row>
        <row r="121">
          <cell r="B121" t="str">
            <v>5272</v>
          </cell>
          <cell r="C121" t="str">
            <v>原　大地</v>
          </cell>
        </row>
        <row r="122">
          <cell r="B122" t="str">
            <v>5280</v>
          </cell>
          <cell r="C122" t="str">
            <v>齋藤　洋右</v>
          </cell>
        </row>
        <row r="123">
          <cell r="B123" t="str">
            <v>5848</v>
          </cell>
          <cell r="C123" t="str">
            <v>荒木　敏雄</v>
          </cell>
        </row>
        <row r="124">
          <cell r="B124" t="str">
            <v>5418</v>
          </cell>
          <cell r="C124" t="str">
            <v>糸賀　良介</v>
          </cell>
        </row>
        <row r="125">
          <cell r="B125" t="str">
            <v>5429</v>
          </cell>
          <cell r="C125" t="str">
            <v>榎本　祐二</v>
          </cell>
        </row>
        <row r="126">
          <cell r="B126" t="str">
            <v>5782</v>
          </cell>
          <cell r="C126" t="str">
            <v>恩地　壮詩</v>
          </cell>
        </row>
        <row r="127">
          <cell r="B127" t="str">
            <v>5421</v>
          </cell>
          <cell r="C127" t="str">
            <v>田中　康平</v>
          </cell>
        </row>
        <row r="128">
          <cell r="B128" t="str">
            <v>5841</v>
          </cell>
          <cell r="C128" t="str">
            <v>韓　東眞</v>
          </cell>
        </row>
        <row r="129">
          <cell r="B129" t="str">
            <v>5754</v>
          </cell>
          <cell r="C129" t="str">
            <v>眞下　萌子</v>
          </cell>
        </row>
        <row r="130">
          <cell r="B130" t="str">
            <v>5307</v>
          </cell>
          <cell r="C130" t="str">
            <v>松岡　慶幸</v>
          </cell>
        </row>
        <row r="131">
          <cell r="B131" t="str">
            <v>5274</v>
          </cell>
          <cell r="C131" t="str">
            <v>中嶋　弘一</v>
          </cell>
        </row>
        <row r="132">
          <cell r="B132" t="str">
            <v>5682</v>
          </cell>
          <cell r="C132" t="str">
            <v>飯塚　啓祐</v>
          </cell>
        </row>
        <row r="133">
          <cell r="B133" t="str">
            <v>5385</v>
          </cell>
          <cell r="C133" t="str">
            <v>北川　雅也</v>
          </cell>
        </row>
        <row r="134">
          <cell r="B134" t="str">
            <v>3675</v>
          </cell>
          <cell r="C134" t="str">
            <v>佐藤　裕介</v>
          </cell>
        </row>
        <row r="135">
          <cell r="B135" t="str">
            <v>5424</v>
          </cell>
          <cell r="C135" t="str">
            <v>諏訪　雅之</v>
          </cell>
        </row>
        <row r="136">
          <cell r="B136" t="str">
            <v>4674</v>
          </cell>
          <cell r="C136" t="str">
            <v>中島　敬将</v>
          </cell>
        </row>
        <row r="137">
          <cell r="B137" t="str">
            <v>4789</v>
          </cell>
          <cell r="C137" t="str">
            <v>西村　英樹</v>
          </cell>
        </row>
        <row r="138">
          <cell r="B138" t="str">
            <v>5276</v>
          </cell>
          <cell r="C138" t="str">
            <v>花本　正弘</v>
          </cell>
        </row>
        <row r="139">
          <cell r="B139" t="str">
            <v>5812</v>
          </cell>
          <cell r="C139" t="str">
            <v>濱口　大生</v>
          </cell>
        </row>
        <row r="140">
          <cell r="B140" t="str">
            <v>5419</v>
          </cell>
          <cell r="C140" t="str">
            <v>山村　啓</v>
          </cell>
        </row>
        <row r="141">
          <cell r="B141" t="str">
            <v>5716</v>
          </cell>
          <cell r="C141" t="str">
            <v>渡辺　輝</v>
          </cell>
        </row>
        <row r="142">
          <cell r="B142" t="str">
            <v>4844</v>
          </cell>
          <cell r="C142" t="str">
            <v>川久保　雅章</v>
          </cell>
        </row>
        <row r="143">
          <cell r="B143" t="str">
            <v>5263</v>
          </cell>
          <cell r="C143" t="str">
            <v>井上　郁夫</v>
          </cell>
        </row>
        <row r="144">
          <cell r="B144" t="str">
            <v>5482</v>
          </cell>
          <cell r="C144" t="str">
            <v>遠藤　嵩大</v>
          </cell>
        </row>
        <row r="145">
          <cell r="B145" t="str">
            <v>5267</v>
          </cell>
          <cell r="C145" t="str">
            <v>菅谷　亮太</v>
          </cell>
        </row>
        <row r="146">
          <cell r="B146" t="str">
            <v>3895</v>
          </cell>
          <cell r="C146" t="str">
            <v>杉山　恭堅</v>
          </cell>
        </row>
        <row r="147">
          <cell r="B147" t="str">
            <v>5585</v>
          </cell>
          <cell r="C147" t="str">
            <v>中島　直人</v>
          </cell>
        </row>
        <row r="148">
          <cell r="B148" t="str">
            <v>3403</v>
          </cell>
          <cell r="C148" t="str">
            <v>福井　聡</v>
          </cell>
        </row>
        <row r="149">
          <cell r="B149" t="str">
            <v>5575</v>
          </cell>
          <cell r="C149" t="str">
            <v>丸山　悠斗</v>
          </cell>
        </row>
        <row r="150">
          <cell r="B150" t="str">
            <v>5847</v>
          </cell>
          <cell r="C150" t="str">
            <v>村井　貴俊</v>
          </cell>
        </row>
        <row r="151">
          <cell r="B151" t="str">
            <v>5773</v>
          </cell>
          <cell r="C151" t="str">
            <v>渡辺　広人</v>
          </cell>
        </row>
        <row r="152">
          <cell r="B152" t="str">
            <v>4688</v>
          </cell>
          <cell r="C152" t="str">
            <v>田苅子　大和</v>
          </cell>
        </row>
        <row r="153">
          <cell r="B153" t="str">
            <v>5298</v>
          </cell>
          <cell r="C153" t="str">
            <v>水村　忠治</v>
          </cell>
        </row>
        <row r="154">
          <cell r="B154" t="str">
            <v>5809</v>
          </cell>
          <cell r="C154" t="str">
            <v>井上　茂</v>
          </cell>
        </row>
        <row r="155">
          <cell r="B155" t="str">
            <v>5509</v>
          </cell>
          <cell r="C155" t="str">
            <v>木村　子龍</v>
          </cell>
        </row>
        <row r="156">
          <cell r="B156" t="str">
            <v>5440</v>
          </cell>
          <cell r="C156" t="str">
            <v>小泉　崇</v>
          </cell>
        </row>
        <row r="157">
          <cell r="B157" t="str">
            <v>4865</v>
          </cell>
          <cell r="C157" t="str">
            <v>下條　雄生</v>
          </cell>
        </row>
        <row r="158">
          <cell r="B158" t="str">
            <v>5817</v>
          </cell>
          <cell r="C158" t="str">
            <v>夏目　亮平</v>
          </cell>
        </row>
        <row r="159">
          <cell r="B159" t="str">
            <v>4428</v>
          </cell>
          <cell r="C159" t="str">
            <v>八代　実樹</v>
          </cell>
        </row>
        <row r="160">
          <cell r="B160" t="str">
            <v>3753</v>
          </cell>
          <cell r="C160" t="str">
            <v>山田　聡</v>
          </cell>
        </row>
        <row r="161">
          <cell r="B161" t="str">
            <v>4728</v>
          </cell>
          <cell r="C161" t="str">
            <v>中村　工</v>
          </cell>
        </row>
        <row r="162">
          <cell r="B162" t="str">
            <v>4115</v>
          </cell>
          <cell r="C162" t="str">
            <v>荒川　史朗</v>
          </cell>
        </row>
        <row r="163">
          <cell r="B163" t="str">
            <v>5805</v>
          </cell>
          <cell r="C163" t="str">
            <v>及川　淳直</v>
          </cell>
        </row>
        <row r="164">
          <cell r="B164" t="str">
            <v>4815</v>
          </cell>
          <cell r="C164" t="str">
            <v>小池　与光</v>
          </cell>
        </row>
        <row r="165">
          <cell r="B165" t="str">
            <v>4118</v>
          </cell>
          <cell r="C165" t="str">
            <v>國分　義博</v>
          </cell>
        </row>
        <row r="166">
          <cell r="B166" t="str">
            <v>5747</v>
          </cell>
          <cell r="C166" t="str">
            <v>小林　駿太</v>
          </cell>
        </row>
        <row r="167">
          <cell r="B167" t="str">
            <v>5448</v>
          </cell>
          <cell r="C167" t="str">
            <v>小峰　晋一</v>
          </cell>
        </row>
        <row r="168">
          <cell r="B168" t="str">
            <v>4969</v>
          </cell>
          <cell r="C168" t="str">
            <v>薬師神　光</v>
          </cell>
        </row>
        <row r="169">
          <cell r="B169" t="str">
            <v>4649</v>
          </cell>
          <cell r="C169" t="str">
            <v>小林　祐介</v>
          </cell>
        </row>
        <row r="170">
          <cell r="B170" t="str">
            <v>5016</v>
          </cell>
          <cell r="C170" t="str">
            <v>梅澤　美紀子</v>
          </cell>
        </row>
        <row r="171">
          <cell r="B171" t="str">
            <v>5583</v>
          </cell>
          <cell r="C171" t="str">
            <v>蠣﨑　利幸</v>
          </cell>
        </row>
        <row r="172">
          <cell r="B172" t="str">
            <v>5296</v>
          </cell>
          <cell r="C172" t="str">
            <v>河添　九</v>
          </cell>
        </row>
        <row r="173">
          <cell r="B173" t="str">
            <v>4625</v>
          </cell>
          <cell r="C173" t="str">
            <v>小柴　孝夫</v>
          </cell>
        </row>
        <row r="174">
          <cell r="B174" t="str">
            <v>5808</v>
          </cell>
          <cell r="C174" t="str">
            <v>杉山　諒</v>
          </cell>
        </row>
        <row r="175">
          <cell r="B175" t="str">
            <v>4470</v>
          </cell>
          <cell r="C175" t="str">
            <v>西山　健太</v>
          </cell>
        </row>
        <row r="176">
          <cell r="B176" t="str">
            <v>2890</v>
          </cell>
          <cell r="C176" t="str">
            <v>松崎　英雄</v>
          </cell>
        </row>
        <row r="177">
          <cell r="B177" t="str">
            <v>5656</v>
          </cell>
          <cell r="C177" t="str">
            <v>山田　智貴</v>
          </cell>
        </row>
        <row r="178">
          <cell r="B178" t="str">
            <v>4618</v>
          </cell>
          <cell r="C178" t="str">
            <v>青木　亮</v>
          </cell>
        </row>
        <row r="179">
          <cell r="B179" t="str">
            <v>4229</v>
          </cell>
          <cell r="C179" t="str">
            <v>大石　真吾</v>
          </cell>
        </row>
        <row r="180">
          <cell r="B180" t="str">
            <v>5310</v>
          </cell>
          <cell r="C180" t="str">
            <v>清田　和宏</v>
          </cell>
        </row>
        <row r="181">
          <cell r="B181" t="str">
            <v>5600</v>
          </cell>
          <cell r="C181" t="str">
            <v>見城　智明</v>
          </cell>
        </row>
        <row r="182">
          <cell r="B182" t="str">
            <v>4799</v>
          </cell>
          <cell r="C182" t="str">
            <v>小森　大地</v>
          </cell>
        </row>
        <row r="183">
          <cell r="B183" t="str">
            <v>5073</v>
          </cell>
          <cell r="C183" t="str">
            <v>鈴木　玲央</v>
          </cell>
        </row>
        <row r="184">
          <cell r="B184" t="str">
            <v>5601</v>
          </cell>
          <cell r="C184" t="str">
            <v>須藤　敦弘</v>
          </cell>
        </row>
        <row r="185">
          <cell r="B185" t="str">
            <v>5762</v>
          </cell>
          <cell r="C185" t="str">
            <v>安田　航平</v>
          </cell>
        </row>
        <row r="186">
          <cell r="B186" t="str">
            <v>5844</v>
          </cell>
          <cell r="C186" t="str">
            <v>米津　淳一</v>
          </cell>
        </row>
        <row r="187">
          <cell r="B187" t="str">
            <v>4505</v>
          </cell>
          <cell r="C187" t="str">
            <v>金川　潤一</v>
          </cell>
        </row>
        <row r="188">
          <cell r="B188" t="str">
            <v>5176</v>
          </cell>
          <cell r="C188" t="str">
            <v>木村　僚太</v>
          </cell>
        </row>
        <row r="189">
          <cell r="B189" t="str">
            <v>5483</v>
          </cell>
          <cell r="C189" t="str">
            <v>瀬谷　賢治</v>
          </cell>
        </row>
        <row r="190">
          <cell r="B190" t="str">
            <v>3677</v>
          </cell>
          <cell r="C190" t="str">
            <v>高橋　一寿</v>
          </cell>
        </row>
        <row r="191">
          <cell r="B191" t="str">
            <v>5752</v>
          </cell>
          <cell r="C191" t="str">
            <v>長岡　司晃</v>
          </cell>
        </row>
        <row r="192">
          <cell r="B192" t="str">
            <v>5302</v>
          </cell>
          <cell r="C192" t="str">
            <v>原　陽一郎</v>
          </cell>
        </row>
        <row r="193">
          <cell r="B193" t="str">
            <v>5339</v>
          </cell>
          <cell r="C193" t="str">
            <v>渡邉　健</v>
          </cell>
        </row>
        <row r="194">
          <cell r="B194" t="str">
            <v>5364</v>
          </cell>
          <cell r="C194" t="str">
            <v>高橋　亮</v>
          </cell>
        </row>
        <row r="195">
          <cell r="B195" t="str">
            <v>5224</v>
          </cell>
          <cell r="C195" t="str">
            <v>大橋　実</v>
          </cell>
        </row>
        <row r="196">
          <cell r="B196" t="str">
            <v>4676</v>
          </cell>
          <cell r="C196" t="str">
            <v>都築　貴司</v>
          </cell>
        </row>
        <row r="197">
          <cell r="B197" t="str">
            <v>5587</v>
          </cell>
          <cell r="C197" t="str">
            <v>後藤　杜人</v>
          </cell>
        </row>
        <row r="198">
          <cell r="B198" t="str">
            <v>5097</v>
          </cell>
          <cell r="C198" t="str">
            <v>小林　雅之</v>
          </cell>
        </row>
        <row r="199">
          <cell r="B199" t="str">
            <v>5708</v>
          </cell>
          <cell r="C199" t="str">
            <v>長田　和也</v>
          </cell>
        </row>
        <row r="200">
          <cell r="B200" t="str">
            <v>4646</v>
          </cell>
          <cell r="C200" t="str">
            <v>林　稚人</v>
          </cell>
        </row>
        <row r="201">
          <cell r="B201" t="str">
            <v>5879</v>
          </cell>
          <cell r="C201" t="str">
            <v>山田　美咲</v>
          </cell>
        </row>
        <row r="202">
          <cell r="B202" t="str">
            <v>5881</v>
          </cell>
          <cell r="C202" t="str">
            <v>山本　竜世</v>
          </cell>
        </row>
        <row r="203">
          <cell r="B203" t="str">
            <v>5021</v>
          </cell>
          <cell r="C203" t="str">
            <v>吉田　昌生</v>
          </cell>
        </row>
        <row r="204">
          <cell r="B204" t="str">
            <v>4956</v>
          </cell>
          <cell r="C204" t="str">
            <v>丹羽　伸行</v>
          </cell>
        </row>
        <row r="205">
          <cell r="B205" t="str">
            <v>5746</v>
          </cell>
          <cell r="C205" t="str">
            <v>鍛治　奈美恵</v>
          </cell>
        </row>
        <row r="206">
          <cell r="B206" t="str">
            <v>4986</v>
          </cell>
          <cell r="C206" t="str">
            <v>木川　直英</v>
          </cell>
        </row>
        <row r="207">
          <cell r="B207" t="str">
            <v>5870</v>
          </cell>
          <cell r="C207" t="str">
            <v>清水　祐稀</v>
          </cell>
        </row>
        <row r="208">
          <cell r="B208" t="str">
            <v>4465</v>
          </cell>
          <cell r="C208" t="str">
            <v>原田　尚史</v>
          </cell>
        </row>
        <row r="209">
          <cell r="B209" t="str">
            <v>5722</v>
          </cell>
          <cell r="C209" t="str">
            <v>丸田　宏樹</v>
          </cell>
        </row>
        <row r="210">
          <cell r="B210" t="str">
            <v>5380</v>
          </cell>
          <cell r="C210" t="str">
            <v>山内　祐輝</v>
          </cell>
        </row>
        <row r="211">
          <cell r="B211" t="str">
            <v>5207</v>
          </cell>
          <cell r="C211" t="str">
            <v>安井　航太</v>
          </cell>
        </row>
        <row r="212">
          <cell r="B212" t="str">
            <v>3788</v>
          </cell>
          <cell r="C212" t="str">
            <v>岡本　英樹</v>
          </cell>
        </row>
        <row r="213">
          <cell r="B213" t="str">
            <v>4693</v>
          </cell>
          <cell r="C213" t="str">
            <v>寺内　琢弥</v>
          </cell>
        </row>
        <row r="214">
          <cell r="B214" t="str">
            <v>5205</v>
          </cell>
          <cell r="C214" t="str">
            <v>中川　浩一</v>
          </cell>
        </row>
        <row r="215">
          <cell r="B215" t="str">
            <v>5451</v>
          </cell>
          <cell r="C215" t="str">
            <v>南保　秀和</v>
          </cell>
        </row>
        <row r="216">
          <cell r="B216" t="str">
            <v>3525</v>
          </cell>
          <cell r="C216" t="str">
            <v>西河　覚</v>
          </cell>
        </row>
        <row r="217">
          <cell r="B217" t="str">
            <v>4546</v>
          </cell>
          <cell r="C217" t="str">
            <v>林　啓一</v>
          </cell>
        </row>
        <row r="218">
          <cell r="B218" t="str">
            <v>5208</v>
          </cell>
          <cell r="C218" t="str">
            <v>藤瀬　達也</v>
          </cell>
        </row>
        <row r="219">
          <cell r="B219" t="str">
            <v>5885</v>
          </cell>
          <cell r="C219" t="str">
            <v>藤野　太智</v>
          </cell>
        </row>
        <row r="220">
          <cell r="B220" t="str">
            <v>5857</v>
          </cell>
          <cell r="C220" t="str">
            <v>星山　清司</v>
          </cell>
        </row>
        <row r="221">
          <cell r="B221" t="str">
            <v>5204</v>
          </cell>
          <cell r="C221" t="str">
            <v>橋本　圭英</v>
          </cell>
        </row>
        <row r="222">
          <cell r="B222" t="str">
            <v>5333</v>
          </cell>
          <cell r="C222" t="str">
            <v>犬飼　健太</v>
          </cell>
        </row>
        <row r="223">
          <cell r="B223" t="str">
            <v>5872</v>
          </cell>
          <cell r="C223" t="str">
            <v>鈴木　崇大</v>
          </cell>
        </row>
        <row r="224">
          <cell r="B224" t="str">
            <v>4691</v>
          </cell>
          <cell r="C224" t="str">
            <v>高橋　活</v>
          </cell>
        </row>
        <row r="225">
          <cell r="B225" t="str">
            <v>4432</v>
          </cell>
          <cell r="C225" t="str">
            <v>徳田　誠</v>
          </cell>
        </row>
        <row r="226">
          <cell r="B226" t="str">
            <v>3318</v>
          </cell>
          <cell r="C226" t="str">
            <v>豊留　徳明</v>
          </cell>
        </row>
        <row r="227">
          <cell r="B227" t="str">
            <v>5889</v>
          </cell>
          <cell r="C227" t="str">
            <v>西川　修平</v>
          </cell>
        </row>
        <row r="228">
          <cell r="B228" t="str">
            <v>3863</v>
          </cell>
          <cell r="C228" t="str">
            <v>真辺　英喜</v>
          </cell>
        </row>
        <row r="229">
          <cell r="B229" t="str">
            <v>3423</v>
          </cell>
          <cell r="C229" t="str">
            <v>浅野　純一</v>
          </cell>
        </row>
        <row r="230">
          <cell r="B230" t="str">
            <v>5893</v>
          </cell>
          <cell r="C230" t="str">
            <v>飯出　健太</v>
          </cell>
        </row>
        <row r="231">
          <cell r="B231" t="str">
            <v>5692</v>
          </cell>
          <cell r="C231" t="str">
            <v>植村　弘</v>
          </cell>
        </row>
        <row r="232">
          <cell r="B232" t="str">
            <v>5512</v>
          </cell>
          <cell r="C232" t="str">
            <v>小川　桂二郎</v>
          </cell>
        </row>
        <row r="233">
          <cell r="B233" t="str">
            <v>4951</v>
          </cell>
          <cell r="C233" t="str">
            <v>米澤　史朗</v>
          </cell>
        </row>
        <row r="234">
          <cell r="B234" t="str">
            <v>5203</v>
          </cell>
          <cell r="C234" t="str">
            <v>笹本　浩</v>
          </cell>
        </row>
        <row r="235">
          <cell r="B235" t="str">
            <v>5017</v>
          </cell>
          <cell r="C235" t="str">
            <v>末永　裕佳</v>
          </cell>
        </row>
        <row r="236">
          <cell r="B236" t="str">
            <v>4188</v>
          </cell>
          <cell r="C236" t="str">
            <v>藤沢　公平</v>
          </cell>
        </row>
        <row r="237">
          <cell r="B237" t="str">
            <v>4474</v>
          </cell>
          <cell r="C237" t="str">
            <v>中野　慎治</v>
          </cell>
        </row>
        <row r="238">
          <cell r="B238" t="str">
            <v>4724</v>
          </cell>
          <cell r="C238" t="str">
            <v>上野山　貴士</v>
          </cell>
        </row>
        <row r="239">
          <cell r="B239" t="str">
            <v>5840</v>
          </cell>
          <cell r="C239" t="str">
            <v>髙松　周平</v>
          </cell>
        </row>
        <row r="240">
          <cell r="B240" t="str">
            <v>3897</v>
          </cell>
          <cell r="C240" t="str">
            <v>濱松　康博</v>
          </cell>
        </row>
        <row r="241">
          <cell r="B241" t="str">
            <v>5048</v>
          </cell>
          <cell r="C241" t="str">
            <v>林　智明</v>
          </cell>
        </row>
        <row r="242">
          <cell r="B242" t="str">
            <v>5763</v>
          </cell>
          <cell r="C242" t="str">
            <v>無津呂　政都</v>
          </cell>
        </row>
        <row r="243">
          <cell r="B243" t="str">
            <v>5696</v>
          </cell>
          <cell r="C243" t="str">
            <v>山口　孝太郎</v>
          </cell>
        </row>
        <row r="244">
          <cell r="B244" t="str">
            <v>3787</v>
          </cell>
          <cell r="C244" t="str">
            <v>江本　泰三</v>
          </cell>
        </row>
        <row r="245">
          <cell r="B245" t="str">
            <v>5076</v>
          </cell>
          <cell r="C245" t="str">
            <v>牛丸　幸介</v>
          </cell>
        </row>
        <row r="246">
          <cell r="B246" t="str">
            <v>5731</v>
          </cell>
          <cell r="C246" t="str">
            <v>岡本　大樹</v>
          </cell>
        </row>
        <row r="247">
          <cell r="B247" t="str">
            <v>5231</v>
          </cell>
          <cell r="C247" t="str">
            <v>荻本　陽平</v>
          </cell>
        </row>
        <row r="248">
          <cell r="B248" t="str">
            <v>5814</v>
          </cell>
          <cell r="C248" t="str">
            <v>鎌部　諒太</v>
          </cell>
        </row>
        <row r="249">
          <cell r="B249" t="str">
            <v>5322</v>
          </cell>
          <cell r="C249" t="str">
            <v>高田　和幸</v>
          </cell>
        </row>
        <row r="250">
          <cell r="B250" t="str">
            <v>5563</v>
          </cell>
          <cell r="C250" t="str">
            <v>竹本　晃大</v>
          </cell>
        </row>
        <row r="251">
          <cell r="B251" t="str">
            <v>5393</v>
          </cell>
          <cell r="C251" t="str">
            <v>辻本　寛太</v>
          </cell>
        </row>
        <row r="252">
          <cell r="B252" t="str">
            <v>4942</v>
          </cell>
          <cell r="C252" t="str">
            <v>西岡　亮典</v>
          </cell>
        </row>
        <row r="253">
          <cell r="B253" t="str">
            <v>5222</v>
          </cell>
          <cell r="C253" t="str">
            <v>吉田　雅彦</v>
          </cell>
        </row>
        <row r="254">
          <cell r="B254" t="str">
            <v>5715</v>
          </cell>
          <cell r="C254" t="str">
            <v>小倉　康貴</v>
          </cell>
        </row>
        <row r="255">
          <cell r="B255" t="str">
            <v>5871</v>
          </cell>
          <cell r="C255" t="str">
            <v>鈴木　伊織</v>
          </cell>
        </row>
        <row r="256">
          <cell r="B256" t="str">
            <v>5359</v>
          </cell>
          <cell r="C256" t="str">
            <v>高田　喜行</v>
          </cell>
        </row>
        <row r="257">
          <cell r="B257" t="str">
            <v>4364</v>
          </cell>
          <cell r="C257" t="str">
            <v>中嶋　範明</v>
          </cell>
        </row>
        <row r="258">
          <cell r="B258" t="str">
            <v>4510</v>
          </cell>
          <cell r="C258" t="str">
            <v>藤本　満広</v>
          </cell>
        </row>
        <row r="259">
          <cell r="B259" t="str">
            <v>4800</v>
          </cell>
          <cell r="C259" t="str">
            <v>前川　拓己</v>
          </cell>
        </row>
        <row r="260">
          <cell r="B260" t="str">
            <v>3927</v>
          </cell>
          <cell r="C260" t="str">
            <v>高橋　聡</v>
          </cell>
        </row>
        <row r="261">
          <cell r="B261" t="str">
            <v>5354</v>
          </cell>
          <cell r="C261" t="str">
            <v>戸崎　健次</v>
          </cell>
        </row>
        <row r="262">
          <cell r="B262" t="str">
            <v>5769</v>
          </cell>
          <cell r="C262" t="str">
            <v>藤田　昭弘</v>
          </cell>
        </row>
        <row r="263">
          <cell r="B263" t="str">
            <v>5224</v>
          </cell>
          <cell r="C263" t="str">
            <v>大橋　実</v>
          </cell>
        </row>
        <row r="264">
          <cell r="B264" t="str">
            <v>5319</v>
          </cell>
          <cell r="C264" t="str">
            <v>石尾　宗典</v>
          </cell>
        </row>
        <row r="265">
          <cell r="B265" t="str">
            <v>3670</v>
          </cell>
          <cell r="C265" t="str">
            <v>小川　喜永</v>
          </cell>
        </row>
        <row r="266">
          <cell r="B266" t="str">
            <v>5361</v>
          </cell>
          <cell r="C266" t="str">
            <v>高　眺</v>
          </cell>
        </row>
        <row r="267">
          <cell r="B267" t="str">
            <v>5845</v>
          </cell>
          <cell r="C267" t="str">
            <v>髙田　穂</v>
          </cell>
        </row>
        <row r="268">
          <cell r="B268" t="str">
            <v>5660</v>
          </cell>
          <cell r="C268" t="str">
            <v>武村　聡史</v>
          </cell>
        </row>
        <row r="269">
          <cell r="B269" t="str">
            <v>4868</v>
          </cell>
          <cell r="C269" t="str">
            <v>西川　哲平</v>
          </cell>
        </row>
        <row r="270">
          <cell r="B270" t="str">
            <v>5221</v>
          </cell>
          <cell r="C270" t="str">
            <v>藤原　一秀</v>
          </cell>
        </row>
        <row r="271">
          <cell r="B271" t="str">
            <v>5565</v>
          </cell>
          <cell r="C271" t="str">
            <v>太　洋一</v>
          </cell>
        </row>
        <row r="272">
          <cell r="B272" t="str">
            <v>4774</v>
          </cell>
          <cell r="C272" t="str">
            <v>坂田　晃男</v>
          </cell>
        </row>
        <row r="273">
          <cell r="B273" t="str">
            <v>5370</v>
          </cell>
          <cell r="C273" t="str">
            <v>小川　浩平</v>
          </cell>
        </row>
        <row r="274">
          <cell r="B274" t="str">
            <v>3283</v>
          </cell>
          <cell r="C274" t="str">
            <v>角野　弘幸</v>
          </cell>
        </row>
        <row r="275">
          <cell r="B275" t="str">
            <v>4476</v>
          </cell>
          <cell r="C275" t="str">
            <v>金田　貴文</v>
          </cell>
        </row>
        <row r="276">
          <cell r="B276" t="str">
            <v>4907</v>
          </cell>
          <cell r="C276" t="str">
            <v>竹本　直弥</v>
          </cell>
        </row>
        <row r="277">
          <cell r="B277" t="str">
            <v>5818</v>
          </cell>
          <cell r="C277" t="str">
            <v>樹　星志</v>
          </cell>
        </row>
        <row r="278">
          <cell r="B278" t="str">
            <v>5561</v>
          </cell>
          <cell r="C278" t="str">
            <v>中山　直也</v>
          </cell>
        </row>
        <row r="279">
          <cell r="B279" t="str">
            <v>5902</v>
          </cell>
          <cell r="C279" t="str">
            <v>堀内　裕介</v>
          </cell>
        </row>
        <row r="280">
          <cell r="B280" t="str">
            <v>5411</v>
          </cell>
          <cell r="C280" t="str">
            <v>三品　陽介</v>
          </cell>
        </row>
        <row r="281">
          <cell r="B281" t="str">
            <v>4650</v>
          </cell>
          <cell r="C281" t="str">
            <v>林　亜生</v>
          </cell>
        </row>
        <row r="282">
          <cell r="B282" t="str">
            <v>5581</v>
          </cell>
          <cell r="C282" t="str">
            <v>井出　明宏</v>
          </cell>
        </row>
        <row r="283">
          <cell r="B283" t="str">
            <v>4757</v>
          </cell>
          <cell r="C283" t="str">
            <v>加藤　嘉寛</v>
          </cell>
        </row>
        <row r="284">
          <cell r="B284" t="str">
            <v>5830</v>
          </cell>
          <cell r="C284" t="str">
            <v>齊藤　広記</v>
          </cell>
        </row>
        <row r="285">
          <cell r="B285" t="str">
            <v>4941</v>
          </cell>
          <cell r="C285" t="str">
            <v>新垣　明伸</v>
          </cell>
        </row>
        <row r="286">
          <cell r="B286" t="str">
            <v>5532</v>
          </cell>
          <cell r="C286" t="str">
            <v>長谷川　渉</v>
          </cell>
        </row>
        <row r="287">
          <cell r="B287" t="str">
            <v>3457</v>
          </cell>
          <cell r="C287" t="str">
            <v>飯橋　一樹</v>
          </cell>
        </row>
        <row r="288">
          <cell r="B288" t="str">
            <v>4397</v>
          </cell>
          <cell r="C288" t="str">
            <v>山田　聖二</v>
          </cell>
        </row>
        <row r="289">
          <cell r="B289" t="str">
            <v>5228</v>
          </cell>
          <cell r="C289" t="str">
            <v>津田　徹也</v>
          </cell>
        </row>
        <row r="290">
          <cell r="B290" t="str">
            <v>4554</v>
          </cell>
          <cell r="C290" t="str">
            <v>大久保　真人</v>
          </cell>
        </row>
        <row r="291">
          <cell r="B291" t="str">
            <v>5093</v>
          </cell>
          <cell r="C291" t="str">
            <v>川田　俊輔</v>
          </cell>
        </row>
        <row r="292">
          <cell r="B292" t="str">
            <v>5487</v>
          </cell>
          <cell r="C292" t="str">
            <v>黒川　了平</v>
          </cell>
        </row>
        <row r="293">
          <cell r="B293" t="str">
            <v>5651</v>
          </cell>
          <cell r="C293" t="str">
            <v>小林　翼</v>
          </cell>
        </row>
        <row r="294">
          <cell r="B294" t="str">
            <v>4433</v>
          </cell>
          <cell r="C294" t="str">
            <v>佐々木　健太郎</v>
          </cell>
        </row>
        <row r="295">
          <cell r="B295" t="str">
            <v>5860</v>
          </cell>
          <cell r="C295" t="str">
            <v>髙木　広太郎</v>
          </cell>
        </row>
        <row r="296">
          <cell r="B296" t="str">
            <v>5875</v>
          </cell>
          <cell r="C296" t="str">
            <v>二宮　光平</v>
          </cell>
        </row>
        <row r="297">
          <cell r="B297" t="str">
            <v>4861</v>
          </cell>
          <cell r="C297" t="str">
            <v>小西　龍太</v>
          </cell>
        </row>
        <row r="298">
          <cell r="B298" t="str">
            <v>5227</v>
          </cell>
          <cell r="C298" t="str">
            <v>緒方　貴宏</v>
          </cell>
        </row>
        <row r="299">
          <cell r="B299" t="str">
            <v>5626</v>
          </cell>
          <cell r="C299" t="str">
            <v>越智　昴世</v>
          </cell>
        </row>
        <row r="300">
          <cell r="B300" t="str">
            <v>5574</v>
          </cell>
          <cell r="C300" t="str">
            <v>近森　渥司</v>
          </cell>
        </row>
        <row r="301">
          <cell r="B301" t="str">
            <v>3529</v>
          </cell>
          <cell r="C301" t="str">
            <v>長谷川　浩一</v>
          </cell>
        </row>
        <row r="302">
          <cell r="B302" t="str">
            <v>5876</v>
          </cell>
          <cell r="C302" t="str">
            <v>古川　葵</v>
          </cell>
        </row>
        <row r="303">
          <cell r="B303" t="str">
            <v>5788</v>
          </cell>
          <cell r="C303" t="str">
            <v>宮前　駿史</v>
          </cell>
        </row>
        <row r="304">
          <cell r="B304" t="str">
            <v>5736</v>
          </cell>
          <cell r="C304" t="str">
            <v>山川　剛寛</v>
          </cell>
        </row>
        <row r="305">
          <cell r="B305" t="str">
            <v>4821</v>
          </cell>
          <cell r="C305" t="str">
            <v>大工　宗也</v>
          </cell>
        </row>
        <row r="306">
          <cell r="B306" t="str">
            <v>5226</v>
          </cell>
          <cell r="C306" t="str">
            <v>畠山　慎一</v>
          </cell>
        </row>
        <row r="307">
          <cell r="B307" t="str">
            <v>5225</v>
          </cell>
          <cell r="C307" t="str">
            <v>村岡　良一</v>
          </cell>
        </row>
        <row r="308">
          <cell r="B308" t="str">
            <v>3904</v>
          </cell>
          <cell r="C308" t="str">
            <v>小坂　剛士</v>
          </cell>
        </row>
        <row r="309">
          <cell r="B309" t="str">
            <v>4869</v>
          </cell>
          <cell r="C309" t="str">
            <v>原　祐貴</v>
          </cell>
        </row>
        <row r="310">
          <cell r="B310" t="str">
            <v>3487</v>
          </cell>
          <cell r="C310" t="str">
            <v>石津　貴信</v>
          </cell>
        </row>
        <row r="311">
          <cell r="B311" t="str">
            <v>5810</v>
          </cell>
          <cell r="C311" t="str">
            <v>浅井　直輝</v>
          </cell>
        </row>
        <row r="312">
          <cell r="B312" t="str">
            <v>5209</v>
          </cell>
          <cell r="C312" t="str">
            <v>芦田　史明</v>
          </cell>
        </row>
        <row r="313">
          <cell r="B313" t="str">
            <v>4832</v>
          </cell>
          <cell r="C313" t="str">
            <v>荒巻　亮太</v>
          </cell>
        </row>
        <row r="314">
          <cell r="B314" t="str">
            <v>5778</v>
          </cell>
          <cell r="C314" t="str">
            <v>織田　秀斗</v>
          </cell>
        </row>
        <row r="315">
          <cell r="B315" t="str">
            <v>5210</v>
          </cell>
          <cell r="C315" t="str">
            <v>多田　勝敏</v>
          </cell>
        </row>
        <row r="316">
          <cell r="B316" t="str">
            <v>5215</v>
          </cell>
          <cell r="C316" t="str">
            <v>田渕　好貴</v>
          </cell>
        </row>
        <row r="317">
          <cell r="B317" t="str">
            <v>4457</v>
          </cell>
          <cell r="C317" t="str">
            <v>林　幹雄</v>
          </cell>
        </row>
        <row r="318">
          <cell r="B318" t="str">
            <v>5655</v>
          </cell>
          <cell r="C318" t="str">
            <v>平山　陽大</v>
          </cell>
        </row>
        <row r="319">
          <cell r="B319" t="str">
            <v>5423</v>
          </cell>
          <cell r="C319" t="str">
            <v>三代　達彦</v>
          </cell>
        </row>
        <row r="320">
          <cell r="B320" t="str">
            <v>5313</v>
          </cell>
          <cell r="C320" t="str">
            <v>山本　隆文</v>
          </cell>
        </row>
        <row r="321">
          <cell r="B321" t="str">
            <v>5524</v>
          </cell>
          <cell r="C321" t="str">
            <v>酒井　宜良</v>
          </cell>
        </row>
        <row r="322">
          <cell r="B322" t="str">
            <v>5639</v>
          </cell>
          <cell r="C322" t="str">
            <v>佐々木　理峰</v>
          </cell>
        </row>
        <row r="323">
          <cell r="B323" t="str">
            <v>5719</v>
          </cell>
          <cell r="C323" t="str">
            <v>寺本　大輔</v>
          </cell>
        </row>
        <row r="324">
          <cell r="B324" t="str">
            <v>4588</v>
          </cell>
          <cell r="C324" t="str">
            <v>東　映次</v>
          </cell>
        </row>
        <row r="325">
          <cell r="B325" t="str">
            <v>5244</v>
          </cell>
          <cell r="C325" t="str">
            <v>竹中　三晴</v>
          </cell>
        </row>
        <row r="326">
          <cell r="B326" t="str">
            <v>5753</v>
          </cell>
          <cell r="C326" t="str">
            <v>深田　知聖</v>
          </cell>
        </row>
        <row r="327">
          <cell r="B327" t="str">
            <v>5306</v>
          </cell>
          <cell r="C327" t="str">
            <v>北村　佳嗣</v>
          </cell>
        </row>
        <row r="328">
          <cell r="B328" t="str">
            <v>3853</v>
          </cell>
          <cell r="C328" t="str">
            <v>垣花　剛</v>
          </cell>
        </row>
        <row r="329">
          <cell r="B329" t="str">
            <v>5791</v>
          </cell>
          <cell r="C329" t="str">
            <v>永井　航介</v>
          </cell>
        </row>
        <row r="330">
          <cell r="B330" t="str">
            <v>5454</v>
          </cell>
          <cell r="C330" t="str">
            <v>畑中　宥輔</v>
          </cell>
        </row>
        <row r="331">
          <cell r="B331" t="str">
            <v>5766</v>
          </cell>
          <cell r="C331" t="str">
            <v>兵働　直之</v>
          </cell>
        </row>
        <row r="332">
          <cell r="B332" t="str">
            <v>5617</v>
          </cell>
          <cell r="C332" t="str">
            <v>松竹　良造</v>
          </cell>
        </row>
        <row r="333">
          <cell r="B333" t="str">
            <v>4488</v>
          </cell>
          <cell r="C333" t="str">
            <v>山田　浩</v>
          </cell>
        </row>
        <row r="334">
          <cell r="B334" t="str">
            <v>3907</v>
          </cell>
          <cell r="C334" t="str">
            <v>瀬戸　盛貴</v>
          </cell>
        </row>
        <row r="335">
          <cell r="B335" t="str">
            <v>5594</v>
          </cell>
          <cell r="C335" t="str">
            <v>佐藤　秀平</v>
          </cell>
        </row>
        <row r="336">
          <cell r="B336" t="str">
            <v>4727</v>
          </cell>
          <cell r="C336" t="str">
            <v>芝　秀樹</v>
          </cell>
        </row>
        <row r="337">
          <cell r="B337" t="str">
            <v>3913</v>
          </cell>
          <cell r="C337" t="str">
            <v>長岡　誠</v>
          </cell>
        </row>
        <row r="338">
          <cell r="B338" t="str">
            <v>4460</v>
          </cell>
          <cell r="C338" t="str">
            <v>室伏　克己</v>
          </cell>
        </row>
        <row r="339">
          <cell r="B339" t="str">
            <v>4392</v>
          </cell>
          <cell r="C339" t="str">
            <v>山田　広之</v>
          </cell>
        </row>
        <row r="340">
          <cell r="B340" t="str">
            <v>5852</v>
          </cell>
          <cell r="C340" t="str">
            <v>山本　慎吾</v>
          </cell>
        </row>
        <row r="341">
          <cell r="B341" t="str">
            <v>3904</v>
          </cell>
          <cell r="C341" t="str">
            <v>小坂　剛士</v>
          </cell>
        </row>
        <row r="342">
          <cell r="B342" t="str">
            <v>4759</v>
          </cell>
          <cell r="C342" t="str">
            <v>倉本　桂三</v>
          </cell>
        </row>
        <row r="343">
          <cell r="B343" t="str">
            <v>3997</v>
          </cell>
          <cell r="C343" t="str">
            <v>道祖土　栄</v>
          </cell>
        </row>
        <row r="344">
          <cell r="B344" t="str">
            <v>5691</v>
          </cell>
          <cell r="C344" t="str">
            <v>庄野　和也</v>
          </cell>
        </row>
        <row r="345">
          <cell r="B345" t="str">
            <v>4989</v>
          </cell>
          <cell r="C345" t="str">
            <v>高橋　昌也</v>
          </cell>
        </row>
        <row r="346">
          <cell r="B346" t="str">
            <v>5776</v>
          </cell>
          <cell r="C346" t="str">
            <v>本多　清吾</v>
          </cell>
        </row>
        <row r="347">
          <cell r="B347" t="str">
            <v>5850</v>
          </cell>
          <cell r="C347" t="str">
            <v>松藤　祥平</v>
          </cell>
        </row>
        <row r="348">
          <cell r="B348" t="str">
            <v>5760</v>
          </cell>
          <cell r="C348" t="str">
            <v>山﨑　渉</v>
          </cell>
        </row>
        <row r="349">
          <cell r="B349" t="str">
            <v>5554</v>
          </cell>
          <cell r="C349" t="str">
            <v>吉岡　重耶</v>
          </cell>
        </row>
        <row r="350">
          <cell r="B350" t="str">
            <v>5095</v>
          </cell>
          <cell r="C350" t="str">
            <v>渡邉　圭祐</v>
          </cell>
        </row>
        <row r="351">
          <cell r="B351" t="str">
            <v>4566</v>
          </cell>
          <cell r="C351" t="str">
            <v>三好　靖彦</v>
          </cell>
        </row>
        <row r="352">
          <cell r="B352" t="str">
            <v>4534</v>
          </cell>
          <cell r="C352" t="str">
            <v>廣田　栄</v>
          </cell>
        </row>
        <row r="353">
          <cell r="B353" t="str">
            <v>4537</v>
          </cell>
          <cell r="C353" t="str">
            <v>初村　寅太</v>
          </cell>
        </row>
        <row r="354">
          <cell r="B354" t="str">
            <v>4318</v>
          </cell>
          <cell r="C354" t="str">
            <v>大木　望</v>
          </cell>
        </row>
        <row r="355">
          <cell r="B355" t="str">
            <v>4953</v>
          </cell>
          <cell r="C355" t="str">
            <v>家本　康晴</v>
          </cell>
        </row>
        <row r="356">
          <cell r="B356" t="str">
            <v>5278</v>
          </cell>
          <cell r="C356" t="str">
            <v>石井　太郎</v>
          </cell>
        </row>
        <row r="357">
          <cell r="B357" t="str">
            <v>5460</v>
          </cell>
          <cell r="C357" t="str">
            <v>伊東　俊和</v>
          </cell>
        </row>
        <row r="358">
          <cell r="B358" t="str">
            <v>5839</v>
          </cell>
          <cell r="C358" t="str">
            <v>竹内　嵩人</v>
          </cell>
        </row>
        <row r="359">
          <cell r="B359" t="str">
            <v>5201</v>
          </cell>
          <cell r="C359" t="str">
            <v>東條　裕治</v>
          </cell>
        </row>
        <row r="360">
          <cell r="B360" t="str">
            <v>4663</v>
          </cell>
          <cell r="C360" t="str">
            <v>中島　大介</v>
          </cell>
        </row>
        <row r="361">
          <cell r="B361" t="str">
            <v>5496</v>
          </cell>
          <cell r="C361" t="str">
            <v>中村　圭佑</v>
          </cell>
        </row>
        <row r="362">
          <cell r="B362" t="str">
            <v>5607</v>
          </cell>
          <cell r="C362" t="str">
            <v>林　大地</v>
          </cell>
        </row>
        <row r="363">
          <cell r="B363" t="str">
            <v>5828</v>
          </cell>
          <cell r="C363" t="str">
            <v>古市　大貴</v>
          </cell>
        </row>
        <row r="364">
          <cell r="B364" t="str">
            <v>5899</v>
          </cell>
          <cell r="C364" t="str">
            <v>松吉　玲歩</v>
          </cell>
        </row>
        <row r="365">
          <cell r="B365" t="str">
            <v>4604</v>
          </cell>
          <cell r="C365" t="str">
            <v>室井　信吾</v>
          </cell>
        </row>
        <row r="366">
          <cell r="B366" t="str">
            <v>5868</v>
          </cell>
          <cell r="C366" t="str">
            <v>大賀　満里奈</v>
          </cell>
        </row>
        <row r="367">
          <cell r="B367" t="str">
            <v>3468</v>
          </cell>
          <cell r="C367" t="str">
            <v>金丸　一生</v>
          </cell>
        </row>
        <row r="368">
          <cell r="B368" t="str">
            <v>4135</v>
          </cell>
          <cell r="C368" t="str">
            <v>川畑　聡</v>
          </cell>
        </row>
        <row r="369">
          <cell r="B369" t="str">
            <v>3547</v>
          </cell>
          <cell r="C369" t="str">
            <v>坂下　幸生</v>
          </cell>
        </row>
        <row r="370">
          <cell r="B370" t="str">
            <v>5341</v>
          </cell>
          <cell r="C370" t="str">
            <v>篠原　光幸</v>
          </cell>
        </row>
        <row r="371">
          <cell r="B371" t="str">
            <v>5332</v>
          </cell>
          <cell r="C371" t="str">
            <v>出合　圭太</v>
          </cell>
        </row>
        <row r="372">
          <cell r="B372" t="str">
            <v>5584</v>
          </cell>
          <cell r="C372" t="str">
            <v>沼木　康祐</v>
          </cell>
        </row>
        <row r="373">
          <cell r="B373" t="str">
            <v>5678</v>
          </cell>
          <cell r="C373" t="str">
            <v>毛利　栄作</v>
          </cell>
        </row>
        <row r="374">
          <cell r="B374" t="str">
            <v>3546</v>
          </cell>
          <cell r="C374" t="str">
            <v>久家　南温生</v>
          </cell>
        </row>
        <row r="375">
          <cell r="B375" t="str">
            <v>4677</v>
          </cell>
          <cell r="C375" t="str">
            <v>相澤　裕志</v>
          </cell>
        </row>
        <row r="376">
          <cell r="B376" t="str">
            <v>5197</v>
          </cell>
          <cell r="C376" t="str">
            <v>有岡　昌昭</v>
          </cell>
        </row>
        <row r="377">
          <cell r="B377" t="str">
            <v>5717</v>
          </cell>
          <cell r="C377" t="str">
            <v>井上　亮</v>
          </cell>
        </row>
        <row r="378">
          <cell r="B378" t="str">
            <v>5445</v>
          </cell>
          <cell r="C378" t="str">
            <v>木名瀬　勝</v>
          </cell>
        </row>
        <row r="379">
          <cell r="B379" t="str">
            <v>4899</v>
          </cell>
          <cell r="C379" t="str">
            <v>清水　健二</v>
          </cell>
        </row>
        <row r="380">
          <cell r="B380" t="str">
            <v>5456</v>
          </cell>
          <cell r="C380" t="str">
            <v>鈴木　穣</v>
          </cell>
        </row>
        <row r="381">
          <cell r="B381" t="str">
            <v>3452</v>
          </cell>
          <cell r="C381" t="str">
            <v>鶴田　貴景</v>
          </cell>
        </row>
        <row r="382">
          <cell r="B382" t="str">
            <v>5381</v>
          </cell>
          <cell r="C382" t="str">
            <v>宮崎　智耶</v>
          </cell>
        </row>
        <row r="383">
          <cell r="B383" t="str">
            <v>5094</v>
          </cell>
          <cell r="C383" t="str">
            <v>湯上　直也</v>
          </cell>
        </row>
        <row r="384">
          <cell r="B384" t="str">
            <v>5198</v>
          </cell>
          <cell r="C384" t="str">
            <v>入江　保</v>
          </cell>
        </row>
        <row r="385">
          <cell r="B385" t="str">
            <v>3405</v>
          </cell>
          <cell r="C385" t="str">
            <v>池田　朗</v>
          </cell>
        </row>
        <row r="386">
          <cell r="B386" t="str">
            <v>4264</v>
          </cell>
          <cell r="C386" t="str">
            <v>稲留　正二郎</v>
          </cell>
        </row>
        <row r="387">
          <cell r="B387" t="str">
            <v>3601</v>
          </cell>
          <cell r="C387" t="str">
            <v>酒井　征信</v>
          </cell>
        </row>
        <row r="388">
          <cell r="B388" t="str">
            <v>4387</v>
          </cell>
          <cell r="C388" t="str">
            <v>島内　寛</v>
          </cell>
        </row>
        <row r="389">
          <cell r="B389" t="str">
            <v>3610</v>
          </cell>
          <cell r="C389" t="str">
            <v>濱崎　喜弘</v>
          </cell>
        </row>
        <row r="390">
          <cell r="B390" t="str">
            <v>4596</v>
          </cell>
          <cell r="C390" t="str">
            <v>濱田　健</v>
          </cell>
        </row>
        <row r="391">
          <cell r="B391" t="str">
            <v>4434</v>
          </cell>
          <cell r="C391" t="str">
            <v>東　国宏</v>
          </cell>
        </row>
        <row r="392">
          <cell r="B392" t="str">
            <v>5079</v>
          </cell>
          <cell r="C392" t="str">
            <v>藤井　紀史</v>
          </cell>
        </row>
        <row r="393">
          <cell r="B393" t="str">
            <v>5200</v>
          </cell>
          <cell r="C393" t="str">
            <v>横山　洋介</v>
          </cell>
        </row>
        <row r="394">
          <cell r="B394" t="str">
            <v>5327</v>
          </cell>
          <cell r="C394" t="str">
            <v>沖本　要</v>
          </cell>
        </row>
        <row r="395">
          <cell r="B395" t="str">
            <v>4738</v>
          </cell>
          <cell r="C395" t="str">
            <v>安倍　克信</v>
          </cell>
        </row>
        <row r="396">
          <cell r="B396" t="str">
            <v>5720</v>
          </cell>
          <cell r="C396" t="str">
            <v>内間　裕之</v>
          </cell>
        </row>
        <row r="397">
          <cell r="B397" t="str">
            <v>5608</v>
          </cell>
          <cell r="C397" t="str">
            <v>近藤　健太</v>
          </cell>
        </row>
        <row r="398">
          <cell r="B398" t="str">
            <v>5202</v>
          </cell>
          <cell r="C398" t="str">
            <v>渡邊　裕夫</v>
          </cell>
        </row>
        <row r="399">
          <cell r="B399" t="str">
            <v>4367</v>
          </cell>
          <cell r="C399" t="str">
            <v>磯田　洋介</v>
          </cell>
        </row>
        <row r="400">
          <cell r="B400" t="str">
            <v>5158</v>
          </cell>
          <cell r="C400" t="str">
            <v>井本　敏章</v>
          </cell>
        </row>
        <row r="401">
          <cell r="B401" t="str">
            <v>4003</v>
          </cell>
          <cell r="C401" t="str">
            <v>宮川　夏樹</v>
          </cell>
        </row>
        <row r="402">
          <cell r="B402" t="str">
            <v>4003</v>
          </cell>
          <cell r="C402" t="str">
            <v>宮川　夏樹</v>
          </cell>
        </row>
        <row r="403">
          <cell r="B403" t="str">
            <v>5526</v>
          </cell>
          <cell r="C403" t="str">
            <v>岸　広樹</v>
          </cell>
        </row>
        <row r="404">
          <cell r="B404" t="str">
            <v>4425</v>
          </cell>
          <cell r="C404" t="str">
            <v>久保田　哲也</v>
          </cell>
        </row>
        <row r="405">
          <cell r="B405" t="str">
            <v>5882</v>
          </cell>
          <cell r="C405" t="str">
            <v>齊藤　尚貴</v>
          </cell>
        </row>
        <row r="406">
          <cell r="B406" t="str">
            <v>4785</v>
          </cell>
          <cell r="C406" t="str">
            <v>新保　裕之</v>
          </cell>
        </row>
        <row r="407">
          <cell r="B407" t="str">
            <v>4807</v>
          </cell>
          <cell r="C407" t="str">
            <v>津村　一彦</v>
          </cell>
        </row>
        <row r="408">
          <cell r="B408" t="str">
            <v>5846</v>
          </cell>
          <cell r="C408" t="str">
            <v>橋場　俊輝</v>
          </cell>
        </row>
        <row r="409">
          <cell r="B409" t="str">
            <v>5597</v>
          </cell>
          <cell r="C409" t="str">
            <v>細川　健一</v>
          </cell>
        </row>
        <row r="410">
          <cell r="B410" t="str">
            <v>4768</v>
          </cell>
          <cell r="C410" t="str">
            <v>星野　聖司</v>
          </cell>
        </row>
        <row r="411">
          <cell r="B411" t="str">
            <v>5077</v>
          </cell>
          <cell r="C411" t="str">
            <v>三上　翔</v>
          </cell>
        </row>
        <row r="412">
          <cell r="B412" t="str">
            <v>5614</v>
          </cell>
          <cell r="C412" t="str">
            <v>吉川　慶</v>
          </cell>
        </row>
        <row r="413">
          <cell r="B413" t="str">
            <v>4784</v>
          </cell>
          <cell r="C413" t="str">
            <v>池田　進</v>
          </cell>
        </row>
        <row r="414">
          <cell r="B414" t="str">
            <v>5492</v>
          </cell>
          <cell r="C414" t="str">
            <v>石井　恭平</v>
          </cell>
        </row>
        <row r="415">
          <cell r="B415" t="str">
            <v>5671</v>
          </cell>
          <cell r="C415" t="str">
            <v>大縄　将之</v>
          </cell>
        </row>
        <row r="416">
          <cell r="B416" t="str">
            <v>5100</v>
          </cell>
          <cell r="C416" t="str">
            <v>岡﨑　一起</v>
          </cell>
        </row>
        <row r="417">
          <cell r="B417" t="str">
            <v>4712</v>
          </cell>
          <cell r="C417" t="str">
            <v>奥寺　到</v>
          </cell>
        </row>
        <row r="418">
          <cell r="B418" t="str">
            <v>4603</v>
          </cell>
          <cell r="C418" t="str">
            <v>小関　周平</v>
          </cell>
        </row>
        <row r="419">
          <cell r="B419" t="str">
            <v>4703</v>
          </cell>
          <cell r="C419" t="str">
            <v>須藤　崇行</v>
          </cell>
        </row>
        <row r="420">
          <cell r="B420" t="str">
            <v>5122</v>
          </cell>
          <cell r="C420" t="str">
            <v>舘野　義人</v>
          </cell>
        </row>
        <row r="421">
          <cell r="B421" t="str">
            <v>4746</v>
          </cell>
          <cell r="C421" t="str">
            <v>中原　洋一</v>
          </cell>
        </row>
        <row r="422">
          <cell r="B422" t="str">
            <v>5124</v>
          </cell>
          <cell r="C422" t="str">
            <v>千葉　大輔</v>
          </cell>
        </row>
        <row r="423">
          <cell r="B423" t="str">
            <v>5784</v>
          </cell>
          <cell r="C423" t="str">
            <v>平山　拓也</v>
          </cell>
        </row>
        <row r="424">
          <cell r="B424" t="str">
            <v>5063</v>
          </cell>
          <cell r="C424" t="str">
            <v>本坊　卓也</v>
          </cell>
        </row>
        <row r="425">
          <cell r="B425" t="str">
            <v>5694</v>
          </cell>
          <cell r="C425" t="str">
            <v>椋木　貞治</v>
          </cell>
        </row>
        <row r="426">
          <cell r="B426" t="str">
            <v>5757</v>
          </cell>
          <cell r="C426" t="str">
            <v>山崎　勇司</v>
          </cell>
        </row>
        <row r="427">
          <cell r="B427" t="str">
            <v>5115</v>
          </cell>
          <cell r="C427" t="str">
            <v>清水　豊隆</v>
          </cell>
        </row>
        <row r="428">
          <cell r="B428" t="str">
            <v>5633</v>
          </cell>
          <cell r="C428" t="str">
            <v>伊藤　祐輝</v>
          </cell>
        </row>
        <row r="429">
          <cell r="B429" t="str">
            <v>5865</v>
          </cell>
          <cell r="C429" t="str">
            <v>川上　誠人</v>
          </cell>
        </row>
        <row r="430">
          <cell r="B430" t="str">
            <v>4723</v>
          </cell>
          <cell r="C430" t="str">
            <v>北村　嘉一郎</v>
          </cell>
        </row>
        <row r="431">
          <cell r="B431" t="str">
            <v>4782</v>
          </cell>
          <cell r="C431" t="str">
            <v>佐藤　正裕</v>
          </cell>
        </row>
        <row r="432">
          <cell r="B432" t="str">
            <v>5590</v>
          </cell>
          <cell r="C432" t="str">
            <v>八木　雄我</v>
          </cell>
        </row>
        <row r="433">
          <cell r="B433" t="str">
            <v>5854</v>
          </cell>
          <cell r="C433" t="str">
            <v>山本　健二</v>
          </cell>
        </row>
        <row r="434">
          <cell r="B434" t="str">
            <v>5046</v>
          </cell>
          <cell r="C434" t="str">
            <v>米内　聡</v>
          </cell>
        </row>
        <row r="435">
          <cell r="B435" t="str">
            <v>4711</v>
          </cell>
          <cell r="C435" t="str">
            <v>上村　陽介</v>
          </cell>
        </row>
        <row r="436">
          <cell r="B436" t="str">
            <v>5835</v>
          </cell>
          <cell r="C436" t="str">
            <v>伊島　史紘</v>
          </cell>
        </row>
        <row r="437">
          <cell r="B437" t="str">
            <v>5622</v>
          </cell>
          <cell r="C437" t="str">
            <v>井上　慶大</v>
          </cell>
        </row>
        <row r="438">
          <cell r="B438" t="str">
            <v>5867</v>
          </cell>
          <cell r="C438" t="str">
            <v>岩田　早織</v>
          </cell>
        </row>
        <row r="439">
          <cell r="B439" t="str">
            <v>5536</v>
          </cell>
          <cell r="C439" t="str">
            <v>上村　将太</v>
          </cell>
        </row>
        <row r="440">
          <cell r="B440" t="str">
            <v>4830</v>
          </cell>
          <cell r="C440" t="str">
            <v>甲谷　卓</v>
          </cell>
        </row>
        <row r="441">
          <cell r="B441" t="str">
            <v>4982</v>
          </cell>
          <cell r="C441" t="str">
            <v>鈴木　直人</v>
          </cell>
        </row>
        <row r="442">
          <cell r="B442" t="str">
            <v>5903</v>
          </cell>
          <cell r="C442" t="str">
            <v>谷　洋史</v>
          </cell>
        </row>
        <row r="443">
          <cell r="B443" t="str">
            <v>5591</v>
          </cell>
          <cell r="C443" t="str">
            <v>中里　英貴</v>
          </cell>
        </row>
        <row r="444">
          <cell r="B444" t="str">
            <v>4536</v>
          </cell>
          <cell r="C444" t="str">
            <v>中西　良</v>
          </cell>
        </row>
        <row r="445">
          <cell r="B445" t="str">
            <v>5595</v>
          </cell>
          <cell r="C445" t="str">
            <v>服部　博樹</v>
          </cell>
        </row>
        <row r="446">
          <cell r="B446" t="str">
            <v>5676</v>
          </cell>
          <cell r="C446" t="str">
            <v>水谷　友亮</v>
          </cell>
        </row>
        <row r="447">
          <cell r="B447" t="str">
            <v>5130</v>
          </cell>
          <cell r="C447" t="str">
            <v>森下　朝</v>
          </cell>
        </row>
        <row r="448">
          <cell r="B448" t="str">
            <v>5083</v>
          </cell>
          <cell r="C448" t="str">
            <v>吉川　雅矢</v>
          </cell>
        </row>
        <row r="449">
          <cell r="B449" t="str">
            <v>5795</v>
          </cell>
          <cell r="C449" t="str">
            <v>阿部　伸吾</v>
          </cell>
        </row>
        <row r="450">
          <cell r="B450" t="str">
            <v>4811</v>
          </cell>
          <cell r="C450" t="str">
            <v>伊藤　広樹</v>
          </cell>
        </row>
        <row r="451">
          <cell r="B451" t="str">
            <v>5799</v>
          </cell>
          <cell r="C451" t="str">
            <v>奥富　俊介</v>
          </cell>
        </row>
        <row r="452">
          <cell r="B452" t="str">
            <v>5131</v>
          </cell>
          <cell r="C452" t="str">
            <v>角田　隆之</v>
          </cell>
        </row>
        <row r="453">
          <cell r="B453" t="str">
            <v>4669</v>
          </cell>
          <cell r="C453" t="str">
            <v>田所　珠美</v>
          </cell>
        </row>
        <row r="454">
          <cell r="B454" t="str">
            <v>5798</v>
          </cell>
          <cell r="C454" t="str">
            <v>樋川　春香</v>
          </cell>
        </row>
        <row r="455">
          <cell r="B455" t="str">
            <v>4769</v>
          </cell>
          <cell r="C455" t="str">
            <v>東野　健一</v>
          </cell>
        </row>
        <row r="456">
          <cell r="B456" t="str">
            <v>4719</v>
          </cell>
          <cell r="C456" t="str">
            <v>吉田　智一</v>
          </cell>
        </row>
        <row r="457">
          <cell r="B457" t="str">
            <v>5816</v>
          </cell>
          <cell r="C457" t="str">
            <v>井出野　佑太</v>
          </cell>
        </row>
        <row r="458">
          <cell r="B458" t="str">
            <v>4715</v>
          </cell>
          <cell r="C458" t="str">
            <v>大場　俊</v>
          </cell>
        </row>
        <row r="459">
          <cell r="B459" t="str">
            <v>4806</v>
          </cell>
          <cell r="C459" t="str">
            <v>久米田　純</v>
          </cell>
        </row>
        <row r="460">
          <cell r="B460" t="str">
            <v>5507</v>
          </cell>
          <cell r="C460" t="str">
            <v>佐藤　泰成</v>
          </cell>
        </row>
        <row r="461">
          <cell r="B461" t="str">
            <v>5538</v>
          </cell>
          <cell r="C461" t="str">
            <v>筒井　功樹</v>
          </cell>
        </row>
        <row r="462">
          <cell r="B462" t="str">
            <v>5132</v>
          </cell>
          <cell r="C462" t="str">
            <v>山本　均</v>
          </cell>
        </row>
        <row r="463">
          <cell r="B463" t="str">
            <v>4846</v>
          </cell>
          <cell r="C463" t="str">
            <v>吉田　語</v>
          </cell>
        </row>
        <row r="464">
          <cell r="B464" t="str">
            <v>4401</v>
          </cell>
          <cell r="C464" t="str">
            <v>守口　耕介</v>
          </cell>
        </row>
        <row r="465">
          <cell r="B465" t="str">
            <v>4709</v>
          </cell>
          <cell r="C465" t="str">
            <v>太田　欣哉</v>
          </cell>
        </row>
        <row r="466">
          <cell r="B466" t="str">
            <v>5892</v>
          </cell>
          <cell r="C466" t="str">
            <v>井上　光太郎</v>
          </cell>
        </row>
        <row r="467">
          <cell r="B467" t="str">
            <v>5527</v>
          </cell>
          <cell r="C467" t="str">
            <v>大森　舞子</v>
          </cell>
        </row>
        <row r="468">
          <cell r="B468" t="str">
            <v>5790</v>
          </cell>
          <cell r="C468" t="str">
            <v>勝本　祐太</v>
          </cell>
        </row>
        <row r="469">
          <cell r="B469" t="str">
            <v>5137</v>
          </cell>
          <cell r="C469" t="str">
            <v>黒田　康博</v>
          </cell>
        </row>
        <row r="470">
          <cell r="B470" t="str">
            <v>5901</v>
          </cell>
          <cell r="C470" t="str">
            <v>高島　達也</v>
          </cell>
        </row>
        <row r="471">
          <cell r="B471" t="str">
            <v>5873</v>
          </cell>
          <cell r="C471" t="str">
            <v>高津　果琳</v>
          </cell>
        </row>
        <row r="472">
          <cell r="B472" t="str">
            <v>5533</v>
          </cell>
          <cell r="C472" t="str">
            <v>洞口　優輔</v>
          </cell>
        </row>
        <row r="473">
          <cell r="B473" t="str">
            <v>5777</v>
          </cell>
          <cell r="C473" t="str">
            <v>松田　大生</v>
          </cell>
        </row>
        <row r="474">
          <cell r="B474" t="str">
            <v>5067</v>
          </cell>
          <cell r="C474" t="str">
            <v>望月　優</v>
          </cell>
        </row>
        <row r="475">
          <cell r="B475" t="str">
            <v>5501</v>
          </cell>
          <cell r="C475" t="str">
            <v>山田　誠</v>
          </cell>
        </row>
        <row r="476">
          <cell r="B476" t="str">
            <v>4829</v>
          </cell>
          <cell r="C476" t="str">
            <v>岩﨑　岳</v>
          </cell>
        </row>
        <row r="477">
          <cell r="B477" t="str">
            <v>5145</v>
          </cell>
          <cell r="C477" t="str">
            <v>北村　亮平</v>
          </cell>
        </row>
        <row r="478">
          <cell r="B478" t="str">
            <v>5750</v>
          </cell>
          <cell r="C478" t="str">
            <v>辻　美月</v>
          </cell>
        </row>
        <row r="479">
          <cell r="B479" t="str">
            <v>5141</v>
          </cell>
          <cell r="C479" t="str">
            <v>出畑　勝彦</v>
          </cell>
        </row>
        <row r="480">
          <cell r="B480" t="str">
            <v>4853</v>
          </cell>
          <cell r="C480" t="str">
            <v>仲　浩樹</v>
          </cell>
        </row>
        <row r="481">
          <cell r="B481" t="str">
            <v>5612</v>
          </cell>
          <cell r="C481" t="str">
            <v>中村　聡</v>
          </cell>
        </row>
        <row r="482">
          <cell r="B482" t="str">
            <v>5803</v>
          </cell>
          <cell r="C482" t="str">
            <v>西川　翔貴</v>
          </cell>
        </row>
        <row r="483">
          <cell r="B483" t="str">
            <v>5637</v>
          </cell>
          <cell r="C483" t="str">
            <v>長谷　知視</v>
          </cell>
        </row>
        <row r="484">
          <cell r="B484" t="str">
            <v>5683</v>
          </cell>
          <cell r="C484" t="str">
            <v>原口　国之</v>
          </cell>
        </row>
        <row r="485">
          <cell r="B485" t="str">
            <v>5068</v>
          </cell>
          <cell r="C485" t="str">
            <v>藤岡　浩二</v>
          </cell>
        </row>
        <row r="486">
          <cell r="B486" t="str">
            <v>4849</v>
          </cell>
          <cell r="C486" t="str">
            <v>石川　智也</v>
          </cell>
        </row>
        <row r="487">
          <cell r="B487" t="str">
            <v>5741</v>
          </cell>
          <cell r="C487" t="str">
            <v>伊藤　大倫</v>
          </cell>
        </row>
        <row r="488">
          <cell r="B488" t="str">
            <v>4812</v>
          </cell>
          <cell r="C488" t="str">
            <v>岡田　義之</v>
          </cell>
        </row>
        <row r="489">
          <cell r="B489" t="str">
            <v>5147</v>
          </cell>
          <cell r="C489" t="str">
            <v>小峯　利門</v>
          </cell>
        </row>
        <row r="490">
          <cell r="B490" t="str">
            <v>4764</v>
          </cell>
          <cell r="C490" t="str">
            <v>柴山　直樹</v>
          </cell>
        </row>
        <row r="491">
          <cell r="B491" t="str">
            <v>5874</v>
          </cell>
          <cell r="C491" t="str">
            <v>竹中　悠大</v>
          </cell>
        </row>
        <row r="492">
          <cell r="B492" t="str">
            <v>4733</v>
          </cell>
          <cell r="C492" t="str">
            <v>椿　優也</v>
          </cell>
        </row>
        <row r="493">
          <cell r="B493" t="str">
            <v>5146</v>
          </cell>
          <cell r="C493" t="str">
            <v>藤島　康浩</v>
          </cell>
        </row>
        <row r="494">
          <cell r="B494" t="str">
            <v>5001</v>
          </cell>
          <cell r="C494" t="str">
            <v>弓削　恭範</v>
          </cell>
        </row>
        <row r="495">
          <cell r="B495" t="str">
            <v>5150</v>
          </cell>
          <cell r="C495" t="str">
            <v>綱山　大輔</v>
          </cell>
        </row>
        <row r="496">
          <cell r="B496" t="str">
            <v>5610</v>
          </cell>
          <cell r="C496" t="str">
            <v>奥畑　文裕</v>
          </cell>
        </row>
        <row r="497">
          <cell r="B497" t="str">
            <v>5154</v>
          </cell>
          <cell r="C497" t="str">
            <v>加藤　芳和</v>
          </cell>
        </row>
        <row r="498">
          <cell r="B498" t="str">
            <v>5486</v>
          </cell>
          <cell r="C498" t="str">
            <v>河本　修一</v>
          </cell>
        </row>
        <row r="499">
          <cell r="B499" t="str">
            <v>5153</v>
          </cell>
          <cell r="C499" t="str">
            <v>郡　秀敏</v>
          </cell>
        </row>
        <row r="500">
          <cell r="B500" t="str">
            <v>5580</v>
          </cell>
          <cell r="C500" t="str">
            <v>小橋　一正</v>
          </cell>
        </row>
        <row r="501">
          <cell r="B501" t="str">
            <v>5729</v>
          </cell>
          <cell r="C501" t="str">
            <v>中家　亮</v>
          </cell>
        </row>
        <row r="502">
          <cell r="B502" t="str">
            <v>5149</v>
          </cell>
          <cell r="C502" t="str">
            <v>八田　裕司</v>
          </cell>
        </row>
        <row r="503">
          <cell r="B503" t="str">
            <v>4780</v>
          </cell>
          <cell r="C503" t="str">
            <v>竹本　慎也</v>
          </cell>
        </row>
        <row r="504">
          <cell r="B504" t="str">
            <v>5152</v>
          </cell>
          <cell r="C504" t="str">
            <v>建部　剛</v>
          </cell>
        </row>
        <row r="505">
          <cell r="B505" t="str">
            <v>4776</v>
          </cell>
          <cell r="C505" t="str">
            <v>田中　雅之</v>
          </cell>
        </row>
        <row r="506">
          <cell r="B506" t="str">
            <v>5733</v>
          </cell>
          <cell r="C506" t="str">
            <v>長田　祥吾</v>
          </cell>
        </row>
        <row r="507">
          <cell r="B507" t="str">
            <v>5519</v>
          </cell>
          <cell r="C507" t="str">
            <v>柳澤　悟司</v>
          </cell>
        </row>
        <row r="508">
          <cell r="B508" t="str">
            <v>5114</v>
          </cell>
          <cell r="C508" t="str">
            <v>中西　瑛</v>
          </cell>
        </row>
        <row r="509">
          <cell r="B509" t="str">
            <v>4564</v>
          </cell>
          <cell r="C509" t="str">
            <v>岡川　登</v>
          </cell>
        </row>
        <row r="510">
          <cell r="B510" t="str">
            <v>5819</v>
          </cell>
          <cell r="C510" t="str">
            <v>大滝　友章</v>
          </cell>
        </row>
        <row r="511">
          <cell r="B511" t="str">
            <v>5804</v>
          </cell>
          <cell r="C511" t="str">
            <v>嘉数　聡</v>
          </cell>
        </row>
        <row r="512">
          <cell r="B512" t="str">
            <v>5658</v>
          </cell>
          <cell r="C512" t="str">
            <v>川上　慧悟</v>
          </cell>
        </row>
        <row r="513">
          <cell r="B513" t="str">
            <v>4772</v>
          </cell>
          <cell r="C513" t="str">
            <v>熊本　寛義</v>
          </cell>
        </row>
        <row r="514">
          <cell r="B514" t="str">
            <v>4357</v>
          </cell>
          <cell r="C514" t="str">
            <v>西　典之</v>
          </cell>
        </row>
        <row r="515">
          <cell r="B515" t="str">
            <v>4686</v>
          </cell>
          <cell r="C515" t="str">
            <v>久田　将之</v>
          </cell>
        </row>
        <row r="516">
          <cell r="B516" t="str">
            <v>4683</v>
          </cell>
          <cell r="C516" t="str">
            <v>山下　直哉</v>
          </cell>
        </row>
        <row r="517">
          <cell r="B517" t="str">
            <v>4908</v>
          </cell>
          <cell r="C517" t="str">
            <v>飯田　隆志</v>
          </cell>
        </row>
        <row r="518">
          <cell r="B518" t="str">
            <v>5497</v>
          </cell>
          <cell r="C518" t="str">
            <v>岩永　和樹</v>
          </cell>
        </row>
        <row r="519">
          <cell r="B519" t="str">
            <v>5827</v>
          </cell>
          <cell r="C519" t="str">
            <v>我那覇　裕</v>
          </cell>
        </row>
        <row r="520">
          <cell r="B520" t="str">
            <v>4961</v>
          </cell>
          <cell r="C520" t="str">
            <v>木村　孝志</v>
          </cell>
        </row>
        <row r="521">
          <cell r="B521" t="str">
            <v>4535</v>
          </cell>
          <cell r="C521" t="str">
            <v>里　真介</v>
          </cell>
        </row>
        <row r="522">
          <cell r="B522" t="str">
            <v>5851</v>
          </cell>
          <cell r="C522" t="str">
            <v>田上　善裕</v>
          </cell>
        </row>
        <row r="523">
          <cell r="B523" t="str">
            <v>5160</v>
          </cell>
          <cell r="C523" t="str">
            <v>西　賢輔</v>
          </cell>
        </row>
        <row r="524">
          <cell r="B524" t="str">
            <v>5553</v>
          </cell>
          <cell r="C524" t="str">
            <v>蓑手　貴大</v>
          </cell>
        </row>
        <row r="525">
          <cell r="B525" t="str">
            <v>3896</v>
          </cell>
          <cell r="C525" t="str">
            <v>武隈　慎二郎</v>
          </cell>
        </row>
        <row r="526">
          <cell r="B526" t="str">
            <v>5504</v>
          </cell>
          <cell r="C526" t="str">
            <v>川津　太志</v>
          </cell>
        </row>
        <row r="527">
          <cell r="B527" t="str">
            <v>5645</v>
          </cell>
          <cell r="C527" t="str">
            <v>井上　雅広</v>
          </cell>
        </row>
        <row r="528">
          <cell r="B528" t="str">
            <v>5616</v>
          </cell>
          <cell r="C528" t="str">
            <v>上野　雄大</v>
          </cell>
        </row>
        <row r="529">
          <cell r="B529" t="str">
            <v>5644</v>
          </cell>
          <cell r="C529" t="str">
            <v>齋藤　友一</v>
          </cell>
        </row>
        <row r="530">
          <cell r="B530" t="str">
            <v>5640</v>
          </cell>
          <cell r="C530" t="str">
            <v>佐々木　重憲</v>
          </cell>
        </row>
        <row r="531">
          <cell r="B531" t="str">
            <v>5629</v>
          </cell>
          <cell r="C531" t="str">
            <v>杉木　隆晃</v>
          </cell>
        </row>
        <row r="532">
          <cell r="B532" t="str">
            <v>5698</v>
          </cell>
          <cell r="C532" t="str">
            <v>田中　一史</v>
          </cell>
        </row>
        <row r="533">
          <cell r="B533" t="str">
            <v>5484</v>
          </cell>
          <cell r="C533" t="str">
            <v>萩原　正重</v>
          </cell>
        </row>
        <row r="534">
          <cell r="B534" t="str">
            <v>4777</v>
          </cell>
          <cell r="C534" t="str">
            <v>佐々木　亮輔</v>
          </cell>
        </row>
        <row r="535">
          <cell r="B535" t="str">
            <v>5050</v>
          </cell>
          <cell r="C535" t="str">
            <v>石橋　さゆり</v>
          </cell>
        </row>
        <row r="536">
          <cell r="B536" t="str">
            <v>5572</v>
          </cell>
          <cell r="C536" t="str">
            <v>磯野　貴司</v>
          </cell>
        </row>
        <row r="537">
          <cell r="B537" t="str">
            <v>5862</v>
          </cell>
          <cell r="C537" t="str">
            <v>伊藤　拓</v>
          </cell>
        </row>
        <row r="538">
          <cell r="B538" t="str">
            <v>5744</v>
          </cell>
          <cell r="C538" t="str">
            <v>伊藤　里紗</v>
          </cell>
        </row>
        <row r="539">
          <cell r="B539" t="str">
            <v>5739</v>
          </cell>
          <cell r="C539" t="str">
            <v>岩崎　翔悟</v>
          </cell>
        </row>
        <row r="540">
          <cell r="B540" t="str">
            <v>5489</v>
          </cell>
          <cell r="C540" t="str">
            <v>鈴木　次男</v>
          </cell>
        </row>
        <row r="541">
          <cell r="B541" t="str">
            <v>5643</v>
          </cell>
          <cell r="C541" t="str">
            <v>高橋　道治</v>
          </cell>
        </row>
        <row r="542">
          <cell r="B542" t="str">
            <v>5821</v>
          </cell>
          <cell r="C542" t="str">
            <v>団野　なな</v>
          </cell>
        </row>
        <row r="543">
          <cell r="B543" t="str">
            <v>5571</v>
          </cell>
          <cell r="C543" t="str">
            <v>畑　貴仁</v>
          </cell>
        </row>
        <row r="544">
          <cell r="B544" t="str">
            <v>5718</v>
          </cell>
          <cell r="C544" t="str">
            <v>廣田　健太</v>
          </cell>
        </row>
        <row r="545">
          <cell r="B545" t="str">
            <v>4915</v>
          </cell>
          <cell r="C545" t="str">
            <v>上野　誠</v>
          </cell>
        </row>
        <row r="546">
          <cell r="B546" t="str">
            <v>5539</v>
          </cell>
          <cell r="C546" t="str">
            <v>伊藤　義幸</v>
          </cell>
        </row>
        <row r="547">
          <cell r="B547" t="str">
            <v>5864</v>
          </cell>
          <cell r="C547" t="str">
            <v>大西　将生</v>
          </cell>
        </row>
        <row r="548">
          <cell r="B548" t="str">
            <v>4970</v>
          </cell>
          <cell r="C548" t="str">
            <v>木村　潤</v>
          </cell>
        </row>
        <row r="549">
          <cell r="B549" t="str">
            <v>5613</v>
          </cell>
          <cell r="C549" t="str">
            <v>柴田　直也</v>
          </cell>
        </row>
        <row r="550">
          <cell r="B550" t="str">
            <v>5749</v>
          </cell>
          <cell r="C550" t="str">
            <v>清水　晃輔</v>
          </cell>
        </row>
        <row r="551">
          <cell r="B551" t="str">
            <v>5166</v>
          </cell>
          <cell r="C551" t="str">
            <v>高橋　浩二</v>
          </cell>
        </row>
        <row r="552">
          <cell r="B552" t="str">
            <v>5074</v>
          </cell>
          <cell r="C552" t="str">
            <v>野澤　聖直</v>
          </cell>
        </row>
        <row r="553">
          <cell r="B553" t="str">
            <v>5505</v>
          </cell>
          <cell r="C553" t="str">
            <v>廣岡　豊</v>
          </cell>
        </row>
        <row r="554">
          <cell r="B554" t="str">
            <v>5542</v>
          </cell>
          <cell r="C554" t="str">
            <v>前田　健太郎</v>
          </cell>
        </row>
        <row r="555">
          <cell r="B555" t="str">
            <v>4658</v>
          </cell>
          <cell r="C555" t="str">
            <v>木村　祐介</v>
          </cell>
        </row>
        <row r="556">
          <cell r="B556" t="str">
            <v>5503</v>
          </cell>
          <cell r="C556" t="str">
            <v>伊藤　文章</v>
          </cell>
        </row>
        <row r="557">
          <cell r="B557" t="str">
            <v>4859</v>
          </cell>
          <cell r="C557" t="str">
            <v>植村　雄太</v>
          </cell>
        </row>
        <row r="558">
          <cell r="B558" t="str">
            <v>5096</v>
          </cell>
          <cell r="C558" t="str">
            <v>高司　慎</v>
          </cell>
        </row>
        <row r="559">
          <cell r="B559" t="str">
            <v>5621</v>
          </cell>
          <cell r="C559" t="str">
            <v>中島　遼平</v>
          </cell>
        </row>
        <row r="560">
          <cell r="B560" t="str">
            <v>5802</v>
          </cell>
          <cell r="C560" t="str">
            <v>中村　晃己</v>
          </cell>
        </row>
        <row r="561">
          <cell r="B561" t="str">
            <v>4990</v>
          </cell>
          <cell r="C561" t="str">
            <v>萩原　良享</v>
          </cell>
        </row>
        <row r="562">
          <cell r="B562" t="str">
            <v>5734</v>
          </cell>
          <cell r="C562" t="str">
            <v>橋本　明憲</v>
          </cell>
        </row>
        <row r="563">
          <cell r="B563" t="str">
            <v>5883</v>
          </cell>
          <cell r="C563" t="str">
            <v>水田　圭一</v>
          </cell>
        </row>
        <row r="564">
          <cell r="B564" t="str">
            <v>4367</v>
          </cell>
          <cell r="C564" t="str">
            <v>磯田　洋介</v>
          </cell>
        </row>
        <row r="565">
          <cell r="B565" t="str">
            <v>5262</v>
          </cell>
          <cell r="C565" t="str">
            <v>間中　博基</v>
          </cell>
        </row>
        <row r="566">
          <cell r="B566" t="str">
            <v>5530</v>
          </cell>
          <cell r="C566" t="str">
            <v>安藤　玲</v>
          </cell>
        </row>
        <row r="567">
          <cell r="B567" t="str">
            <v>5636</v>
          </cell>
          <cell r="C567" t="str">
            <v>井出　健太</v>
          </cell>
        </row>
        <row r="568">
          <cell r="B568" t="str">
            <v>5728</v>
          </cell>
          <cell r="C568" t="str">
            <v>齋藤　学</v>
          </cell>
        </row>
        <row r="569">
          <cell r="B569" t="str">
            <v>5863</v>
          </cell>
          <cell r="C569" t="str">
            <v>櫻井　里亞</v>
          </cell>
        </row>
        <row r="570">
          <cell r="B570" t="str">
            <v>5680</v>
          </cell>
          <cell r="C570" t="str">
            <v>末盛　吉騎</v>
          </cell>
        </row>
        <row r="571">
          <cell r="B571" t="str">
            <v>4348</v>
          </cell>
          <cell r="C571" t="str">
            <v>鈴木　達也</v>
          </cell>
        </row>
        <row r="572">
          <cell r="B572" t="str">
            <v>5704</v>
          </cell>
          <cell r="C572" t="str">
            <v>橋邊　慎悟</v>
          </cell>
        </row>
        <row r="573">
          <cell r="B573" t="str">
            <v>4527</v>
          </cell>
          <cell r="C573" t="str">
            <v>早坂　克彦</v>
          </cell>
        </row>
        <row r="574">
          <cell r="B574" t="str">
            <v>4655</v>
          </cell>
          <cell r="C574" t="str">
            <v>渡辺　伸一郎</v>
          </cell>
        </row>
        <row r="575">
          <cell r="B575" t="str">
            <v>3671</v>
          </cell>
          <cell r="C575" t="str">
            <v>甲楽城　一夫</v>
          </cell>
        </row>
        <row r="576">
          <cell r="B576" t="str">
            <v>5888</v>
          </cell>
          <cell r="C576" t="str">
            <v>上田　拓海</v>
          </cell>
        </row>
        <row r="577">
          <cell r="B577" t="str">
            <v>5738</v>
          </cell>
          <cell r="C577" t="str">
            <v>浦野　一樹</v>
          </cell>
        </row>
        <row r="578">
          <cell r="B578" t="str">
            <v>5780</v>
          </cell>
          <cell r="C578" t="str">
            <v>荻野　優</v>
          </cell>
        </row>
        <row r="579">
          <cell r="B579" t="str">
            <v>4839</v>
          </cell>
          <cell r="C579" t="str">
            <v>奥村　勝</v>
          </cell>
        </row>
        <row r="580">
          <cell r="B580" t="str">
            <v>5085</v>
          </cell>
          <cell r="C580" t="str">
            <v>亀田　淳</v>
          </cell>
        </row>
        <row r="581">
          <cell r="B581" t="str">
            <v>3431</v>
          </cell>
          <cell r="C581" t="str">
            <v>寺下　尚宏</v>
          </cell>
        </row>
        <row r="582">
          <cell r="B582" t="str">
            <v>5589</v>
          </cell>
          <cell r="C582" t="str">
            <v>西村　真彦</v>
          </cell>
        </row>
        <row r="583">
          <cell r="B583" t="str">
            <v>5811</v>
          </cell>
          <cell r="C583" t="str">
            <v>水上　拓</v>
          </cell>
        </row>
        <row r="584">
          <cell r="B584" t="str">
            <v>5797</v>
          </cell>
          <cell r="C584" t="str">
            <v>宮本　元孝</v>
          </cell>
        </row>
        <row r="585">
          <cell r="B585" t="str">
            <v>3288</v>
          </cell>
          <cell r="C585" t="str">
            <v>吉川　琢実</v>
          </cell>
        </row>
        <row r="586">
          <cell r="B586" t="str">
            <v>5369</v>
          </cell>
          <cell r="C586" t="str">
            <v>五嶋　亮太</v>
          </cell>
        </row>
        <row r="587">
          <cell r="B587" t="str">
            <v>5833</v>
          </cell>
          <cell r="C587" t="str">
            <v>倉知　祐太</v>
          </cell>
        </row>
        <row r="588">
          <cell r="B588" t="str">
            <v>5138</v>
          </cell>
          <cell r="C588" t="str">
            <v>河野　正博</v>
          </cell>
        </row>
        <row r="589">
          <cell r="B589" t="str">
            <v>5710</v>
          </cell>
          <cell r="C589" t="str">
            <v>佐々木　直</v>
          </cell>
        </row>
        <row r="590">
          <cell r="B590" t="str">
            <v>5884</v>
          </cell>
          <cell r="C590" t="str">
            <v>谷畑　堅斗</v>
          </cell>
        </row>
        <row r="591">
          <cell r="B591" t="str">
            <v>5641</v>
          </cell>
          <cell r="C591" t="str">
            <v>塔本　康介</v>
          </cell>
        </row>
        <row r="592">
          <cell r="B592" t="str">
            <v>5838</v>
          </cell>
          <cell r="C592" t="str">
            <v>中橋　和希</v>
          </cell>
        </row>
        <row r="593">
          <cell r="B593" t="str">
            <v>5517</v>
          </cell>
          <cell r="C593" t="str">
            <v>山本　聡</v>
          </cell>
        </row>
        <row r="594">
          <cell r="B594" t="str">
            <v>5488</v>
          </cell>
          <cell r="C594" t="str">
            <v>島本　慶一</v>
          </cell>
        </row>
        <row r="595">
          <cell r="B595" t="str">
            <v>5674</v>
          </cell>
          <cell r="C595" t="str">
            <v>北村　友基</v>
          </cell>
        </row>
        <row r="596">
          <cell r="B596" t="str">
            <v>5417</v>
          </cell>
          <cell r="C596" t="str">
            <v>小林　篤</v>
          </cell>
        </row>
        <row r="597">
          <cell r="B597" t="str">
            <v>5887</v>
          </cell>
          <cell r="C597" t="str">
            <v>長綱　瑞貴</v>
          </cell>
        </row>
        <row r="598">
          <cell r="B598" t="str">
            <v>5701</v>
          </cell>
          <cell r="C598" t="str">
            <v>平田　直邦</v>
          </cell>
        </row>
        <row r="599">
          <cell r="B599" t="str">
            <v>5602</v>
          </cell>
          <cell r="C599" t="str">
            <v>湯浅　鉄也</v>
          </cell>
        </row>
        <row r="600">
          <cell r="B600" t="str">
            <v>4706</v>
          </cell>
          <cell r="C600" t="str">
            <v>三宅　尚登</v>
          </cell>
        </row>
        <row r="601">
          <cell r="B601" t="str">
            <v>5199</v>
          </cell>
          <cell r="C601" t="str">
            <v>小川　朝大</v>
          </cell>
        </row>
        <row r="602">
          <cell r="B602" t="str">
            <v>5891</v>
          </cell>
          <cell r="C602" t="str">
            <v>赤樫　央</v>
          </cell>
        </row>
        <row r="603">
          <cell r="B603" t="str">
            <v>5324</v>
          </cell>
          <cell r="C603" t="str">
            <v>大山　征一郎</v>
          </cell>
        </row>
        <row r="604">
          <cell r="B604" t="str">
            <v>5506</v>
          </cell>
          <cell r="C604" t="str">
            <v>小倉　寛友</v>
          </cell>
        </row>
        <row r="605">
          <cell r="B605" t="str">
            <v>4979</v>
          </cell>
          <cell r="C605" t="str">
            <v>木村　徹</v>
          </cell>
        </row>
        <row r="606">
          <cell r="B606" t="str">
            <v>5555</v>
          </cell>
          <cell r="C606" t="str">
            <v>高橋　康弘</v>
          </cell>
        </row>
        <row r="607">
          <cell r="B607" t="str">
            <v>4580</v>
          </cell>
          <cell r="C607" t="str">
            <v>堀田　敏生</v>
          </cell>
        </row>
        <row r="608">
          <cell r="B608" t="str">
            <v>4695</v>
          </cell>
          <cell r="C608" t="str">
            <v>籾田　清晴</v>
          </cell>
        </row>
        <row r="609">
          <cell r="B609" t="str">
            <v>5740</v>
          </cell>
          <cell r="C609" t="str">
            <v>早坂　清志</v>
          </cell>
        </row>
      </sheetData>
      <sheetData sheetId="13">
        <row r="4">
          <cell r="B4" t="str">
            <v>B1102</v>
          </cell>
          <cell r="C4" t="str">
            <v>10401</v>
          </cell>
        </row>
        <row r="5">
          <cell r="B5" t="str">
            <v>01008</v>
          </cell>
          <cell r="C5" t="str">
            <v>10402</v>
          </cell>
        </row>
        <row r="6">
          <cell r="B6" t="str">
            <v>B1301</v>
          </cell>
          <cell r="C6" t="str">
            <v>10402</v>
          </cell>
        </row>
        <row r="7">
          <cell r="B7" t="str">
            <v>01103</v>
          </cell>
          <cell r="C7" t="str">
            <v>10601</v>
          </cell>
        </row>
        <row r="8">
          <cell r="B8" t="str">
            <v>B1103</v>
          </cell>
          <cell r="C8" t="str">
            <v>10601</v>
          </cell>
        </row>
        <row r="9">
          <cell r="B9" t="str">
            <v>01301</v>
          </cell>
          <cell r="C9" t="str">
            <v>10602</v>
          </cell>
        </row>
        <row r="10">
          <cell r="B10" t="str">
            <v>B1203</v>
          </cell>
          <cell r="C10" t="str">
            <v>10602</v>
          </cell>
        </row>
        <row r="11">
          <cell r="B11" t="str">
            <v>01010</v>
          </cell>
          <cell r="C11" t="str">
            <v>10603</v>
          </cell>
        </row>
        <row r="12">
          <cell r="B12" t="str">
            <v>01009</v>
          </cell>
          <cell r="C12" t="str">
            <v>10604</v>
          </cell>
        </row>
        <row r="13">
          <cell r="B13" t="str">
            <v>B1302</v>
          </cell>
          <cell r="C13" t="str">
            <v>10604</v>
          </cell>
        </row>
        <row r="14">
          <cell r="B14" t="str">
            <v>01201</v>
          </cell>
          <cell r="C14" t="str">
            <v>10605</v>
          </cell>
        </row>
        <row r="15">
          <cell r="B15" t="str">
            <v>B1403</v>
          </cell>
          <cell r="C15" t="str">
            <v>10605</v>
          </cell>
        </row>
        <row r="16">
          <cell r="B16" t="str">
            <v>01207</v>
          </cell>
          <cell r="C16" t="str">
            <v>10606</v>
          </cell>
        </row>
        <row r="17">
          <cell r="B17" t="str">
            <v>01206</v>
          </cell>
          <cell r="C17" t="str">
            <v>10607</v>
          </cell>
        </row>
        <row r="18">
          <cell r="B18" t="str">
            <v>B1404</v>
          </cell>
          <cell r="C18" t="str">
            <v>10607</v>
          </cell>
        </row>
        <row r="19">
          <cell r="B19" t="str">
            <v>01409</v>
          </cell>
          <cell r="C19" t="str">
            <v>10701</v>
          </cell>
        </row>
        <row r="20">
          <cell r="B20" t="str">
            <v>B1503</v>
          </cell>
          <cell r="C20" t="str">
            <v>10701</v>
          </cell>
        </row>
        <row r="21">
          <cell r="B21" t="str">
            <v>B1502</v>
          </cell>
          <cell r="C21" t="str">
            <v>10702</v>
          </cell>
        </row>
        <row r="22">
          <cell r="B22" t="str">
            <v>B1504</v>
          </cell>
          <cell r="C22" t="str">
            <v>10703</v>
          </cell>
        </row>
        <row r="23">
          <cell r="B23" t="str">
            <v>02106</v>
          </cell>
          <cell r="C23" t="str">
            <v>10704</v>
          </cell>
        </row>
        <row r="24">
          <cell r="B24" t="str">
            <v>B2002</v>
          </cell>
          <cell r="C24" t="str">
            <v>10704</v>
          </cell>
        </row>
        <row r="25">
          <cell r="B25" t="str">
            <v>B1508</v>
          </cell>
          <cell r="C25" t="str">
            <v>10801</v>
          </cell>
        </row>
        <row r="26">
          <cell r="B26" t="str">
            <v>B1509</v>
          </cell>
          <cell r="C26" t="str">
            <v>10802</v>
          </cell>
        </row>
        <row r="27">
          <cell r="B27" t="str">
            <v>01414</v>
          </cell>
          <cell r="C27" t="str">
            <v>10803</v>
          </cell>
        </row>
        <row r="28">
          <cell r="B28" t="str">
            <v>B1507</v>
          </cell>
          <cell r="C28" t="str">
            <v>10803</v>
          </cell>
        </row>
        <row r="29">
          <cell r="B29" t="str">
            <v>B1510</v>
          </cell>
          <cell r="C29" t="str">
            <v>10804</v>
          </cell>
        </row>
        <row r="30">
          <cell r="B30" t="str">
            <v>B1511</v>
          </cell>
          <cell r="C30" t="str">
            <v>10805</v>
          </cell>
        </row>
        <row r="31">
          <cell r="B31" t="str">
            <v>B2519</v>
          </cell>
          <cell r="C31" t="str">
            <v>10806</v>
          </cell>
        </row>
        <row r="32">
          <cell r="B32" t="str">
            <v>02404</v>
          </cell>
          <cell r="C32" t="str">
            <v>11101</v>
          </cell>
        </row>
        <row r="33">
          <cell r="B33" t="str">
            <v>B2405</v>
          </cell>
          <cell r="C33" t="str">
            <v>11101</v>
          </cell>
        </row>
        <row r="34">
          <cell r="B34" t="str">
            <v>B2408</v>
          </cell>
          <cell r="C34" t="str">
            <v>11102</v>
          </cell>
        </row>
        <row r="35">
          <cell r="B35" t="str">
            <v>B2406</v>
          </cell>
          <cell r="C35" t="str">
            <v>11103</v>
          </cell>
        </row>
        <row r="36">
          <cell r="B36" t="str">
            <v>B2407</v>
          </cell>
          <cell r="C36" t="str">
            <v>11104</v>
          </cell>
        </row>
        <row r="37">
          <cell r="B37" t="str">
            <v>B2409</v>
          </cell>
          <cell r="C37" t="str">
            <v>11105</v>
          </cell>
        </row>
        <row r="38">
          <cell r="B38" t="str">
            <v>B2518</v>
          </cell>
          <cell r="C38" t="str">
            <v>11106</v>
          </cell>
        </row>
        <row r="39">
          <cell r="B39" t="str">
            <v>03164</v>
          </cell>
          <cell r="C39" t="str">
            <v>12001</v>
          </cell>
        </row>
        <row r="40">
          <cell r="B40" t="str">
            <v>B2535</v>
          </cell>
          <cell r="C40" t="str">
            <v>12001</v>
          </cell>
        </row>
        <row r="41">
          <cell r="B41" t="str">
            <v>03275</v>
          </cell>
          <cell r="C41" t="str">
            <v>12101</v>
          </cell>
        </row>
        <row r="42">
          <cell r="B42" t="str">
            <v>B2411</v>
          </cell>
          <cell r="C42" t="str">
            <v>12101</v>
          </cell>
        </row>
        <row r="43">
          <cell r="B43" t="str">
            <v>B2412</v>
          </cell>
          <cell r="C43" t="str">
            <v>12102</v>
          </cell>
        </row>
        <row r="44">
          <cell r="B44" t="str">
            <v>03188</v>
          </cell>
          <cell r="C44" t="str">
            <v>12103</v>
          </cell>
        </row>
        <row r="45">
          <cell r="B45" t="str">
            <v>B2523</v>
          </cell>
          <cell r="C45" t="str">
            <v>12104</v>
          </cell>
        </row>
        <row r="46">
          <cell r="B46" t="str">
            <v>03168</v>
          </cell>
          <cell r="C46" t="str">
            <v>12105</v>
          </cell>
        </row>
        <row r="47">
          <cell r="B47" t="str">
            <v>B2524</v>
          </cell>
          <cell r="C47" t="str">
            <v>12106</v>
          </cell>
        </row>
        <row r="48">
          <cell r="B48" t="str">
            <v>B3002</v>
          </cell>
          <cell r="C48" t="str">
            <v>12107</v>
          </cell>
        </row>
        <row r="49">
          <cell r="B49" t="str">
            <v>03183</v>
          </cell>
          <cell r="C49" t="str">
            <v>12301</v>
          </cell>
        </row>
        <row r="50">
          <cell r="B50" t="str">
            <v>B2531</v>
          </cell>
          <cell r="C50" t="str">
            <v>12301</v>
          </cell>
        </row>
        <row r="51">
          <cell r="B51" t="str">
            <v>03212</v>
          </cell>
          <cell r="C51" t="str">
            <v>12501</v>
          </cell>
        </row>
        <row r="52">
          <cell r="B52" t="str">
            <v>B6232</v>
          </cell>
          <cell r="C52" t="str">
            <v>12502</v>
          </cell>
        </row>
        <row r="53">
          <cell r="B53" t="str">
            <v>06618</v>
          </cell>
          <cell r="C53" t="str">
            <v>12503</v>
          </cell>
        </row>
        <row r="54">
          <cell r="B54" t="str">
            <v>B6212</v>
          </cell>
          <cell r="C54" t="str">
            <v>12503</v>
          </cell>
        </row>
        <row r="55">
          <cell r="B55" t="str">
            <v>08101</v>
          </cell>
          <cell r="C55" t="str">
            <v>12504</v>
          </cell>
        </row>
        <row r="56">
          <cell r="B56" t="str">
            <v>B8001</v>
          </cell>
          <cell r="C56" t="str">
            <v>12504</v>
          </cell>
        </row>
        <row r="57">
          <cell r="B57" t="str">
            <v>03297</v>
          </cell>
          <cell r="C57" t="str">
            <v>12701</v>
          </cell>
        </row>
        <row r="58">
          <cell r="B58" t="str">
            <v>B3297</v>
          </cell>
          <cell r="C58" t="str">
            <v>12701</v>
          </cell>
        </row>
        <row r="59">
          <cell r="B59" t="str">
            <v>03317</v>
          </cell>
          <cell r="C59" t="str">
            <v>12702</v>
          </cell>
        </row>
        <row r="60">
          <cell r="B60" t="str">
            <v>B3317</v>
          </cell>
          <cell r="C60" t="str">
            <v>12702</v>
          </cell>
        </row>
        <row r="61">
          <cell r="B61" t="str">
            <v>03304</v>
          </cell>
          <cell r="C61" t="str">
            <v>12801</v>
          </cell>
        </row>
        <row r="62">
          <cell r="B62" t="str">
            <v>B3304</v>
          </cell>
          <cell r="C62" t="str">
            <v>12801</v>
          </cell>
        </row>
        <row r="63">
          <cell r="B63" t="str">
            <v>03319</v>
          </cell>
          <cell r="C63" t="str">
            <v>12802</v>
          </cell>
        </row>
        <row r="64">
          <cell r="B64" t="str">
            <v>B3319</v>
          </cell>
          <cell r="C64" t="str">
            <v>12802</v>
          </cell>
        </row>
        <row r="65">
          <cell r="B65" t="str">
            <v>03320</v>
          </cell>
          <cell r="C65" t="str">
            <v>12803</v>
          </cell>
        </row>
        <row r="66">
          <cell r="B66" t="str">
            <v>B3320</v>
          </cell>
          <cell r="C66" t="str">
            <v>12803</v>
          </cell>
        </row>
        <row r="67">
          <cell r="B67" t="str">
            <v>03326</v>
          </cell>
          <cell r="C67" t="str">
            <v>12804</v>
          </cell>
        </row>
        <row r="68">
          <cell r="B68" t="str">
            <v>B3326</v>
          </cell>
          <cell r="C68" t="str">
            <v>12804</v>
          </cell>
        </row>
        <row r="69">
          <cell r="B69" t="str">
            <v>03327</v>
          </cell>
          <cell r="C69" t="str">
            <v>12805</v>
          </cell>
        </row>
        <row r="70">
          <cell r="B70" t="str">
            <v>B3327</v>
          </cell>
          <cell r="C70" t="str">
            <v>12805</v>
          </cell>
        </row>
        <row r="71">
          <cell r="B71" t="str">
            <v>03325</v>
          </cell>
          <cell r="C71" t="str">
            <v>12806</v>
          </cell>
        </row>
        <row r="72">
          <cell r="B72" t="str">
            <v>B3325</v>
          </cell>
          <cell r="C72" t="str">
            <v>12806</v>
          </cell>
        </row>
        <row r="73">
          <cell r="B73" t="str">
            <v>B4002</v>
          </cell>
          <cell r="C73" t="str">
            <v>12901</v>
          </cell>
        </row>
        <row r="74">
          <cell r="B74" t="str">
            <v>04202</v>
          </cell>
          <cell r="C74" t="str">
            <v>12902</v>
          </cell>
        </row>
        <row r="75">
          <cell r="B75" t="str">
            <v>B4102</v>
          </cell>
          <cell r="C75" t="str">
            <v>12902</v>
          </cell>
        </row>
        <row r="76">
          <cell r="B76" t="str">
            <v>04302</v>
          </cell>
          <cell r="C76" t="str">
            <v>12903</v>
          </cell>
        </row>
        <row r="77">
          <cell r="B77" t="str">
            <v>B4202</v>
          </cell>
          <cell r="C77" t="str">
            <v>12903</v>
          </cell>
        </row>
        <row r="78">
          <cell r="B78" t="str">
            <v>B4203</v>
          </cell>
          <cell r="C78" t="str">
            <v>12904</v>
          </cell>
        </row>
        <row r="79">
          <cell r="B79" t="str">
            <v>04208</v>
          </cell>
          <cell r="C79" t="str">
            <v>13001</v>
          </cell>
        </row>
        <row r="80">
          <cell r="B80" t="str">
            <v>B4001</v>
          </cell>
          <cell r="C80" t="str">
            <v>13001</v>
          </cell>
        </row>
        <row r="81">
          <cell r="B81" t="str">
            <v>04204</v>
          </cell>
          <cell r="C81" t="str">
            <v>13002</v>
          </cell>
        </row>
        <row r="82">
          <cell r="B82" t="str">
            <v>B4101</v>
          </cell>
          <cell r="C82" t="str">
            <v>13002</v>
          </cell>
        </row>
        <row r="83">
          <cell r="B83" t="str">
            <v>04207</v>
          </cell>
          <cell r="C83" t="str">
            <v>13003</v>
          </cell>
        </row>
        <row r="84">
          <cell r="B84" t="str">
            <v>B4201</v>
          </cell>
          <cell r="C84" t="str">
            <v>13003</v>
          </cell>
        </row>
        <row r="85">
          <cell r="B85" t="str">
            <v>04311</v>
          </cell>
          <cell r="C85" t="str">
            <v>13201</v>
          </cell>
        </row>
        <row r="86">
          <cell r="B86" t="str">
            <v>B4003</v>
          </cell>
          <cell r="C86" t="str">
            <v>13201</v>
          </cell>
        </row>
        <row r="87">
          <cell r="B87" t="str">
            <v>04309</v>
          </cell>
          <cell r="C87" t="str">
            <v>13202</v>
          </cell>
        </row>
        <row r="88">
          <cell r="B88" t="str">
            <v>B4103</v>
          </cell>
          <cell r="C88" t="str">
            <v>13202</v>
          </cell>
        </row>
        <row r="89">
          <cell r="B89" t="str">
            <v>04310</v>
          </cell>
          <cell r="C89" t="str">
            <v>13203</v>
          </cell>
        </row>
        <row r="90">
          <cell r="B90" t="str">
            <v>B4204</v>
          </cell>
          <cell r="C90" t="str">
            <v>13203</v>
          </cell>
        </row>
        <row r="91">
          <cell r="B91" t="str">
            <v>B6301</v>
          </cell>
          <cell r="C91" t="str">
            <v>13204</v>
          </cell>
        </row>
        <row r="92">
          <cell r="B92" t="str">
            <v>01004</v>
          </cell>
          <cell r="C92" t="str">
            <v>13301</v>
          </cell>
        </row>
        <row r="93">
          <cell r="B93" t="str">
            <v>B1304</v>
          </cell>
          <cell r="C93" t="str">
            <v>13301</v>
          </cell>
        </row>
        <row r="94">
          <cell r="B94" t="str">
            <v>B1305</v>
          </cell>
          <cell r="C94" t="str">
            <v>13302</v>
          </cell>
        </row>
        <row r="95">
          <cell r="B95" t="str">
            <v>B1306</v>
          </cell>
          <cell r="C95" t="str">
            <v>13303</v>
          </cell>
        </row>
        <row r="96">
          <cell r="B96" t="str">
            <v>B1405</v>
          </cell>
          <cell r="C96" t="str">
            <v>13304</v>
          </cell>
        </row>
        <row r="97">
          <cell r="B97" t="str">
            <v>B5003</v>
          </cell>
          <cell r="C97" t="str">
            <v>13305</v>
          </cell>
        </row>
        <row r="98">
          <cell r="B98" t="str">
            <v>05001</v>
          </cell>
          <cell r="C98" t="str">
            <v>13306</v>
          </cell>
        </row>
        <row r="99">
          <cell r="B99" t="str">
            <v>B5006</v>
          </cell>
          <cell r="C99" t="str">
            <v>13306</v>
          </cell>
        </row>
        <row r="100">
          <cell r="B100" t="str">
            <v>05007</v>
          </cell>
          <cell r="C100" t="str">
            <v>13307</v>
          </cell>
        </row>
        <row r="101">
          <cell r="B101" t="str">
            <v>B5005</v>
          </cell>
          <cell r="C101" t="str">
            <v>13307</v>
          </cell>
        </row>
        <row r="102">
          <cell r="B102" t="str">
            <v>05002</v>
          </cell>
          <cell r="C102" t="str">
            <v>13308</v>
          </cell>
        </row>
        <row r="103">
          <cell r="B103" t="str">
            <v>B5004</v>
          </cell>
          <cell r="C103" t="str">
            <v>13308</v>
          </cell>
        </row>
        <row r="104">
          <cell r="B104" t="str">
            <v>B2208</v>
          </cell>
          <cell r="C104" t="str">
            <v>13401</v>
          </cell>
        </row>
        <row r="105">
          <cell r="B105" t="str">
            <v>B2317</v>
          </cell>
          <cell r="C105" t="str">
            <v>13402</v>
          </cell>
        </row>
        <row r="106">
          <cell r="B106" t="str">
            <v>05003</v>
          </cell>
          <cell r="C106" t="str">
            <v>13403</v>
          </cell>
        </row>
        <row r="107">
          <cell r="B107" t="str">
            <v>B5001</v>
          </cell>
          <cell r="C107" t="str">
            <v>13403</v>
          </cell>
        </row>
        <row r="108">
          <cell r="B108" t="str">
            <v>B5002</v>
          </cell>
          <cell r="C108" t="str">
            <v>13404</v>
          </cell>
        </row>
        <row r="109">
          <cell r="B109" t="str">
            <v>05011</v>
          </cell>
          <cell r="C109" t="str">
            <v>13501</v>
          </cell>
        </row>
        <row r="110">
          <cell r="B110" t="str">
            <v>B5011</v>
          </cell>
          <cell r="C110" t="str">
            <v>13501</v>
          </cell>
        </row>
        <row r="111">
          <cell r="B111" t="str">
            <v>B5010</v>
          </cell>
          <cell r="C111" t="str">
            <v>13502</v>
          </cell>
        </row>
        <row r="112">
          <cell r="B112" t="str">
            <v>05109</v>
          </cell>
          <cell r="C112" t="str">
            <v>13601</v>
          </cell>
        </row>
        <row r="113">
          <cell r="B113" t="str">
            <v>B5207</v>
          </cell>
          <cell r="C113" t="str">
            <v>13601</v>
          </cell>
        </row>
        <row r="114">
          <cell r="B114" t="str">
            <v>05114</v>
          </cell>
          <cell r="C114" t="str">
            <v>13602</v>
          </cell>
        </row>
        <row r="115">
          <cell r="B115" t="str">
            <v>B5208</v>
          </cell>
          <cell r="C115" t="str">
            <v>13602</v>
          </cell>
        </row>
        <row r="116">
          <cell r="B116" t="str">
            <v>05118</v>
          </cell>
          <cell r="C116" t="str">
            <v>13701</v>
          </cell>
        </row>
        <row r="117">
          <cell r="B117" t="str">
            <v>B5210</v>
          </cell>
          <cell r="C117" t="str">
            <v>13701</v>
          </cell>
        </row>
        <row r="118">
          <cell r="B118" t="str">
            <v>05112</v>
          </cell>
          <cell r="C118" t="str">
            <v>13702</v>
          </cell>
        </row>
        <row r="119">
          <cell r="B119" t="str">
            <v>B5209</v>
          </cell>
          <cell r="C119" t="str">
            <v>13702</v>
          </cell>
        </row>
        <row r="120">
          <cell r="B120" t="str">
            <v>02415</v>
          </cell>
          <cell r="C120" t="str">
            <v>13801</v>
          </cell>
        </row>
        <row r="121">
          <cell r="B121" t="str">
            <v>03602</v>
          </cell>
          <cell r="C121" t="str">
            <v>13802</v>
          </cell>
        </row>
        <row r="122">
          <cell r="B122" t="str">
            <v>B2545</v>
          </cell>
          <cell r="C122" t="str">
            <v>13802</v>
          </cell>
        </row>
        <row r="123">
          <cell r="B123" t="str">
            <v>03119</v>
          </cell>
          <cell r="C123" t="str">
            <v>13803</v>
          </cell>
        </row>
        <row r="124">
          <cell r="B124" t="str">
            <v>03601</v>
          </cell>
          <cell r="C124" t="str">
            <v>13804</v>
          </cell>
        </row>
        <row r="125">
          <cell r="B125" t="str">
            <v>B2544</v>
          </cell>
          <cell r="C125" t="str">
            <v>13804</v>
          </cell>
        </row>
        <row r="126">
          <cell r="B126" t="str">
            <v>B3014</v>
          </cell>
          <cell r="C126" t="str">
            <v>13805</v>
          </cell>
        </row>
        <row r="127">
          <cell r="B127" t="str">
            <v>02524</v>
          </cell>
          <cell r="C127" t="str">
            <v>13806</v>
          </cell>
        </row>
        <row r="128">
          <cell r="B128" t="str">
            <v>05501</v>
          </cell>
          <cell r="C128" t="str">
            <v>13807</v>
          </cell>
        </row>
        <row r="129">
          <cell r="B129" t="str">
            <v>B5303</v>
          </cell>
          <cell r="C129" t="str">
            <v>13807</v>
          </cell>
        </row>
        <row r="130">
          <cell r="B130" t="str">
            <v>05508</v>
          </cell>
          <cell r="C130" t="str">
            <v>13808</v>
          </cell>
        </row>
        <row r="131">
          <cell r="B131" t="str">
            <v>B5306</v>
          </cell>
          <cell r="C131" t="str">
            <v>13808</v>
          </cell>
        </row>
        <row r="132">
          <cell r="B132" t="str">
            <v>05506</v>
          </cell>
          <cell r="C132" t="str">
            <v>13809</v>
          </cell>
        </row>
        <row r="133">
          <cell r="B133" t="str">
            <v>B5305</v>
          </cell>
          <cell r="C133" t="str">
            <v>13809</v>
          </cell>
        </row>
        <row r="134">
          <cell r="B134" t="str">
            <v>05510</v>
          </cell>
          <cell r="C134" t="str">
            <v>13810</v>
          </cell>
        </row>
        <row r="135">
          <cell r="B135" t="str">
            <v>B5304</v>
          </cell>
          <cell r="C135" t="str">
            <v>13810</v>
          </cell>
        </row>
        <row r="136">
          <cell r="B136" t="str">
            <v>05624</v>
          </cell>
          <cell r="C136" t="str">
            <v>13811</v>
          </cell>
        </row>
        <row r="137">
          <cell r="B137" t="str">
            <v>B5412</v>
          </cell>
          <cell r="C137" t="str">
            <v>13811</v>
          </cell>
        </row>
        <row r="138">
          <cell r="B138" t="str">
            <v>05614</v>
          </cell>
          <cell r="C138" t="str">
            <v>13812</v>
          </cell>
        </row>
        <row r="139">
          <cell r="B139" t="str">
            <v>B5410</v>
          </cell>
          <cell r="C139" t="str">
            <v>13812</v>
          </cell>
        </row>
        <row r="140">
          <cell r="B140" t="str">
            <v>05621</v>
          </cell>
          <cell r="C140" t="str">
            <v>13813</v>
          </cell>
        </row>
        <row r="141">
          <cell r="B141" t="str">
            <v>B5411</v>
          </cell>
          <cell r="C141" t="str">
            <v>13813</v>
          </cell>
        </row>
        <row r="142">
          <cell r="B142" t="str">
            <v>05302</v>
          </cell>
          <cell r="C142" t="str">
            <v>13814</v>
          </cell>
        </row>
        <row r="143">
          <cell r="B143" t="str">
            <v>B5508</v>
          </cell>
          <cell r="C143" t="str">
            <v>13814</v>
          </cell>
        </row>
        <row r="144">
          <cell r="B144" t="str">
            <v>05329</v>
          </cell>
          <cell r="C144" t="str">
            <v>13815</v>
          </cell>
        </row>
        <row r="145">
          <cell r="B145" t="str">
            <v>B5513</v>
          </cell>
          <cell r="C145" t="str">
            <v>13815</v>
          </cell>
        </row>
        <row r="146">
          <cell r="B146" t="str">
            <v>05335</v>
          </cell>
          <cell r="C146" t="str">
            <v>13816</v>
          </cell>
        </row>
        <row r="147">
          <cell r="B147" t="str">
            <v>05522</v>
          </cell>
          <cell r="C147" t="str">
            <v>13817</v>
          </cell>
        </row>
        <row r="148">
          <cell r="B148" t="str">
            <v>B5514</v>
          </cell>
          <cell r="C148" t="str">
            <v>13817</v>
          </cell>
        </row>
        <row r="149">
          <cell r="B149" t="str">
            <v>05320</v>
          </cell>
          <cell r="C149" t="str">
            <v>13818</v>
          </cell>
        </row>
        <row r="150">
          <cell r="B150" t="str">
            <v>B5509</v>
          </cell>
          <cell r="C150" t="str">
            <v>13818</v>
          </cell>
        </row>
        <row r="151">
          <cell r="B151" t="str">
            <v>05330</v>
          </cell>
          <cell r="C151" t="str">
            <v>13819</v>
          </cell>
        </row>
        <row r="152">
          <cell r="B152" t="str">
            <v>B5517</v>
          </cell>
          <cell r="C152" t="str">
            <v>13819</v>
          </cell>
        </row>
        <row r="153">
          <cell r="B153" t="str">
            <v>05321</v>
          </cell>
          <cell r="C153" t="str">
            <v>13820</v>
          </cell>
        </row>
        <row r="154">
          <cell r="B154" t="str">
            <v>B5510</v>
          </cell>
          <cell r="C154" t="str">
            <v>13820</v>
          </cell>
        </row>
        <row r="155">
          <cell r="B155" t="str">
            <v>05332</v>
          </cell>
          <cell r="C155" t="str">
            <v>13821</v>
          </cell>
        </row>
        <row r="156">
          <cell r="B156" t="str">
            <v>B5516</v>
          </cell>
          <cell r="C156" t="str">
            <v>13821</v>
          </cell>
        </row>
        <row r="157">
          <cell r="B157" t="str">
            <v>05319</v>
          </cell>
          <cell r="C157" t="str">
            <v>13822</v>
          </cell>
        </row>
        <row r="158">
          <cell r="B158" t="str">
            <v>B5511</v>
          </cell>
          <cell r="C158" t="str">
            <v>13822</v>
          </cell>
        </row>
        <row r="159">
          <cell r="B159" t="str">
            <v>05328</v>
          </cell>
          <cell r="C159" t="str">
            <v>13823</v>
          </cell>
        </row>
        <row r="160">
          <cell r="B160" t="str">
            <v>B5512</v>
          </cell>
          <cell r="C160" t="str">
            <v>13823</v>
          </cell>
        </row>
        <row r="161">
          <cell r="B161" t="str">
            <v>05331</v>
          </cell>
          <cell r="C161" t="str">
            <v>13824</v>
          </cell>
        </row>
        <row r="162">
          <cell r="B162" t="str">
            <v>B5515</v>
          </cell>
          <cell r="C162" t="str">
            <v>13824</v>
          </cell>
        </row>
        <row r="163">
          <cell r="B163" t="str">
            <v>05402</v>
          </cell>
          <cell r="C163" t="str">
            <v>13825</v>
          </cell>
        </row>
        <row r="164">
          <cell r="B164" t="str">
            <v>B5602</v>
          </cell>
          <cell r="C164" t="str">
            <v>13825</v>
          </cell>
        </row>
        <row r="165">
          <cell r="B165" t="str">
            <v>05401</v>
          </cell>
          <cell r="C165" t="str">
            <v>13826</v>
          </cell>
        </row>
        <row r="166">
          <cell r="B166" t="str">
            <v>B5603</v>
          </cell>
          <cell r="C166" t="str">
            <v>13826</v>
          </cell>
        </row>
        <row r="167">
          <cell r="B167" t="str">
            <v>05404</v>
          </cell>
          <cell r="C167" t="str">
            <v>13827</v>
          </cell>
        </row>
        <row r="168">
          <cell r="B168" t="str">
            <v>B5604</v>
          </cell>
          <cell r="C168" t="str">
            <v>13827</v>
          </cell>
        </row>
        <row r="169">
          <cell r="B169" t="str">
            <v>05314</v>
          </cell>
          <cell r="C169" t="str">
            <v>14001</v>
          </cell>
        </row>
        <row r="170">
          <cell r="B170" t="str">
            <v>B5506</v>
          </cell>
          <cell r="C170" t="str">
            <v>14001</v>
          </cell>
        </row>
        <row r="171">
          <cell r="B171" t="str">
            <v>02532</v>
          </cell>
          <cell r="C171" t="str">
            <v>14302</v>
          </cell>
        </row>
        <row r="172">
          <cell r="B172" t="str">
            <v>B3012</v>
          </cell>
          <cell r="C172" t="str">
            <v>14302</v>
          </cell>
        </row>
        <row r="173">
          <cell r="B173" t="str">
            <v>03501</v>
          </cell>
          <cell r="C173" t="str">
            <v>14303</v>
          </cell>
        </row>
        <row r="174">
          <cell r="B174" t="str">
            <v>03504</v>
          </cell>
          <cell r="C174" t="str">
            <v>14304</v>
          </cell>
        </row>
        <row r="175">
          <cell r="B175" t="str">
            <v>B3013</v>
          </cell>
          <cell r="C175" t="str">
            <v>14304</v>
          </cell>
        </row>
        <row r="176">
          <cell r="B176" t="str">
            <v>05203</v>
          </cell>
          <cell r="C176" t="str">
            <v>14305</v>
          </cell>
        </row>
        <row r="177">
          <cell r="B177" t="str">
            <v>B5103</v>
          </cell>
          <cell r="C177" t="str">
            <v>14305</v>
          </cell>
        </row>
        <row r="178">
          <cell r="B178" t="str">
            <v>05602</v>
          </cell>
          <cell r="C178" t="str">
            <v>14308</v>
          </cell>
        </row>
        <row r="179">
          <cell r="B179" t="str">
            <v>B5401</v>
          </cell>
          <cell r="C179" t="str">
            <v>14308</v>
          </cell>
        </row>
        <row r="180">
          <cell r="B180" t="str">
            <v>05616</v>
          </cell>
          <cell r="C180" t="str">
            <v>14309</v>
          </cell>
        </row>
        <row r="181">
          <cell r="B181" t="str">
            <v>B5403</v>
          </cell>
          <cell r="C181" t="str">
            <v>14309</v>
          </cell>
        </row>
        <row r="182">
          <cell r="B182" t="str">
            <v>05622</v>
          </cell>
          <cell r="C182" t="str">
            <v>14310</v>
          </cell>
        </row>
        <row r="183">
          <cell r="B183" t="str">
            <v>05615</v>
          </cell>
          <cell r="C183" t="str">
            <v>14311</v>
          </cell>
        </row>
        <row r="184">
          <cell r="B184" t="str">
            <v>B5402</v>
          </cell>
          <cell r="C184" t="str">
            <v>14311</v>
          </cell>
        </row>
        <row r="185">
          <cell r="B185" t="str">
            <v>05617</v>
          </cell>
          <cell r="C185" t="str">
            <v>14312</v>
          </cell>
        </row>
        <row r="186">
          <cell r="B186" t="str">
            <v>B5404</v>
          </cell>
          <cell r="C186" t="str">
            <v>14312</v>
          </cell>
        </row>
        <row r="187">
          <cell r="B187" t="str">
            <v>05618</v>
          </cell>
          <cell r="C187" t="str">
            <v>14313</v>
          </cell>
        </row>
        <row r="188">
          <cell r="B188" t="str">
            <v>B5405</v>
          </cell>
          <cell r="C188" t="str">
            <v>14313</v>
          </cell>
        </row>
        <row r="189">
          <cell r="B189" t="str">
            <v>05322</v>
          </cell>
          <cell r="C189" t="str">
            <v>14314</v>
          </cell>
        </row>
        <row r="190">
          <cell r="B190" t="str">
            <v>B5505</v>
          </cell>
          <cell r="C190" t="str">
            <v>14314</v>
          </cell>
        </row>
        <row r="191">
          <cell r="B191" t="str">
            <v>05516</v>
          </cell>
          <cell r="C191" t="str">
            <v>14315</v>
          </cell>
        </row>
        <row r="192">
          <cell r="B192" t="str">
            <v>B5503</v>
          </cell>
          <cell r="C192" t="str">
            <v>14315</v>
          </cell>
        </row>
        <row r="193">
          <cell r="B193" t="str">
            <v>05325</v>
          </cell>
          <cell r="C193" t="str">
            <v>14316</v>
          </cell>
        </row>
        <row r="194">
          <cell r="B194" t="str">
            <v>B5502</v>
          </cell>
          <cell r="C194" t="str">
            <v>14316</v>
          </cell>
        </row>
        <row r="195">
          <cell r="B195" t="str">
            <v>05326</v>
          </cell>
          <cell r="C195" t="str">
            <v>14317</v>
          </cell>
        </row>
        <row r="196">
          <cell r="B196" t="str">
            <v>B5504</v>
          </cell>
          <cell r="C196" t="str">
            <v>14317</v>
          </cell>
        </row>
        <row r="197">
          <cell r="B197" t="str">
            <v>06001</v>
          </cell>
          <cell r="C197" t="str">
            <v>14401</v>
          </cell>
        </row>
        <row r="198">
          <cell r="B198" t="str">
            <v>06105</v>
          </cell>
          <cell r="C198" t="str">
            <v>14402</v>
          </cell>
        </row>
        <row r="199">
          <cell r="B199" t="str">
            <v>B6103</v>
          </cell>
          <cell r="C199" t="str">
            <v>14402</v>
          </cell>
        </row>
        <row r="200">
          <cell r="B200" t="str">
            <v>06111</v>
          </cell>
          <cell r="C200" t="str">
            <v>14404</v>
          </cell>
        </row>
        <row r="201">
          <cell r="B201" t="str">
            <v>B6104</v>
          </cell>
          <cell r="C201" t="str">
            <v>14404</v>
          </cell>
        </row>
        <row r="202">
          <cell r="B202" t="str">
            <v>B6208</v>
          </cell>
          <cell r="C202" t="str">
            <v>14405</v>
          </cell>
        </row>
        <row r="203">
          <cell r="B203" t="str">
            <v>06505</v>
          </cell>
          <cell r="C203" t="str">
            <v>14406</v>
          </cell>
        </row>
        <row r="204">
          <cell r="B204" t="str">
            <v>B6207</v>
          </cell>
          <cell r="C204" t="str">
            <v>14406</v>
          </cell>
        </row>
        <row r="205">
          <cell r="B205" t="str">
            <v>06501</v>
          </cell>
          <cell r="C205" t="str">
            <v>14407</v>
          </cell>
        </row>
        <row r="206">
          <cell r="B206" t="str">
            <v>B6206</v>
          </cell>
          <cell r="C206" t="str">
            <v>14407</v>
          </cell>
        </row>
        <row r="207">
          <cell r="B207" t="str">
            <v>06506</v>
          </cell>
          <cell r="C207" t="str">
            <v>14408</v>
          </cell>
        </row>
        <row r="208">
          <cell r="B208" t="str">
            <v>B6302</v>
          </cell>
          <cell r="C208" t="str">
            <v>14408</v>
          </cell>
        </row>
        <row r="209">
          <cell r="B209" t="str">
            <v>06610</v>
          </cell>
          <cell r="C209" t="str">
            <v>14409</v>
          </cell>
        </row>
        <row r="210">
          <cell r="B210" t="str">
            <v>B6401</v>
          </cell>
          <cell r="C210" t="str">
            <v>14409</v>
          </cell>
        </row>
        <row r="211">
          <cell r="B211" t="str">
            <v>06117</v>
          </cell>
          <cell r="C211" t="str">
            <v>14501</v>
          </cell>
        </row>
        <row r="212">
          <cell r="B212" t="str">
            <v>B4206</v>
          </cell>
          <cell r="C212" t="str">
            <v>14501</v>
          </cell>
        </row>
        <row r="213">
          <cell r="B213" t="str">
            <v>B4207</v>
          </cell>
          <cell r="C213" t="str">
            <v>14502</v>
          </cell>
        </row>
        <row r="214">
          <cell r="B214" t="str">
            <v>06002</v>
          </cell>
          <cell r="C214" t="str">
            <v>14503</v>
          </cell>
        </row>
        <row r="215">
          <cell r="B215" t="str">
            <v>B6002</v>
          </cell>
          <cell r="C215" t="str">
            <v>14503</v>
          </cell>
        </row>
        <row r="216">
          <cell r="B216" t="str">
            <v>06106</v>
          </cell>
          <cell r="C216" t="str">
            <v>14504</v>
          </cell>
        </row>
        <row r="217">
          <cell r="B217" t="str">
            <v>B6105</v>
          </cell>
          <cell r="C217" t="str">
            <v>14504</v>
          </cell>
        </row>
        <row r="218">
          <cell r="B218" t="str">
            <v>B6106</v>
          </cell>
          <cell r="C218" t="str">
            <v>14505</v>
          </cell>
        </row>
        <row r="219">
          <cell r="B219" t="str">
            <v>B6107</v>
          </cell>
          <cell r="C219" t="str">
            <v>14506</v>
          </cell>
        </row>
        <row r="220">
          <cell r="B220" t="str">
            <v>B6209</v>
          </cell>
          <cell r="C220" t="str">
            <v>14507</v>
          </cell>
        </row>
        <row r="221">
          <cell r="B221" t="str">
            <v>B6210</v>
          </cell>
          <cell r="C221" t="str">
            <v>14508</v>
          </cell>
        </row>
        <row r="222">
          <cell r="B222" t="str">
            <v>B6228</v>
          </cell>
          <cell r="C222" t="str">
            <v>14601</v>
          </cell>
        </row>
        <row r="223">
          <cell r="B223" t="str">
            <v>B6227</v>
          </cell>
          <cell r="C223" t="str">
            <v>14602</v>
          </cell>
        </row>
        <row r="224">
          <cell r="B224" t="str">
            <v>06617</v>
          </cell>
          <cell r="C224" t="str">
            <v>14603</v>
          </cell>
        </row>
        <row r="225">
          <cell r="B225" t="str">
            <v>B6225</v>
          </cell>
          <cell r="C225" t="str">
            <v>14603</v>
          </cell>
        </row>
        <row r="226">
          <cell r="B226" t="str">
            <v>B6226</v>
          </cell>
          <cell r="C226" t="str">
            <v>14604</v>
          </cell>
        </row>
        <row r="227">
          <cell r="B227" t="str">
            <v>06406</v>
          </cell>
          <cell r="C227" t="str">
            <v>14605</v>
          </cell>
        </row>
        <row r="228">
          <cell r="B228" t="str">
            <v>B6310</v>
          </cell>
          <cell r="C228" t="str">
            <v>14605</v>
          </cell>
        </row>
        <row r="229">
          <cell r="B229" t="str">
            <v>B6311</v>
          </cell>
          <cell r="C229" t="str">
            <v>14606</v>
          </cell>
        </row>
        <row r="230">
          <cell r="B230" t="str">
            <v>B6316</v>
          </cell>
          <cell r="C230" t="str">
            <v>14607</v>
          </cell>
        </row>
        <row r="231">
          <cell r="B231" t="str">
            <v>B6315</v>
          </cell>
          <cell r="C231" t="str">
            <v>14608</v>
          </cell>
        </row>
        <row r="232">
          <cell r="B232" t="str">
            <v>B6314</v>
          </cell>
          <cell r="C232" t="str">
            <v>14609</v>
          </cell>
        </row>
        <row r="233">
          <cell r="B233" t="str">
            <v>B6312</v>
          </cell>
          <cell r="C233" t="str">
            <v>14610</v>
          </cell>
        </row>
        <row r="234">
          <cell r="B234" t="str">
            <v>B6313</v>
          </cell>
          <cell r="C234" t="str">
            <v>14611</v>
          </cell>
        </row>
        <row r="235">
          <cell r="B235" t="str">
            <v>06619</v>
          </cell>
          <cell r="C235" t="str">
            <v>14612</v>
          </cell>
        </row>
        <row r="236">
          <cell r="B236" t="str">
            <v>B6403</v>
          </cell>
          <cell r="C236" t="str">
            <v>14612</v>
          </cell>
        </row>
        <row r="237">
          <cell r="B237" t="str">
            <v>B6404</v>
          </cell>
          <cell r="C237" t="str">
            <v>14613</v>
          </cell>
        </row>
        <row r="238">
          <cell r="B238" t="str">
            <v>B6501</v>
          </cell>
          <cell r="C238" t="str">
            <v>14614</v>
          </cell>
        </row>
        <row r="239">
          <cell r="B239" t="str">
            <v>B8004</v>
          </cell>
          <cell r="C239" t="str">
            <v>14615</v>
          </cell>
        </row>
        <row r="240">
          <cell r="B240" t="str">
            <v>B8005</v>
          </cell>
          <cell r="C240" t="str">
            <v>14616</v>
          </cell>
        </row>
        <row r="241">
          <cell r="B241" t="str">
            <v>B8201</v>
          </cell>
          <cell r="C241" t="str">
            <v>14617</v>
          </cell>
        </row>
        <row r="242">
          <cell r="B242" t="str">
            <v>06622</v>
          </cell>
          <cell r="C242" t="str">
            <v>14901</v>
          </cell>
        </row>
        <row r="243">
          <cell r="B243" t="str">
            <v>B6321</v>
          </cell>
          <cell r="C243" t="str">
            <v>15101</v>
          </cell>
        </row>
        <row r="244">
          <cell r="B244" t="str">
            <v>B6320</v>
          </cell>
          <cell r="C244" t="str">
            <v>15102</v>
          </cell>
        </row>
        <row r="245">
          <cell r="B245" t="str">
            <v>B8104</v>
          </cell>
          <cell r="C245" t="str">
            <v>15103</v>
          </cell>
        </row>
        <row r="246">
          <cell r="B246" t="str">
            <v>08004</v>
          </cell>
          <cell r="C246" t="str">
            <v>15104</v>
          </cell>
        </row>
        <row r="247">
          <cell r="B247" t="str">
            <v>B8205</v>
          </cell>
          <cell r="C247" t="str">
            <v>15104</v>
          </cell>
        </row>
        <row r="248">
          <cell r="B248" t="str">
            <v>B8206</v>
          </cell>
          <cell r="C248" t="str">
            <v>15104</v>
          </cell>
        </row>
        <row r="249">
          <cell r="B249" t="str">
            <v>08202</v>
          </cell>
          <cell r="C249" t="str">
            <v>15106</v>
          </cell>
        </row>
        <row r="250">
          <cell r="B250" t="str">
            <v>B8303</v>
          </cell>
          <cell r="C250" t="str">
            <v>15106</v>
          </cell>
        </row>
        <row r="251">
          <cell r="B251" t="str">
            <v>B8304</v>
          </cell>
          <cell r="C251" t="str">
            <v>15107</v>
          </cell>
        </row>
        <row r="252">
          <cell r="B252" t="str">
            <v>07308</v>
          </cell>
          <cell r="C252" t="str">
            <v>15108</v>
          </cell>
        </row>
        <row r="253">
          <cell r="B253" t="str">
            <v>B7001</v>
          </cell>
          <cell r="C253" t="str">
            <v>15108</v>
          </cell>
        </row>
        <row r="254">
          <cell r="B254" t="str">
            <v>08021</v>
          </cell>
          <cell r="C254" t="str">
            <v>15109</v>
          </cell>
        </row>
        <row r="255">
          <cell r="B255" t="str">
            <v>B7101</v>
          </cell>
          <cell r="C255" t="str">
            <v>15109</v>
          </cell>
        </row>
        <row r="256">
          <cell r="B256" t="str">
            <v>B7202</v>
          </cell>
          <cell r="C256" t="str">
            <v>15110</v>
          </cell>
        </row>
        <row r="257">
          <cell r="B257" t="str">
            <v>B7203</v>
          </cell>
          <cell r="C257" t="str">
            <v>15111</v>
          </cell>
        </row>
        <row r="258">
          <cell r="B258" t="str">
            <v>07404</v>
          </cell>
          <cell r="C258" t="str">
            <v>15112</v>
          </cell>
        </row>
        <row r="259">
          <cell r="B259" t="str">
            <v>B7201</v>
          </cell>
          <cell r="C259" t="str">
            <v>15112</v>
          </cell>
        </row>
        <row r="260">
          <cell r="B260" t="str">
            <v>B8105</v>
          </cell>
          <cell r="C260" t="str">
            <v>15201</v>
          </cell>
        </row>
        <row r="261">
          <cell r="B261" t="str">
            <v>08213</v>
          </cell>
          <cell r="C261" t="str">
            <v>15202</v>
          </cell>
        </row>
        <row r="262">
          <cell r="B262" t="str">
            <v>B8310</v>
          </cell>
          <cell r="C262" t="str">
            <v>15202</v>
          </cell>
        </row>
        <row r="263">
          <cell r="B263" t="str">
            <v>B8410</v>
          </cell>
          <cell r="C263" t="str">
            <v>15203</v>
          </cell>
        </row>
        <row r="264">
          <cell r="B264" t="str">
            <v>08410</v>
          </cell>
          <cell r="C264" t="str">
            <v>15204</v>
          </cell>
        </row>
        <row r="265">
          <cell r="B265" t="str">
            <v>B8408</v>
          </cell>
          <cell r="C265" t="str">
            <v>15204</v>
          </cell>
        </row>
        <row r="266">
          <cell r="B266" t="str">
            <v>08411</v>
          </cell>
          <cell r="C266" t="str">
            <v>15205</v>
          </cell>
        </row>
        <row r="267">
          <cell r="B267" t="str">
            <v>B8411</v>
          </cell>
          <cell r="C267" t="str">
            <v>15205</v>
          </cell>
        </row>
        <row r="268">
          <cell r="B268" t="str">
            <v>B8406</v>
          </cell>
          <cell r="C268" t="str">
            <v>15206</v>
          </cell>
        </row>
        <row r="269">
          <cell r="B269" t="str">
            <v>B8407</v>
          </cell>
          <cell r="C269" t="str">
            <v>15207</v>
          </cell>
        </row>
        <row r="270">
          <cell r="B270" t="str">
            <v>B8409</v>
          </cell>
          <cell r="C270" t="str">
            <v>15208</v>
          </cell>
        </row>
        <row r="271">
          <cell r="B271" t="str">
            <v>08404</v>
          </cell>
          <cell r="C271" t="str">
            <v>15301</v>
          </cell>
        </row>
        <row r="272">
          <cell r="B272" t="str">
            <v>B8403</v>
          </cell>
          <cell r="C272" t="str">
            <v>15301</v>
          </cell>
        </row>
        <row r="273">
          <cell r="B273" t="str">
            <v>08403</v>
          </cell>
          <cell r="C273" t="str">
            <v>15302</v>
          </cell>
        </row>
        <row r="274">
          <cell r="B274" t="str">
            <v>B8402</v>
          </cell>
          <cell r="C274" t="str">
            <v>15302</v>
          </cell>
        </row>
        <row r="275">
          <cell r="B275" t="str">
            <v>08421</v>
          </cell>
          <cell r="C275" t="str">
            <v>15303</v>
          </cell>
        </row>
        <row r="276">
          <cell r="B276" t="str">
            <v>B8405</v>
          </cell>
          <cell r="C276" t="str">
            <v>15303</v>
          </cell>
        </row>
        <row r="277">
          <cell r="B277" t="str">
            <v>08402</v>
          </cell>
          <cell r="C277" t="str">
            <v>15304</v>
          </cell>
        </row>
        <row r="278">
          <cell r="B278" t="str">
            <v>B8401</v>
          </cell>
          <cell r="C278" t="str">
            <v>15304</v>
          </cell>
        </row>
        <row r="279">
          <cell r="B279" t="str">
            <v>08407</v>
          </cell>
          <cell r="C279" t="str">
            <v>15305</v>
          </cell>
        </row>
        <row r="280">
          <cell r="B280" t="str">
            <v>B8404</v>
          </cell>
          <cell r="C280" t="str">
            <v>15305</v>
          </cell>
        </row>
        <row r="281">
          <cell r="B281" t="str">
            <v>09008</v>
          </cell>
          <cell r="C281" t="str">
            <v>15701</v>
          </cell>
        </row>
        <row r="282">
          <cell r="B282" t="str">
            <v>B9013</v>
          </cell>
          <cell r="C282" t="str">
            <v>15701</v>
          </cell>
        </row>
        <row r="283">
          <cell r="B283" t="str">
            <v>09007</v>
          </cell>
          <cell r="C283" t="str">
            <v>15702</v>
          </cell>
        </row>
        <row r="284">
          <cell r="B284" t="str">
            <v>B9012</v>
          </cell>
          <cell r="C284" t="str">
            <v>15702</v>
          </cell>
        </row>
        <row r="285">
          <cell r="B285" t="str">
            <v>B9011</v>
          </cell>
          <cell r="C285" t="str">
            <v>15703</v>
          </cell>
        </row>
        <row r="286">
          <cell r="B286" t="str">
            <v>09090</v>
          </cell>
          <cell r="C286" t="str">
            <v>15704</v>
          </cell>
        </row>
        <row r="287">
          <cell r="B287" t="str">
            <v>B9010</v>
          </cell>
          <cell r="C287" t="str">
            <v>15704</v>
          </cell>
        </row>
        <row r="288">
          <cell r="B288" t="str">
            <v>09214</v>
          </cell>
          <cell r="C288" t="str">
            <v>15705</v>
          </cell>
        </row>
        <row r="289">
          <cell r="B289" t="str">
            <v>B9014</v>
          </cell>
          <cell r="C289" t="str">
            <v>15705</v>
          </cell>
        </row>
        <row r="290">
          <cell r="B290" t="str">
            <v>B9015</v>
          </cell>
          <cell r="C290" t="str">
            <v>15706</v>
          </cell>
        </row>
        <row r="291">
          <cell r="B291" t="str">
            <v>09101</v>
          </cell>
          <cell r="C291" t="str">
            <v>15707</v>
          </cell>
        </row>
        <row r="292">
          <cell r="B292" t="str">
            <v>B9102</v>
          </cell>
          <cell r="C292" t="str">
            <v>15707</v>
          </cell>
        </row>
        <row r="293">
          <cell r="B293" t="str">
            <v>09102</v>
          </cell>
          <cell r="C293" t="str">
            <v>15708</v>
          </cell>
        </row>
        <row r="294">
          <cell r="B294" t="str">
            <v>B9105</v>
          </cell>
          <cell r="C294" t="str">
            <v>15708</v>
          </cell>
        </row>
        <row r="295">
          <cell r="B295" t="str">
            <v>B9104</v>
          </cell>
          <cell r="C295" t="str">
            <v>15709</v>
          </cell>
        </row>
        <row r="296">
          <cell r="B296" t="str">
            <v>09106</v>
          </cell>
          <cell r="C296" t="str">
            <v>15710</v>
          </cell>
        </row>
        <row r="297">
          <cell r="B297" t="str">
            <v>B9103</v>
          </cell>
          <cell r="C297" t="str">
            <v>15710</v>
          </cell>
        </row>
        <row r="298">
          <cell r="B298" t="str">
            <v>09204</v>
          </cell>
          <cell r="C298" t="str">
            <v>15711</v>
          </cell>
        </row>
        <row r="299">
          <cell r="B299" t="str">
            <v>B9205</v>
          </cell>
          <cell r="C299" t="str">
            <v>15711</v>
          </cell>
        </row>
        <row r="300">
          <cell r="B300" t="str">
            <v>09201</v>
          </cell>
          <cell r="C300" t="str">
            <v>15712</v>
          </cell>
        </row>
        <row r="301">
          <cell r="B301" t="str">
            <v>B9204</v>
          </cell>
          <cell r="C301" t="str">
            <v>15712</v>
          </cell>
        </row>
        <row r="302">
          <cell r="B302" t="str">
            <v>09203</v>
          </cell>
          <cell r="C302" t="str">
            <v>15713</v>
          </cell>
        </row>
        <row r="303">
          <cell r="B303" t="str">
            <v>B9208</v>
          </cell>
          <cell r="C303" t="str">
            <v>15713</v>
          </cell>
        </row>
        <row r="304">
          <cell r="B304" t="str">
            <v>09202</v>
          </cell>
          <cell r="C304" t="str">
            <v>15714</v>
          </cell>
        </row>
        <row r="305">
          <cell r="B305" t="str">
            <v>B9206</v>
          </cell>
          <cell r="C305" t="str">
            <v>15714</v>
          </cell>
        </row>
        <row r="306">
          <cell r="B306" t="str">
            <v>B9207</v>
          </cell>
          <cell r="C306" t="str">
            <v>15715</v>
          </cell>
        </row>
        <row r="307">
          <cell r="B307" t="str">
            <v>09091</v>
          </cell>
          <cell r="C307" t="str">
            <v>15716</v>
          </cell>
        </row>
        <row r="308">
          <cell r="B308" t="str">
            <v>B9304</v>
          </cell>
          <cell r="C308" t="str">
            <v>15716</v>
          </cell>
        </row>
        <row r="309">
          <cell r="B309" t="str">
            <v>B9305</v>
          </cell>
          <cell r="C309" t="str">
            <v>15717</v>
          </cell>
        </row>
        <row r="310">
          <cell r="B310" t="str">
            <v>09510</v>
          </cell>
          <cell r="C310" t="str">
            <v>15718</v>
          </cell>
        </row>
        <row r="311">
          <cell r="B311" t="str">
            <v>B9504</v>
          </cell>
          <cell r="C311" t="str">
            <v>15718</v>
          </cell>
        </row>
        <row r="312">
          <cell r="B312" t="str">
            <v>09611</v>
          </cell>
          <cell r="C312" t="str">
            <v>15719</v>
          </cell>
        </row>
        <row r="313">
          <cell r="B313" t="str">
            <v>B9602</v>
          </cell>
          <cell r="C313" t="str">
            <v>15719</v>
          </cell>
        </row>
        <row r="314">
          <cell r="B314" t="str">
            <v>00001</v>
          </cell>
          <cell r="C314" t="str">
            <v>16101</v>
          </cell>
        </row>
        <row r="315">
          <cell r="B315" t="str">
            <v>B0001</v>
          </cell>
          <cell r="C315" t="str">
            <v>16101</v>
          </cell>
        </row>
        <row r="316">
          <cell r="B316" t="str">
            <v>00040</v>
          </cell>
          <cell r="C316" t="str">
            <v>16201</v>
          </cell>
        </row>
        <row r="317">
          <cell r="B317" t="str">
            <v>B0042</v>
          </cell>
          <cell r="C317" t="str">
            <v>16201</v>
          </cell>
        </row>
        <row r="318">
          <cell r="B318" t="str">
            <v>B0043</v>
          </cell>
          <cell r="C318" t="str">
            <v>16202</v>
          </cell>
        </row>
        <row r="319">
          <cell r="B319" t="str">
            <v>00050</v>
          </cell>
          <cell r="C319" t="str">
            <v>16301</v>
          </cell>
        </row>
        <row r="320">
          <cell r="B320" t="str">
            <v>B0045</v>
          </cell>
          <cell r="C320" t="str">
            <v>16301</v>
          </cell>
        </row>
        <row r="321">
          <cell r="B321" t="str">
            <v>00051</v>
          </cell>
          <cell r="C321" t="str">
            <v>16401</v>
          </cell>
        </row>
        <row r="322">
          <cell r="B322" t="str">
            <v>B0044</v>
          </cell>
          <cell r="C322" t="str">
            <v>16401</v>
          </cell>
        </row>
        <row r="323">
          <cell r="B323" t="str">
            <v>00053</v>
          </cell>
          <cell r="C323" t="str">
            <v>16601</v>
          </cell>
        </row>
        <row r="324">
          <cell r="B324" t="str">
            <v>B0047</v>
          </cell>
          <cell r="C324" t="str">
            <v>16601</v>
          </cell>
        </row>
        <row r="325">
          <cell r="B325" t="str">
            <v>B0048</v>
          </cell>
          <cell r="C325" t="str">
            <v>16602</v>
          </cell>
        </row>
        <row r="326">
          <cell r="B326" t="str">
            <v>B2402</v>
          </cell>
          <cell r="C326" t="str">
            <v>16603</v>
          </cell>
        </row>
        <row r="327">
          <cell r="B327" t="str">
            <v>B2415</v>
          </cell>
          <cell r="C327" t="str">
            <v>16604</v>
          </cell>
        </row>
        <row r="328">
          <cell r="B328" t="str">
            <v>B2512</v>
          </cell>
          <cell r="C328" t="str">
            <v>16605</v>
          </cell>
        </row>
        <row r="329">
          <cell r="B329" t="str">
            <v>B6204</v>
          </cell>
          <cell r="C329" t="str">
            <v>16606</v>
          </cell>
        </row>
        <row r="330">
          <cell r="B330" t="str">
            <v>00055</v>
          </cell>
          <cell r="C330" t="str">
            <v>16701</v>
          </cell>
        </row>
        <row r="331">
          <cell r="B331" t="str">
            <v>B0046</v>
          </cell>
          <cell r="C331" t="str">
            <v>16701</v>
          </cell>
        </row>
        <row r="332">
          <cell r="B332" t="str">
            <v>00056</v>
          </cell>
          <cell r="C332" t="str">
            <v>16801</v>
          </cell>
        </row>
        <row r="333">
          <cell r="B333" t="str">
            <v>B0057</v>
          </cell>
          <cell r="C333" t="str">
            <v>16801</v>
          </cell>
        </row>
        <row r="334">
          <cell r="B334" t="str">
            <v>00058</v>
          </cell>
          <cell r="C334" t="str">
            <v>16901</v>
          </cell>
        </row>
        <row r="335">
          <cell r="B335" t="str">
            <v>B0058</v>
          </cell>
          <cell r="C335" t="str">
            <v>16901</v>
          </cell>
        </row>
        <row r="336">
          <cell r="B336" t="str">
            <v>01107</v>
          </cell>
          <cell r="C336" t="str">
            <v>17801</v>
          </cell>
        </row>
        <row r="337">
          <cell r="B337" t="str">
            <v>B1101</v>
          </cell>
          <cell r="C337" t="str">
            <v>17801</v>
          </cell>
        </row>
        <row r="338">
          <cell r="B338" t="str">
            <v>B1201</v>
          </cell>
          <cell r="C338" t="str">
            <v>17802</v>
          </cell>
        </row>
        <row r="339">
          <cell r="B339" t="str">
            <v>01401</v>
          </cell>
          <cell r="C339" t="str">
            <v>18201</v>
          </cell>
        </row>
        <row r="340">
          <cell r="B340" t="str">
            <v>B1406</v>
          </cell>
          <cell r="C340" t="str">
            <v>18201</v>
          </cell>
        </row>
        <row r="341">
          <cell r="B341" t="str">
            <v>01417</v>
          </cell>
          <cell r="C341" t="str">
            <v>18401</v>
          </cell>
        </row>
        <row r="342">
          <cell r="B342" t="str">
            <v>B1505</v>
          </cell>
          <cell r="C342" t="str">
            <v>18401</v>
          </cell>
        </row>
        <row r="343">
          <cell r="B343" t="str">
            <v>B2513</v>
          </cell>
          <cell r="C343" t="str">
            <v>18402</v>
          </cell>
        </row>
        <row r="344">
          <cell r="B344" t="str">
            <v>B3001</v>
          </cell>
          <cell r="C344" t="str">
            <v>18403</v>
          </cell>
        </row>
        <row r="345">
          <cell r="B345" t="str">
            <v>02110</v>
          </cell>
          <cell r="C345" t="str">
            <v>18801</v>
          </cell>
        </row>
        <row r="346">
          <cell r="B346" t="str">
            <v>B2004</v>
          </cell>
          <cell r="C346" t="str">
            <v>18801</v>
          </cell>
        </row>
        <row r="347">
          <cell r="B347" t="str">
            <v>02204</v>
          </cell>
          <cell r="C347" t="str">
            <v>18901</v>
          </cell>
        </row>
        <row r="348">
          <cell r="B348" t="str">
            <v>02209</v>
          </cell>
          <cell r="C348" t="str">
            <v>19001</v>
          </cell>
        </row>
        <row r="349">
          <cell r="B349" t="str">
            <v>B2209</v>
          </cell>
          <cell r="C349" t="str">
            <v>19001</v>
          </cell>
        </row>
        <row r="350">
          <cell r="B350" t="str">
            <v>02320</v>
          </cell>
          <cell r="C350" t="str">
            <v>19201</v>
          </cell>
        </row>
        <row r="351">
          <cell r="B351" t="str">
            <v>B2320</v>
          </cell>
          <cell r="C351" t="str">
            <v>19201</v>
          </cell>
        </row>
        <row r="352">
          <cell r="B352" t="str">
            <v>03101</v>
          </cell>
          <cell r="C352" t="str">
            <v>20201</v>
          </cell>
        </row>
        <row r="353">
          <cell r="B353" t="str">
            <v>B2532</v>
          </cell>
          <cell r="C353" t="str">
            <v>20201</v>
          </cell>
        </row>
        <row r="354">
          <cell r="B354" t="str">
            <v>B0049</v>
          </cell>
          <cell r="C354" t="str">
            <v>20202</v>
          </cell>
        </row>
        <row r="355">
          <cell r="B355" t="str">
            <v>03129</v>
          </cell>
          <cell r="C355" t="str">
            <v>20301</v>
          </cell>
        </row>
        <row r="356">
          <cell r="B356" t="str">
            <v>B3129</v>
          </cell>
          <cell r="C356" t="str">
            <v>20301</v>
          </cell>
        </row>
        <row r="357">
          <cell r="B357" t="str">
            <v>03134</v>
          </cell>
          <cell r="C357" t="str">
            <v>20401</v>
          </cell>
        </row>
        <row r="358">
          <cell r="B358" t="str">
            <v>B3134</v>
          </cell>
          <cell r="C358" t="str">
            <v>20401</v>
          </cell>
        </row>
        <row r="359">
          <cell r="B359" t="str">
            <v>03242</v>
          </cell>
          <cell r="C359" t="str">
            <v>20701</v>
          </cell>
        </row>
        <row r="360">
          <cell r="B360" t="str">
            <v>B2537</v>
          </cell>
          <cell r="C360" t="str">
            <v>20701</v>
          </cell>
        </row>
        <row r="361">
          <cell r="B361" t="str">
            <v>03247</v>
          </cell>
          <cell r="C361" t="str">
            <v>20801</v>
          </cell>
        </row>
        <row r="362">
          <cell r="B362" t="str">
            <v>B3247</v>
          </cell>
          <cell r="C362" t="str">
            <v>20801</v>
          </cell>
        </row>
        <row r="363">
          <cell r="B363" t="str">
            <v>03278</v>
          </cell>
          <cell r="C363" t="str">
            <v>21001</v>
          </cell>
        </row>
        <row r="364">
          <cell r="B364" t="str">
            <v>B2533</v>
          </cell>
          <cell r="C364" t="str">
            <v>21001</v>
          </cell>
        </row>
        <row r="365">
          <cell r="B365" t="str">
            <v>03289</v>
          </cell>
          <cell r="C365" t="str">
            <v>21301</v>
          </cell>
        </row>
        <row r="366">
          <cell r="B366" t="str">
            <v>B2522</v>
          </cell>
          <cell r="C366" t="str">
            <v>21301</v>
          </cell>
        </row>
        <row r="367">
          <cell r="B367" t="str">
            <v>03296</v>
          </cell>
          <cell r="C367" t="str">
            <v>21501</v>
          </cell>
        </row>
        <row r="368">
          <cell r="B368" t="str">
            <v>B3296</v>
          </cell>
          <cell r="C368" t="str">
            <v>21501</v>
          </cell>
        </row>
        <row r="369">
          <cell r="B369" t="str">
            <v>03300</v>
          </cell>
          <cell r="C369" t="str">
            <v>21601</v>
          </cell>
        </row>
        <row r="370">
          <cell r="B370" t="str">
            <v>03301</v>
          </cell>
          <cell r="C370" t="str">
            <v>21701</v>
          </cell>
        </row>
        <row r="371">
          <cell r="B371" t="str">
            <v>03303</v>
          </cell>
          <cell r="C371" t="str">
            <v>21901</v>
          </cell>
        </row>
        <row r="372">
          <cell r="B372" t="str">
            <v>B3303</v>
          </cell>
          <cell r="C372" t="str">
            <v>21901</v>
          </cell>
        </row>
        <row r="373">
          <cell r="B373" t="str">
            <v>03305</v>
          </cell>
          <cell r="C373" t="str">
            <v>22001</v>
          </cell>
        </row>
        <row r="374">
          <cell r="B374" t="str">
            <v>B3305</v>
          </cell>
          <cell r="C374" t="str">
            <v>22001</v>
          </cell>
        </row>
        <row r="375">
          <cell r="B375" t="str">
            <v>03309</v>
          </cell>
          <cell r="C375" t="str">
            <v>22101</v>
          </cell>
        </row>
        <row r="376">
          <cell r="B376" t="str">
            <v>B3309</v>
          </cell>
          <cell r="C376" t="str">
            <v>22101</v>
          </cell>
        </row>
        <row r="377">
          <cell r="B377" t="str">
            <v>03310</v>
          </cell>
          <cell r="C377" t="str">
            <v>22201</v>
          </cell>
        </row>
        <row r="378">
          <cell r="B378" t="str">
            <v>B3310</v>
          </cell>
          <cell r="C378" t="str">
            <v>22201</v>
          </cell>
        </row>
        <row r="379">
          <cell r="B379" t="str">
            <v>03311</v>
          </cell>
          <cell r="C379" t="str">
            <v>22301</v>
          </cell>
        </row>
        <row r="380">
          <cell r="B380" t="str">
            <v>B3311</v>
          </cell>
          <cell r="C380" t="str">
            <v>22301</v>
          </cell>
        </row>
        <row r="381">
          <cell r="B381" t="str">
            <v>03316</v>
          </cell>
          <cell r="C381" t="str">
            <v>22501</v>
          </cell>
        </row>
        <row r="382">
          <cell r="B382" t="str">
            <v>B2540</v>
          </cell>
          <cell r="C382" t="str">
            <v>22501</v>
          </cell>
        </row>
        <row r="383">
          <cell r="B383" t="str">
            <v>03318</v>
          </cell>
          <cell r="C383" t="str">
            <v>22601</v>
          </cell>
        </row>
        <row r="384">
          <cell r="B384" t="str">
            <v>03324</v>
          </cell>
          <cell r="C384" t="str">
            <v>23001</v>
          </cell>
        </row>
        <row r="385">
          <cell r="B385" t="str">
            <v>03329</v>
          </cell>
          <cell r="C385" t="str">
            <v>23201</v>
          </cell>
        </row>
        <row r="386">
          <cell r="B386" t="str">
            <v>B2542</v>
          </cell>
          <cell r="C386" t="str">
            <v>23201</v>
          </cell>
        </row>
        <row r="387">
          <cell r="B387" t="str">
            <v>03331</v>
          </cell>
          <cell r="C387" t="str">
            <v>23401</v>
          </cell>
        </row>
        <row r="388">
          <cell r="B388" t="str">
            <v>03520</v>
          </cell>
          <cell r="C388" t="str">
            <v>23601</v>
          </cell>
        </row>
        <row r="389">
          <cell r="B389" t="str">
            <v>B2520</v>
          </cell>
          <cell r="C389" t="str">
            <v>23601</v>
          </cell>
        </row>
        <row r="390">
          <cell r="B390" t="str">
            <v>03932</v>
          </cell>
          <cell r="C390" t="str">
            <v>23901</v>
          </cell>
        </row>
        <row r="391">
          <cell r="B391" t="str">
            <v>B3932</v>
          </cell>
          <cell r="C391" t="str">
            <v>23901</v>
          </cell>
        </row>
        <row r="392">
          <cell r="B392" t="str">
            <v>03934</v>
          </cell>
          <cell r="C392" t="str">
            <v>24001</v>
          </cell>
        </row>
        <row r="393">
          <cell r="B393" t="str">
            <v>B3934</v>
          </cell>
          <cell r="C393" t="str">
            <v>24001</v>
          </cell>
        </row>
        <row r="394">
          <cell r="B394" t="str">
            <v>04303</v>
          </cell>
          <cell r="C394" t="str">
            <v>24201</v>
          </cell>
        </row>
        <row r="395">
          <cell r="B395" t="str">
            <v>B4205</v>
          </cell>
          <cell r="C395" t="str">
            <v>24201</v>
          </cell>
        </row>
        <row r="396">
          <cell r="B396" t="str">
            <v>B4104</v>
          </cell>
          <cell r="C396" t="str">
            <v>24202</v>
          </cell>
        </row>
        <row r="397">
          <cell r="B397" t="str">
            <v>05006</v>
          </cell>
          <cell r="C397" t="str">
            <v>24401</v>
          </cell>
        </row>
        <row r="398">
          <cell r="B398" t="str">
            <v>B5009</v>
          </cell>
          <cell r="C398" t="str">
            <v>24401</v>
          </cell>
        </row>
        <row r="399">
          <cell r="B399" t="str">
            <v>05012</v>
          </cell>
          <cell r="C399" t="str">
            <v>24501</v>
          </cell>
        </row>
        <row r="400">
          <cell r="B400" t="str">
            <v>05014</v>
          </cell>
          <cell r="C400" t="str">
            <v>24701</v>
          </cell>
        </row>
        <row r="401">
          <cell r="B401" t="str">
            <v>B5007</v>
          </cell>
          <cell r="C401" t="str">
            <v>24701</v>
          </cell>
        </row>
        <row r="402">
          <cell r="B402" t="str">
            <v>05119</v>
          </cell>
          <cell r="C402" t="str">
            <v>25001</v>
          </cell>
        </row>
        <row r="403">
          <cell r="B403" t="str">
            <v>B5102</v>
          </cell>
          <cell r="C403" t="str">
            <v>25001</v>
          </cell>
        </row>
        <row r="404">
          <cell r="B404" t="str">
            <v>05202</v>
          </cell>
          <cell r="C404" t="str">
            <v>25101</v>
          </cell>
        </row>
        <row r="405">
          <cell r="B405" t="str">
            <v>B5101</v>
          </cell>
          <cell r="C405" t="str">
            <v>25101</v>
          </cell>
        </row>
        <row r="406">
          <cell r="B406" t="str">
            <v>05327</v>
          </cell>
          <cell r="C406" t="str">
            <v>25401</v>
          </cell>
        </row>
        <row r="407">
          <cell r="B407" t="str">
            <v>B5522</v>
          </cell>
          <cell r="C407" t="str">
            <v>25401</v>
          </cell>
        </row>
        <row r="408">
          <cell r="B408" t="str">
            <v>B5307</v>
          </cell>
          <cell r="C408" t="str">
            <v>25402</v>
          </cell>
        </row>
        <row r="409">
          <cell r="B409" t="str">
            <v>05528</v>
          </cell>
          <cell r="C409" t="str">
            <v>26101</v>
          </cell>
        </row>
        <row r="410">
          <cell r="B410" t="str">
            <v>B5525</v>
          </cell>
          <cell r="C410" t="str">
            <v>26101</v>
          </cell>
        </row>
        <row r="411">
          <cell r="B411" t="str">
            <v>05529</v>
          </cell>
          <cell r="C411" t="str">
            <v>26201</v>
          </cell>
        </row>
        <row r="412">
          <cell r="B412" t="str">
            <v>B5526</v>
          </cell>
          <cell r="C412" t="str">
            <v>26201</v>
          </cell>
        </row>
        <row r="413">
          <cell r="B413" t="str">
            <v>05607</v>
          </cell>
          <cell r="C413" t="str">
            <v>26401</v>
          </cell>
        </row>
        <row r="414">
          <cell r="B414" t="str">
            <v>B5608</v>
          </cell>
          <cell r="C414" t="str">
            <v>26401</v>
          </cell>
        </row>
        <row r="415">
          <cell r="B415" t="str">
            <v>05625</v>
          </cell>
          <cell r="C415" t="str">
            <v>26501</v>
          </cell>
        </row>
        <row r="416">
          <cell r="B416" t="str">
            <v>B5211</v>
          </cell>
          <cell r="C416" t="str">
            <v>26501</v>
          </cell>
        </row>
        <row r="417">
          <cell r="B417" t="str">
            <v>05627</v>
          </cell>
          <cell r="C417" t="str">
            <v>26601</v>
          </cell>
        </row>
        <row r="418">
          <cell r="B418" t="str">
            <v>B5627</v>
          </cell>
          <cell r="C418" t="str">
            <v>26601</v>
          </cell>
        </row>
        <row r="419">
          <cell r="B419" t="str">
            <v>05628</v>
          </cell>
          <cell r="C419" t="str">
            <v>26701</v>
          </cell>
        </row>
        <row r="420">
          <cell r="B420" t="str">
            <v>B5628</v>
          </cell>
          <cell r="C420" t="str">
            <v>26701</v>
          </cell>
        </row>
        <row r="421">
          <cell r="B421" t="str">
            <v>05629</v>
          </cell>
          <cell r="C421" t="str">
            <v>26801</v>
          </cell>
        </row>
        <row r="422">
          <cell r="B422" t="str">
            <v>B5629</v>
          </cell>
          <cell r="C422" t="str">
            <v>26801</v>
          </cell>
        </row>
        <row r="423">
          <cell r="B423" t="str">
            <v>06118</v>
          </cell>
          <cell r="C423" t="str">
            <v>27201</v>
          </cell>
        </row>
        <row r="424">
          <cell r="B424" t="str">
            <v>B6118</v>
          </cell>
          <cell r="C424" t="str">
            <v>27201</v>
          </cell>
        </row>
        <row r="425">
          <cell r="B425" t="str">
            <v>06119</v>
          </cell>
          <cell r="C425" t="str">
            <v>27301</v>
          </cell>
        </row>
        <row r="426">
          <cell r="B426" t="str">
            <v>06407</v>
          </cell>
          <cell r="C426" t="str">
            <v>28301</v>
          </cell>
        </row>
        <row r="427">
          <cell r="B427" t="str">
            <v>B6305</v>
          </cell>
          <cell r="C427" t="str">
            <v>28301</v>
          </cell>
        </row>
        <row r="428">
          <cell r="B428" t="str">
            <v>B5607</v>
          </cell>
          <cell r="C428" t="str">
            <v>28302</v>
          </cell>
        </row>
        <row r="429">
          <cell r="B429" t="str">
            <v>B6224</v>
          </cell>
          <cell r="C429" t="str">
            <v>28303</v>
          </cell>
        </row>
        <row r="430">
          <cell r="B430" t="str">
            <v>B6223</v>
          </cell>
          <cell r="C430" t="str">
            <v>28304</v>
          </cell>
        </row>
        <row r="431">
          <cell r="B431" t="str">
            <v>B6309</v>
          </cell>
          <cell r="C431" t="str">
            <v>28305</v>
          </cell>
        </row>
        <row r="432">
          <cell r="B432" t="str">
            <v>B6307</v>
          </cell>
          <cell r="C432" t="str">
            <v>28306</v>
          </cell>
        </row>
        <row r="433">
          <cell r="B433" t="str">
            <v>B6308</v>
          </cell>
          <cell r="C433" t="str">
            <v>28307</v>
          </cell>
        </row>
        <row r="434">
          <cell r="B434" t="str">
            <v>B6306</v>
          </cell>
          <cell r="C434" t="str">
            <v>28308</v>
          </cell>
        </row>
        <row r="435">
          <cell r="B435" t="str">
            <v>06409</v>
          </cell>
          <cell r="C435" t="str">
            <v>28501</v>
          </cell>
        </row>
        <row r="436">
          <cell r="B436" t="str">
            <v>B6409</v>
          </cell>
          <cell r="C436" t="str">
            <v>28501</v>
          </cell>
        </row>
        <row r="437">
          <cell r="B437" t="str">
            <v>06424</v>
          </cell>
          <cell r="C437" t="str">
            <v>28601</v>
          </cell>
        </row>
        <row r="438">
          <cell r="B438" t="str">
            <v>B6318</v>
          </cell>
          <cell r="C438" t="str">
            <v>28601</v>
          </cell>
        </row>
        <row r="439">
          <cell r="B439" t="str">
            <v>B8202</v>
          </cell>
          <cell r="C439" t="str">
            <v>28602</v>
          </cell>
        </row>
        <row r="440">
          <cell r="B440" t="str">
            <v>06600</v>
          </cell>
          <cell r="C440" t="str">
            <v>28801</v>
          </cell>
        </row>
        <row r="441">
          <cell r="B441" t="str">
            <v>B6600</v>
          </cell>
          <cell r="C441" t="str">
            <v>28801</v>
          </cell>
        </row>
        <row r="442">
          <cell r="B442" t="str">
            <v>06641</v>
          </cell>
          <cell r="C442" t="str">
            <v>29201</v>
          </cell>
        </row>
        <row r="443">
          <cell r="B443" t="str">
            <v>B6641</v>
          </cell>
          <cell r="C443" t="str">
            <v>29201</v>
          </cell>
        </row>
        <row r="444">
          <cell r="B444" t="str">
            <v>06642</v>
          </cell>
          <cell r="C444" t="str">
            <v>29301</v>
          </cell>
        </row>
        <row r="445">
          <cell r="B445" t="str">
            <v>07101</v>
          </cell>
          <cell r="C445" t="str">
            <v>29501</v>
          </cell>
        </row>
        <row r="446">
          <cell r="B446" t="str">
            <v>B7102</v>
          </cell>
          <cell r="C446" t="str">
            <v>29501</v>
          </cell>
        </row>
        <row r="447">
          <cell r="B447" t="str">
            <v>B7103</v>
          </cell>
          <cell r="C447" t="str">
            <v>29502</v>
          </cell>
        </row>
        <row r="448">
          <cell r="B448" t="str">
            <v>B7301</v>
          </cell>
          <cell r="C448" t="str">
            <v>29503</v>
          </cell>
        </row>
        <row r="449">
          <cell r="B449" t="str">
            <v>07302</v>
          </cell>
          <cell r="C449" t="str">
            <v>29801</v>
          </cell>
        </row>
        <row r="450">
          <cell r="B450" t="str">
            <v>B7302</v>
          </cell>
          <cell r="C450" t="str">
            <v>29801</v>
          </cell>
        </row>
        <row r="451">
          <cell r="B451" t="str">
            <v>B7211</v>
          </cell>
          <cell r="C451" t="str">
            <v>29802</v>
          </cell>
        </row>
        <row r="452">
          <cell r="B452" t="str">
            <v>B7210</v>
          </cell>
          <cell r="C452" t="str">
            <v>29803</v>
          </cell>
        </row>
        <row r="453">
          <cell r="B453" t="str">
            <v>B7303</v>
          </cell>
          <cell r="C453" t="str">
            <v>29804</v>
          </cell>
        </row>
        <row r="454">
          <cell r="B454" t="str">
            <v>07305</v>
          </cell>
          <cell r="C454" t="str">
            <v>30101</v>
          </cell>
        </row>
        <row r="455">
          <cell r="B455" t="str">
            <v>B7207</v>
          </cell>
          <cell r="C455" t="str">
            <v>30101</v>
          </cell>
        </row>
        <row r="456">
          <cell r="B456" t="str">
            <v>B7209</v>
          </cell>
          <cell r="C456" t="str">
            <v>30102</v>
          </cell>
        </row>
        <row r="457">
          <cell r="B457" t="str">
            <v>B7208</v>
          </cell>
          <cell r="C457" t="str">
            <v>30103</v>
          </cell>
        </row>
        <row r="458">
          <cell r="B458" t="str">
            <v>07306</v>
          </cell>
          <cell r="C458" t="str">
            <v>30201</v>
          </cell>
        </row>
        <row r="459">
          <cell r="B459" t="str">
            <v>B7206</v>
          </cell>
          <cell r="C459" t="str">
            <v>30201</v>
          </cell>
        </row>
        <row r="460">
          <cell r="B460" t="str">
            <v>07309</v>
          </cell>
          <cell r="C460" t="str">
            <v>30401</v>
          </cell>
        </row>
        <row r="461">
          <cell r="B461" t="str">
            <v>B7205</v>
          </cell>
          <cell r="C461" t="str">
            <v>30401</v>
          </cell>
        </row>
        <row r="462">
          <cell r="B462" t="str">
            <v>08010</v>
          </cell>
          <cell r="C462" t="str">
            <v>30701</v>
          </cell>
        </row>
        <row r="463">
          <cell r="B463" t="str">
            <v>B8010</v>
          </cell>
          <cell r="C463" t="str">
            <v>30701</v>
          </cell>
        </row>
        <row r="464">
          <cell r="B464" t="str">
            <v>08023</v>
          </cell>
          <cell r="C464" t="str">
            <v>30801</v>
          </cell>
        </row>
        <row r="465">
          <cell r="B465" t="str">
            <v>B8203</v>
          </cell>
          <cell r="C465" t="str">
            <v>30801</v>
          </cell>
        </row>
        <row r="466">
          <cell r="B466" t="str">
            <v>B8204</v>
          </cell>
          <cell r="C466" t="str">
            <v>30802</v>
          </cell>
        </row>
        <row r="467">
          <cell r="B467" t="str">
            <v>B8302</v>
          </cell>
          <cell r="C467" t="str">
            <v>30803</v>
          </cell>
        </row>
        <row r="468">
          <cell r="B468" t="str">
            <v>08205</v>
          </cell>
          <cell r="C468" t="str">
            <v>31001</v>
          </cell>
        </row>
        <row r="469">
          <cell r="B469" t="str">
            <v>B8308</v>
          </cell>
          <cell r="C469" t="str">
            <v>31001</v>
          </cell>
        </row>
        <row r="470">
          <cell r="B470" t="str">
            <v>08207</v>
          </cell>
          <cell r="C470" t="str">
            <v>31101</v>
          </cell>
        </row>
        <row r="471">
          <cell r="B471" t="str">
            <v>B8306</v>
          </cell>
          <cell r="C471" t="str">
            <v>31101</v>
          </cell>
        </row>
        <row r="472">
          <cell r="B472" t="str">
            <v>B8307</v>
          </cell>
          <cell r="C472" t="str">
            <v>31102</v>
          </cell>
        </row>
        <row r="473">
          <cell r="B473" t="str">
            <v>B7204</v>
          </cell>
          <cell r="C473" t="str">
            <v>31103</v>
          </cell>
        </row>
        <row r="474">
          <cell r="B474" t="str">
            <v>08214</v>
          </cell>
          <cell r="C474" t="str">
            <v>31201</v>
          </cell>
        </row>
        <row r="475">
          <cell r="B475" t="str">
            <v>B8305</v>
          </cell>
          <cell r="C475" t="str">
            <v>31201</v>
          </cell>
        </row>
        <row r="476">
          <cell r="B476" t="str">
            <v>08415</v>
          </cell>
          <cell r="C476" t="str">
            <v>31401</v>
          </cell>
        </row>
        <row r="477">
          <cell r="B477" t="str">
            <v>B8309</v>
          </cell>
          <cell r="C477" t="str">
            <v>31401</v>
          </cell>
        </row>
        <row r="478">
          <cell r="B478" t="str">
            <v>08417</v>
          </cell>
          <cell r="C478" t="str">
            <v>31601</v>
          </cell>
        </row>
        <row r="479">
          <cell r="B479" t="str">
            <v>B8417</v>
          </cell>
          <cell r="C479" t="str">
            <v>31601</v>
          </cell>
        </row>
        <row r="480">
          <cell r="B480" t="str">
            <v>08418</v>
          </cell>
          <cell r="C480" t="str">
            <v>31701</v>
          </cell>
        </row>
        <row r="481">
          <cell r="B481" t="str">
            <v>B8418</v>
          </cell>
          <cell r="C481" t="str">
            <v>31701</v>
          </cell>
        </row>
        <row r="482">
          <cell r="B482" t="str">
            <v>08419</v>
          </cell>
          <cell r="C482" t="str">
            <v>31801</v>
          </cell>
        </row>
        <row r="483">
          <cell r="B483" t="str">
            <v>B8419</v>
          </cell>
          <cell r="C483" t="str">
            <v>31801</v>
          </cell>
        </row>
        <row r="484">
          <cell r="B484" t="str">
            <v>08420</v>
          </cell>
          <cell r="C484" t="str">
            <v>31901</v>
          </cell>
        </row>
        <row r="485">
          <cell r="B485" t="str">
            <v>B8420</v>
          </cell>
          <cell r="C485" t="str">
            <v>31901</v>
          </cell>
        </row>
        <row r="486">
          <cell r="B486" t="str">
            <v>09610</v>
          </cell>
          <cell r="C486" t="str">
            <v>32701</v>
          </cell>
        </row>
        <row r="487">
          <cell r="B487" t="str">
            <v>B9604</v>
          </cell>
          <cell r="C487" t="str">
            <v>32701</v>
          </cell>
        </row>
        <row r="488">
          <cell r="B488" t="str">
            <v>B9605</v>
          </cell>
          <cell r="C488" t="str">
            <v>32702</v>
          </cell>
        </row>
        <row r="489">
          <cell r="B489" t="str">
            <v>09703</v>
          </cell>
          <cell r="C489" t="str">
            <v>32901</v>
          </cell>
        </row>
        <row r="490">
          <cell r="B490" t="str">
            <v>B9702</v>
          </cell>
          <cell r="C490" t="str">
            <v>32901</v>
          </cell>
        </row>
        <row r="491">
          <cell r="B491" t="str">
            <v>09710</v>
          </cell>
          <cell r="C491" t="str">
            <v>33201</v>
          </cell>
        </row>
        <row r="492">
          <cell r="B492" t="str">
            <v>09714</v>
          </cell>
          <cell r="C492" t="str">
            <v>33601</v>
          </cell>
        </row>
        <row r="493">
          <cell r="B493" t="str">
            <v>B9714</v>
          </cell>
          <cell r="C493" t="str">
            <v>33601</v>
          </cell>
        </row>
        <row r="494">
          <cell r="B494" t="str">
            <v>B2543</v>
          </cell>
          <cell r="C494" t="str">
            <v>33801</v>
          </cell>
        </row>
        <row r="495">
          <cell r="B495" t="str">
            <v>S6612</v>
          </cell>
          <cell r="C495" t="str">
            <v>33901</v>
          </cell>
        </row>
        <row r="496">
          <cell r="B496" t="str">
            <v>B1501</v>
          </cell>
          <cell r="C496" t="str">
            <v>33901</v>
          </cell>
        </row>
        <row r="497">
          <cell r="C497" t="str">
            <v>11301</v>
          </cell>
        </row>
        <row r="498">
          <cell r="C498" t="str">
            <v>11302</v>
          </cell>
        </row>
        <row r="499">
          <cell r="C499" t="str">
            <v>11303</v>
          </cell>
        </row>
        <row r="500">
          <cell r="C500" t="str">
            <v>11303</v>
          </cell>
        </row>
        <row r="501">
          <cell r="C501" t="str">
            <v>11304</v>
          </cell>
        </row>
        <row r="502">
          <cell r="C502" t="str">
            <v>11305</v>
          </cell>
        </row>
        <row r="503">
          <cell r="C503" t="str">
            <v>11306</v>
          </cell>
        </row>
        <row r="504">
          <cell r="C504" t="str">
            <v>11306</v>
          </cell>
        </row>
        <row r="505">
          <cell r="C505" t="str">
            <v>11307</v>
          </cell>
        </row>
        <row r="506">
          <cell r="C506" t="str">
            <v>11308</v>
          </cell>
        </row>
        <row r="507">
          <cell r="C507" t="str">
            <v>11308</v>
          </cell>
        </row>
        <row r="508">
          <cell r="C508" t="str">
            <v>11309</v>
          </cell>
        </row>
        <row r="509">
          <cell r="C509" t="str">
            <v>11310</v>
          </cell>
        </row>
        <row r="510">
          <cell r="C510" t="str">
            <v>11310</v>
          </cell>
        </row>
        <row r="511">
          <cell r="C511" t="str">
            <v>11311</v>
          </cell>
        </row>
        <row r="512">
          <cell r="C512" t="str">
            <v>11312</v>
          </cell>
        </row>
        <row r="513">
          <cell r="C513" t="str">
            <v>11313</v>
          </cell>
        </row>
        <row r="514">
          <cell r="C514" t="str">
            <v>11314</v>
          </cell>
        </row>
        <row r="515">
          <cell r="C515" t="str">
            <v>11314</v>
          </cell>
        </row>
        <row r="516">
          <cell r="C516" t="str">
            <v>11315</v>
          </cell>
        </row>
        <row r="517">
          <cell r="C517" t="str">
            <v>11315</v>
          </cell>
        </row>
        <row r="518">
          <cell r="C518" t="str">
            <v>11316</v>
          </cell>
        </row>
        <row r="519">
          <cell r="C519" t="str">
            <v>11316</v>
          </cell>
        </row>
        <row r="520">
          <cell r="C520" t="str">
            <v>11317</v>
          </cell>
        </row>
        <row r="521">
          <cell r="C521" t="str">
            <v>11318</v>
          </cell>
        </row>
        <row r="522">
          <cell r="C522" t="str">
            <v>11319</v>
          </cell>
        </row>
        <row r="523">
          <cell r="C523" t="str">
            <v>11319</v>
          </cell>
        </row>
        <row r="524">
          <cell r="C524" t="str">
            <v>11320</v>
          </cell>
        </row>
        <row r="525">
          <cell r="C525" t="str">
            <v>13901</v>
          </cell>
        </row>
        <row r="526">
          <cell r="C526" t="str">
            <v>13901</v>
          </cell>
        </row>
        <row r="527">
          <cell r="C527" t="str">
            <v>13902</v>
          </cell>
        </row>
        <row r="528">
          <cell r="C528" t="str">
            <v>13902</v>
          </cell>
        </row>
        <row r="529">
          <cell r="C529" t="str">
            <v>13903</v>
          </cell>
        </row>
        <row r="530">
          <cell r="C530" t="str">
            <v>13903</v>
          </cell>
        </row>
        <row r="531">
          <cell r="C531" t="str">
            <v>13904</v>
          </cell>
        </row>
        <row r="532">
          <cell r="C532" t="str">
            <v>13904</v>
          </cell>
        </row>
        <row r="533">
          <cell r="C533" t="str">
            <v>13905</v>
          </cell>
        </row>
        <row r="534">
          <cell r="C534" t="str">
            <v>13906</v>
          </cell>
        </row>
        <row r="535">
          <cell r="C535" t="str">
            <v>13906</v>
          </cell>
        </row>
        <row r="536">
          <cell r="C536" t="str">
            <v>14201</v>
          </cell>
        </row>
        <row r="537">
          <cell r="C537" t="str">
            <v>14201</v>
          </cell>
        </row>
        <row r="538">
          <cell r="C538" t="str">
            <v>14202</v>
          </cell>
        </row>
        <row r="539">
          <cell r="C539" t="str">
            <v>14202</v>
          </cell>
        </row>
        <row r="540">
          <cell r="C540" t="str">
            <v>14203</v>
          </cell>
        </row>
        <row r="541">
          <cell r="C541" t="str">
            <v>14203</v>
          </cell>
        </row>
        <row r="542">
          <cell r="C542" t="str">
            <v>15501</v>
          </cell>
        </row>
        <row r="543">
          <cell r="C543" t="str">
            <v>15501</v>
          </cell>
        </row>
        <row r="544">
          <cell r="C544" t="str">
            <v>17201</v>
          </cell>
        </row>
        <row r="545">
          <cell r="C545" t="str">
            <v>17201</v>
          </cell>
        </row>
        <row r="546">
          <cell r="C546" t="str">
            <v>17202</v>
          </cell>
        </row>
        <row r="547">
          <cell r="C547" t="str">
            <v>17301</v>
          </cell>
        </row>
        <row r="548">
          <cell r="C548" t="str">
            <v>17301</v>
          </cell>
        </row>
        <row r="549">
          <cell r="C549" t="str">
            <v>17302</v>
          </cell>
        </row>
        <row r="550">
          <cell r="C550" t="str">
            <v>17401</v>
          </cell>
        </row>
        <row r="551">
          <cell r="C551" t="str">
            <v>17401</v>
          </cell>
        </row>
        <row r="552">
          <cell r="C552" t="str">
            <v>18101</v>
          </cell>
        </row>
        <row r="553">
          <cell r="C553" t="str">
            <v>18101</v>
          </cell>
        </row>
        <row r="554">
          <cell r="C554" t="str">
            <v>18102</v>
          </cell>
        </row>
        <row r="555">
          <cell r="C555" t="str">
            <v>18103</v>
          </cell>
        </row>
        <row r="556">
          <cell r="C556" t="str">
            <v>18501</v>
          </cell>
        </row>
        <row r="557">
          <cell r="C557" t="str">
            <v>18501</v>
          </cell>
        </row>
        <row r="558">
          <cell r="C558" t="str">
            <v>18701</v>
          </cell>
        </row>
        <row r="559">
          <cell r="C559" t="str">
            <v>18701</v>
          </cell>
        </row>
        <row r="560">
          <cell r="C560" t="str">
            <v>19901</v>
          </cell>
        </row>
        <row r="561">
          <cell r="C561" t="str">
            <v>19901</v>
          </cell>
        </row>
        <row r="562">
          <cell r="C562" t="str">
            <v>20901</v>
          </cell>
        </row>
        <row r="563">
          <cell r="C563" t="str">
            <v>20902</v>
          </cell>
        </row>
        <row r="564">
          <cell r="C564" t="str">
            <v>20903</v>
          </cell>
        </row>
        <row r="565">
          <cell r="C565" t="str">
            <v>20903</v>
          </cell>
        </row>
        <row r="566">
          <cell r="C566" t="str">
            <v>25801</v>
          </cell>
        </row>
        <row r="567">
          <cell r="C567" t="str">
            <v>25801</v>
          </cell>
        </row>
        <row r="568">
          <cell r="C568" t="str">
            <v>26901</v>
          </cell>
        </row>
        <row r="569">
          <cell r="C569" t="str">
            <v>26901</v>
          </cell>
        </row>
        <row r="570">
          <cell r="C570" t="str">
            <v>27901</v>
          </cell>
        </row>
        <row r="571">
          <cell r="C571" t="str">
            <v>27902</v>
          </cell>
        </row>
        <row r="572">
          <cell r="C572" t="str">
            <v>27903</v>
          </cell>
        </row>
        <row r="573">
          <cell r="C573" t="str">
            <v>27904</v>
          </cell>
        </row>
        <row r="574">
          <cell r="C574" t="str">
            <v>27905</v>
          </cell>
        </row>
        <row r="575">
          <cell r="C575" t="str">
            <v>27906</v>
          </cell>
        </row>
        <row r="576">
          <cell r="C576" t="str">
            <v>27907</v>
          </cell>
        </row>
        <row r="577">
          <cell r="C577" t="str">
            <v>27908</v>
          </cell>
        </row>
        <row r="578">
          <cell r="C578" t="str">
            <v>27909</v>
          </cell>
        </row>
        <row r="579">
          <cell r="C579" t="str">
            <v>32101</v>
          </cell>
        </row>
        <row r="580">
          <cell r="C580" t="str">
            <v>32101</v>
          </cell>
        </row>
        <row r="581">
          <cell r="C581" t="str">
            <v>32201</v>
          </cell>
        </row>
        <row r="582">
          <cell r="C582" t="str">
            <v>32201</v>
          </cell>
        </row>
        <row r="583">
          <cell r="C583" t="str">
            <v>32801</v>
          </cell>
        </row>
        <row r="584">
          <cell r="C584" t="str">
            <v>32801</v>
          </cell>
        </row>
        <row r="585">
          <cell r="C585" t="str">
            <v>33501</v>
          </cell>
        </row>
        <row r="586">
          <cell r="C586" t="str">
            <v>33501</v>
          </cell>
        </row>
        <row r="587">
          <cell r="C587" t="str">
            <v>33502</v>
          </cell>
        </row>
        <row r="588">
          <cell r="C588" t="str">
            <v>34001</v>
          </cell>
        </row>
        <row r="589">
          <cell r="C589" t="str">
            <v>34001</v>
          </cell>
        </row>
        <row r="590">
          <cell r="C590" t="str">
            <v>10201</v>
          </cell>
        </row>
        <row r="591">
          <cell r="C591" t="str">
            <v>10202</v>
          </cell>
        </row>
        <row r="592">
          <cell r="C592" t="str">
            <v>10203</v>
          </cell>
        </row>
        <row r="593">
          <cell r="C593" t="str">
            <v>10204</v>
          </cell>
        </row>
        <row r="594">
          <cell r="C594" t="str">
            <v>10205</v>
          </cell>
        </row>
        <row r="595">
          <cell r="C595" t="str">
            <v>10205</v>
          </cell>
        </row>
        <row r="596">
          <cell r="C596" t="str">
            <v>10207</v>
          </cell>
        </row>
        <row r="597">
          <cell r="C597" t="str">
            <v>10208</v>
          </cell>
        </row>
        <row r="598">
          <cell r="C598" t="str">
            <v>10209</v>
          </cell>
        </row>
        <row r="599">
          <cell r="C599" t="str">
            <v>10210</v>
          </cell>
        </row>
        <row r="600">
          <cell r="C600" t="str">
            <v>10211</v>
          </cell>
        </row>
        <row r="601">
          <cell r="C601" t="str">
            <v>10212</v>
          </cell>
        </row>
        <row r="602">
          <cell r="C602" t="str">
            <v>10213</v>
          </cell>
        </row>
        <row r="603">
          <cell r="C603" t="str">
            <v>10214</v>
          </cell>
        </row>
        <row r="604">
          <cell r="C604" t="str">
            <v>10215</v>
          </cell>
        </row>
        <row r="605">
          <cell r="C605" t="str">
            <v>10216</v>
          </cell>
        </row>
        <row r="606">
          <cell r="C606" t="str">
            <v>10217</v>
          </cell>
        </row>
        <row r="607">
          <cell r="C607" t="str">
            <v>10218</v>
          </cell>
        </row>
        <row r="608">
          <cell r="C608" t="str">
            <v>10219</v>
          </cell>
        </row>
        <row r="609">
          <cell r="C609" t="str">
            <v>10220</v>
          </cell>
        </row>
        <row r="610">
          <cell r="C610" t="str">
            <v>10221</v>
          </cell>
        </row>
        <row r="611">
          <cell r="C611" t="str">
            <v>10222</v>
          </cell>
        </row>
        <row r="612">
          <cell r="C612" t="str">
            <v>10223</v>
          </cell>
        </row>
        <row r="613">
          <cell r="C613" t="str">
            <v>10224</v>
          </cell>
        </row>
        <row r="614">
          <cell r="C614" t="str">
            <v>10225</v>
          </cell>
        </row>
        <row r="615">
          <cell r="C615" t="str">
            <v>10226</v>
          </cell>
        </row>
        <row r="616">
          <cell r="C616" t="str">
            <v>10227</v>
          </cell>
        </row>
        <row r="617">
          <cell r="C617" t="str">
            <v>10228</v>
          </cell>
        </row>
        <row r="618">
          <cell r="C618" t="str">
            <v>10228</v>
          </cell>
        </row>
        <row r="619">
          <cell r="C619" t="str">
            <v>10229</v>
          </cell>
        </row>
        <row r="620">
          <cell r="C620" t="str">
            <v>10230</v>
          </cell>
        </row>
        <row r="621">
          <cell r="C621" t="str">
            <v>10231</v>
          </cell>
        </row>
        <row r="622">
          <cell r="C622" t="str">
            <v>10232</v>
          </cell>
        </row>
        <row r="623">
          <cell r="C623" t="str">
            <v>10233</v>
          </cell>
        </row>
        <row r="624">
          <cell r="C624" t="str">
            <v>10234</v>
          </cell>
        </row>
        <row r="625">
          <cell r="C625" t="str">
            <v>10235</v>
          </cell>
        </row>
        <row r="626">
          <cell r="C626" t="str">
            <v>10236</v>
          </cell>
        </row>
        <row r="627">
          <cell r="C627" t="str">
            <v>10237</v>
          </cell>
        </row>
        <row r="628">
          <cell r="C628" t="str">
            <v>10238</v>
          </cell>
        </row>
        <row r="629">
          <cell r="C629" t="str">
            <v>10239</v>
          </cell>
        </row>
        <row r="630">
          <cell r="C630" t="str">
            <v>10240</v>
          </cell>
        </row>
        <row r="631">
          <cell r="C631" t="str">
            <v>10241</v>
          </cell>
        </row>
        <row r="632">
          <cell r="C632" t="str">
            <v>10242</v>
          </cell>
        </row>
        <row r="633">
          <cell r="C633" t="str">
            <v>10242</v>
          </cell>
        </row>
        <row r="634">
          <cell r="C634" t="str">
            <v>10244</v>
          </cell>
        </row>
        <row r="635">
          <cell r="C635" t="str">
            <v>10245</v>
          </cell>
        </row>
        <row r="636">
          <cell r="C636" t="str">
            <v>10246</v>
          </cell>
        </row>
        <row r="637">
          <cell r="C637" t="str">
            <v>10247</v>
          </cell>
        </row>
        <row r="638">
          <cell r="C638" t="str">
            <v>10248</v>
          </cell>
        </row>
        <row r="639">
          <cell r="C639" t="str">
            <v>10249</v>
          </cell>
        </row>
        <row r="640">
          <cell r="C640" t="str">
            <v>10250</v>
          </cell>
        </row>
        <row r="641">
          <cell r="C641" t="str">
            <v>10251</v>
          </cell>
        </row>
        <row r="642">
          <cell r="C642" t="str">
            <v>10252</v>
          </cell>
        </row>
        <row r="643">
          <cell r="C643" t="str">
            <v>10253</v>
          </cell>
        </row>
        <row r="644">
          <cell r="C644" t="str">
            <v>10501</v>
          </cell>
        </row>
        <row r="645">
          <cell r="C645" t="str">
            <v>10501</v>
          </cell>
        </row>
        <row r="646">
          <cell r="C646" t="str">
            <v>10502</v>
          </cell>
        </row>
        <row r="647">
          <cell r="C647" t="str">
            <v>10502</v>
          </cell>
        </row>
        <row r="648">
          <cell r="C648" t="str">
            <v>10901</v>
          </cell>
        </row>
        <row r="649">
          <cell r="C649" t="str">
            <v>10902</v>
          </cell>
        </row>
        <row r="650">
          <cell r="C650" t="str">
            <v>10903</v>
          </cell>
        </row>
        <row r="651">
          <cell r="C651" t="str">
            <v>10904</v>
          </cell>
        </row>
        <row r="652">
          <cell r="C652" t="str">
            <v>10905</v>
          </cell>
        </row>
        <row r="653">
          <cell r="C653" t="str">
            <v>10906</v>
          </cell>
        </row>
        <row r="654">
          <cell r="C654" t="str">
            <v>10906</v>
          </cell>
        </row>
        <row r="655">
          <cell r="C655" t="str">
            <v>10907</v>
          </cell>
        </row>
        <row r="656">
          <cell r="C656" t="str">
            <v>10908</v>
          </cell>
        </row>
        <row r="657">
          <cell r="C657" t="str">
            <v>10909</v>
          </cell>
        </row>
        <row r="658">
          <cell r="C658" t="str">
            <v>10910</v>
          </cell>
        </row>
        <row r="659">
          <cell r="C659" t="str">
            <v>10911</v>
          </cell>
        </row>
        <row r="660">
          <cell r="C660" t="str">
            <v>10912</v>
          </cell>
        </row>
        <row r="661">
          <cell r="C661" t="str">
            <v>10913</v>
          </cell>
        </row>
        <row r="662">
          <cell r="C662" t="str">
            <v>10914</v>
          </cell>
        </row>
        <row r="663">
          <cell r="C663" t="str">
            <v>10915</v>
          </cell>
        </row>
        <row r="664">
          <cell r="C664" t="str">
            <v>10916</v>
          </cell>
        </row>
        <row r="665">
          <cell r="C665" t="str">
            <v>10917</v>
          </cell>
        </row>
        <row r="666">
          <cell r="C666" t="str">
            <v>10918</v>
          </cell>
        </row>
        <row r="667">
          <cell r="C667" t="str">
            <v>11601</v>
          </cell>
        </row>
        <row r="668">
          <cell r="C668" t="str">
            <v>11601</v>
          </cell>
        </row>
        <row r="669">
          <cell r="C669" t="str">
            <v>11602</v>
          </cell>
        </row>
        <row r="670">
          <cell r="C670" t="str">
            <v>11602</v>
          </cell>
        </row>
        <row r="671">
          <cell r="C671" t="str">
            <v>11603</v>
          </cell>
        </row>
        <row r="672">
          <cell r="C672" t="str">
            <v>12401</v>
          </cell>
        </row>
        <row r="673">
          <cell r="C673" t="str">
            <v>12402</v>
          </cell>
        </row>
        <row r="674">
          <cell r="C674" t="str">
            <v>12402</v>
          </cell>
        </row>
        <row r="675">
          <cell r="C675" t="str">
            <v>13101</v>
          </cell>
        </row>
        <row r="676">
          <cell r="C676" t="str">
            <v>13101</v>
          </cell>
        </row>
        <row r="677">
          <cell r="C677" t="str">
            <v>13102</v>
          </cell>
        </row>
        <row r="678">
          <cell r="C678" t="str">
            <v>13102</v>
          </cell>
        </row>
        <row r="679">
          <cell r="C679" t="str">
            <v>17001</v>
          </cell>
        </row>
        <row r="680">
          <cell r="C680" t="str">
            <v>17001</v>
          </cell>
        </row>
        <row r="681">
          <cell r="C681" t="str">
            <v>17101</v>
          </cell>
        </row>
        <row r="682">
          <cell r="C682" t="str">
            <v>17101</v>
          </cell>
        </row>
        <row r="683">
          <cell r="C683" t="str">
            <v>17501</v>
          </cell>
        </row>
        <row r="684">
          <cell r="C684" t="str">
            <v>17501</v>
          </cell>
        </row>
        <row r="685">
          <cell r="C685" t="str">
            <v>17701</v>
          </cell>
        </row>
        <row r="686">
          <cell r="C686" t="str">
            <v>17701</v>
          </cell>
        </row>
        <row r="687">
          <cell r="C687" t="str">
            <v>17901</v>
          </cell>
        </row>
        <row r="688">
          <cell r="C688" t="str">
            <v>17901</v>
          </cell>
        </row>
        <row r="689">
          <cell r="C689" t="str">
            <v>19501</v>
          </cell>
        </row>
        <row r="690">
          <cell r="C690" t="str">
            <v>19501</v>
          </cell>
        </row>
        <row r="691">
          <cell r="C691" t="str">
            <v>19801</v>
          </cell>
        </row>
        <row r="692">
          <cell r="C692" t="str">
            <v>19801</v>
          </cell>
        </row>
        <row r="693">
          <cell r="C693" t="str">
            <v>20101</v>
          </cell>
        </row>
        <row r="694">
          <cell r="C694" t="str">
            <v>20101</v>
          </cell>
        </row>
        <row r="695">
          <cell r="C695" t="str">
            <v>20601</v>
          </cell>
        </row>
        <row r="696">
          <cell r="C696" t="str">
            <v>20601</v>
          </cell>
        </row>
        <row r="697">
          <cell r="C697" t="str">
            <v>21201</v>
          </cell>
        </row>
        <row r="698">
          <cell r="C698" t="str">
            <v>21201</v>
          </cell>
        </row>
        <row r="699">
          <cell r="C699" t="str">
            <v>21401</v>
          </cell>
        </row>
        <row r="700">
          <cell r="C700" t="str">
            <v>21401</v>
          </cell>
        </row>
        <row r="701">
          <cell r="C701" t="str">
            <v>21801</v>
          </cell>
        </row>
        <row r="702">
          <cell r="C702" t="str">
            <v>21801</v>
          </cell>
        </row>
        <row r="703">
          <cell r="C703" t="str">
            <v>22401</v>
          </cell>
        </row>
        <row r="704">
          <cell r="C704" t="str">
            <v>22401</v>
          </cell>
        </row>
        <row r="705">
          <cell r="C705" t="str">
            <v>22701</v>
          </cell>
        </row>
        <row r="706">
          <cell r="C706" t="str">
            <v>22701</v>
          </cell>
        </row>
        <row r="707">
          <cell r="C707" t="str">
            <v>22801</v>
          </cell>
        </row>
        <row r="708">
          <cell r="C708" t="str">
            <v>22801</v>
          </cell>
        </row>
        <row r="709">
          <cell r="C709" t="str">
            <v>22901</v>
          </cell>
        </row>
        <row r="710">
          <cell r="C710" t="str">
            <v>22901</v>
          </cell>
        </row>
        <row r="711">
          <cell r="C711" t="str">
            <v>23101</v>
          </cell>
        </row>
        <row r="712">
          <cell r="C712" t="str">
            <v>23101</v>
          </cell>
        </row>
        <row r="713">
          <cell r="C713" t="str">
            <v>23301</v>
          </cell>
        </row>
        <row r="714">
          <cell r="C714" t="str">
            <v>23301</v>
          </cell>
        </row>
        <row r="715">
          <cell r="C715" t="str">
            <v>23501</v>
          </cell>
        </row>
        <row r="716">
          <cell r="C716" t="str">
            <v>23501</v>
          </cell>
        </row>
        <row r="717">
          <cell r="C717" t="str">
            <v>23801</v>
          </cell>
        </row>
        <row r="718">
          <cell r="C718" t="str">
            <v>23801</v>
          </cell>
        </row>
        <row r="719">
          <cell r="C719" t="str">
            <v>24601</v>
          </cell>
        </row>
        <row r="720">
          <cell r="C720" t="str">
            <v>24601</v>
          </cell>
        </row>
        <row r="721">
          <cell r="C721" t="str">
            <v>24801</v>
          </cell>
        </row>
        <row r="722">
          <cell r="C722" t="str">
            <v>24801</v>
          </cell>
        </row>
        <row r="723">
          <cell r="C723" t="str">
            <v>24906</v>
          </cell>
        </row>
        <row r="724">
          <cell r="C724" t="str">
            <v>24902</v>
          </cell>
        </row>
        <row r="725">
          <cell r="C725" t="str">
            <v>24903</v>
          </cell>
        </row>
        <row r="726">
          <cell r="C726" t="str">
            <v>24904</v>
          </cell>
        </row>
        <row r="727">
          <cell r="C727" t="str">
            <v>24905</v>
          </cell>
        </row>
        <row r="728">
          <cell r="C728" t="str">
            <v>24906</v>
          </cell>
        </row>
        <row r="729">
          <cell r="C729" t="str">
            <v>24907</v>
          </cell>
        </row>
        <row r="730">
          <cell r="C730" t="str">
            <v>25501</v>
          </cell>
        </row>
        <row r="731">
          <cell r="C731" t="str">
            <v>25501</v>
          </cell>
        </row>
        <row r="732">
          <cell r="C732" t="str">
            <v>25901</v>
          </cell>
        </row>
        <row r="733">
          <cell r="C733" t="str">
            <v>25901</v>
          </cell>
        </row>
        <row r="734">
          <cell r="C734" t="str">
            <v>26001</v>
          </cell>
        </row>
        <row r="735">
          <cell r="C735" t="str">
            <v>26001</v>
          </cell>
        </row>
        <row r="736">
          <cell r="C736" t="str">
            <v>26301</v>
          </cell>
        </row>
        <row r="737">
          <cell r="C737" t="str">
            <v>26301</v>
          </cell>
        </row>
        <row r="738">
          <cell r="C738" t="str">
            <v>26302</v>
          </cell>
        </row>
        <row r="739">
          <cell r="C739" t="str">
            <v>26303</v>
          </cell>
        </row>
        <row r="740">
          <cell r="C740" t="str">
            <v>26304</v>
          </cell>
        </row>
        <row r="741">
          <cell r="C741" t="str">
            <v>27401</v>
          </cell>
        </row>
        <row r="742">
          <cell r="C742" t="str">
            <v>27401</v>
          </cell>
        </row>
        <row r="743">
          <cell r="C743" t="str">
            <v>27601</v>
          </cell>
        </row>
        <row r="744">
          <cell r="C744" t="str">
            <v>27601</v>
          </cell>
        </row>
        <row r="745">
          <cell r="C745" t="str">
            <v>27701</v>
          </cell>
        </row>
        <row r="746">
          <cell r="C746" t="str">
            <v>27701</v>
          </cell>
        </row>
        <row r="747">
          <cell r="C747" t="str">
            <v>27801</v>
          </cell>
        </row>
        <row r="748">
          <cell r="C748" t="str">
            <v>27801</v>
          </cell>
        </row>
        <row r="749">
          <cell r="C749" t="str">
            <v>28001</v>
          </cell>
        </row>
        <row r="750">
          <cell r="C750" t="str">
            <v>28001</v>
          </cell>
        </row>
        <row r="751">
          <cell r="C751" t="str">
            <v>28201</v>
          </cell>
        </row>
        <row r="752">
          <cell r="C752" t="str">
            <v>28201</v>
          </cell>
        </row>
        <row r="753">
          <cell r="C753" t="str">
            <v>29001</v>
          </cell>
        </row>
        <row r="754">
          <cell r="C754" t="str">
            <v>29001</v>
          </cell>
        </row>
        <row r="755">
          <cell r="C755" t="str">
            <v>29101</v>
          </cell>
        </row>
        <row r="756">
          <cell r="C756" t="str">
            <v>29101</v>
          </cell>
        </row>
        <row r="757">
          <cell r="C757" t="str">
            <v>29601</v>
          </cell>
        </row>
        <row r="758">
          <cell r="C758" t="str">
            <v>29601</v>
          </cell>
        </row>
        <row r="759">
          <cell r="C759" t="str">
            <v>29701</v>
          </cell>
        </row>
        <row r="760">
          <cell r="C760" t="str">
            <v>29701</v>
          </cell>
        </row>
        <row r="761">
          <cell r="C761" t="str">
            <v>29702</v>
          </cell>
        </row>
        <row r="762">
          <cell r="C762" t="str">
            <v>29901</v>
          </cell>
        </row>
        <row r="763">
          <cell r="C763" t="str">
            <v>29901</v>
          </cell>
        </row>
        <row r="764">
          <cell r="C764" t="str">
            <v>30001</v>
          </cell>
        </row>
        <row r="765">
          <cell r="C765" t="str">
            <v>30001</v>
          </cell>
        </row>
        <row r="766">
          <cell r="C766" t="str">
            <v>30301</v>
          </cell>
        </row>
        <row r="767">
          <cell r="C767" t="str">
            <v>30301</v>
          </cell>
        </row>
        <row r="768">
          <cell r="C768" t="str">
            <v>30501</v>
          </cell>
        </row>
        <row r="769">
          <cell r="C769" t="str">
            <v>30501</v>
          </cell>
        </row>
        <row r="770">
          <cell r="C770" t="str">
            <v>30901</v>
          </cell>
        </row>
        <row r="771">
          <cell r="C771" t="str">
            <v>30901</v>
          </cell>
        </row>
        <row r="772">
          <cell r="C772" t="str">
            <v>31301</v>
          </cell>
        </row>
        <row r="773">
          <cell r="C773" t="str">
            <v>31301</v>
          </cell>
        </row>
        <row r="774">
          <cell r="C774" t="str">
            <v>31501</v>
          </cell>
        </row>
        <row r="775">
          <cell r="C775" t="str">
            <v>31501</v>
          </cell>
        </row>
        <row r="776">
          <cell r="C776" t="str">
            <v>32001</v>
          </cell>
        </row>
        <row r="777">
          <cell r="C777" t="str">
            <v>32001</v>
          </cell>
        </row>
        <row r="778">
          <cell r="C778" t="str">
            <v>32002</v>
          </cell>
        </row>
        <row r="779">
          <cell r="C779" t="str">
            <v>32401</v>
          </cell>
        </row>
        <row r="780">
          <cell r="C780" t="str">
            <v>32401</v>
          </cell>
        </row>
        <row r="781">
          <cell r="C781" t="str">
            <v>32501</v>
          </cell>
        </row>
        <row r="782">
          <cell r="C782" t="str">
            <v>32501</v>
          </cell>
        </row>
        <row r="783">
          <cell r="C783" t="str">
            <v>33101</v>
          </cell>
        </row>
        <row r="784">
          <cell r="C784" t="str">
            <v>33101</v>
          </cell>
        </row>
        <row r="785">
          <cell r="C785" t="str">
            <v>33301</v>
          </cell>
        </row>
        <row r="786">
          <cell r="C786" t="str">
            <v>33301</v>
          </cell>
        </row>
        <row r="787">
          <cell r="C787" t="str">
            <v>33701</v>
          </cell>
        </row>
        <row r="788">
          <cell r="C788" t="str">
            <v>10101</v>
          </cell>
        </row>
        <row r="789">
          <cell r="C789" t="str">
            <v>10101</v>
          </cell>
        </row>
        <row r="790">
          <cell r="C790" t="str">
            <v>10102</v>
          </cell>
        </row>
        <row r="791">
          <cell r="C791" t="str">
            <v>10104</v>
          </cell>
        </row>
        <row r="792">
          <cell r="C792" t="str">
            <v>10105</v>
          </cell>
        </row>
        <row r="793">
          <cell r="C793" t="str">
            <v>10106</v>
          </cell>
        </row>
        <row r="794">
          <cell r="C794" t="str">
            <v>10107</v>
          </cell>
        </row>
        <row r="795">
          <cell r="C795" t="str">
            <v>10108</v>
          </cell>
        </row>
        <row r="796">
          <cell r="C796" t="str">
            <v>10109</v>
          </cell>
        </row>
        <row r="797">
          <cell r="C797" t="str">
            <v>10110</v>
          </cell>
        </row>
        <row r="798">
          <cell r="C798" t="str">
            <v>10111</v>
          </cell>
        </row>
        <row r="799">
          <cell r="C799" t="str">
            <v>10112</v>
          </cell>
        </row>
        <row r="800">
          <cell r="C800" t="str">
            <v>10113</v>
          </cell>
        </row>
        <row r="801">
          <cell r="C801" t="str">
            <v>10114</v>
          </cell>
        </row>
        <row r="802">
          <cell r="C802" t="str">
            <v>10115</v>
          </cell>
        </row>
        <row r="803">
          <cell r="C803" t="str">
            <v>10116</v>
          </cell>
        </row>
        <row r="804">
          <cell r="C804" t="str">
            <v>10117</v>
          </cell>
        </row>
        <row r="805">
          <cell r="C805" t="str">
            <v>10118</v>
          </cell>
        </row>
        <row r="806">
          <cell r="C806" t="str">
            <v>10119</v>
          </cell>
        </row>
        <row r="807">
          <cell r="C807" t="str">
            <v>10120</v>
          </cell>
        </row>
        <row r="808">
          <cell r="C808" t="str">
            <v>11201</v>
          </cell>
        </row>
        <row r="809">
          <cell r="C809" t="str">
            <v>11201</v>
          </cell>
        </row>
        <row r="810">
          <cell r="C810" t="str">
            <v>11901</v>
          </cell>
        </row>
        <row r="811">
          <cell r="C811" t="str">
            <v>11901</v>
          </cell>
        </row>
        <row r="812">
          <cell r="C812" t="str">
            <v>12601</v>
          </cell>
        </row>
        <row r="813">
          <cell r="C813" t="str">
            <v>12602</v>
          </cell>
        </row>
        <row r="814">
          <cell r="C814" t="str">
            <v>12603</v>
          </cell>
        </row>
        <row r="815">
          <cell r="C815" t="str">
            <v>12603</v>
          </cell>
        </row>
        <row r="816">
          <cell r="C816" t="str">
            <v>12604</v>
          </cell>
        </row>
        <row r="817">
          <cell r="C817" t="str">
            <v>12604</v>
          </cell>
        </row>
        <row r="818">
          <cell r="C818" t="str">
            <v>12605</v>
          </cell>
        </row>
        <row r="819">
          <cell r="C819" t="str">
            <v>12606</v>
          </cell>
        </row>
        <row r="820">
          <cell r="C820" t="str">
            <v>12606</v>
          </cell>
        </row>
        <row r="821">
          <cell r="C821" t="str">
            <v>14701</v>
          </cell>
        </row>
        <row r="822">
          <cell r="C822" t="str">
            <v>14702</v>
          </cell>
        </row>
        <row r="823">
          <cell r="C823" t="str">
            <v>14702</v>
          </cell>
        </row>
        <row r="824">
          <cell r="C824" t="str">
            <v>14704</v>
          </cell>
        </row>
        <row r="825">
          <cell r="C825" t="str">
            <v>14705</v>
          </cell>
        </row>
        <row r="826">
          <cell r="C826" t="str">
            <v>14705</v>
          </cell>
        </row>
        <row r="827">
          <cell r="C827" t="str">
            <v>14706</v>
          </cell>
        </row>
        <row r="828">
          <cell r="C828" t="str">
            <v>14706</v>
          </cell>
        </row>
        <row r="829">
          <cell r="C829" t="str">
            <v>14707</v>
          </cell>
        </row>
        <row r="830">
          <cell r="C830" t="str">
            <v>14707</v>
          </cell>
        </row>
        <row r="831">
          <cell r="C831" t="str">
            <v>14708</v>
          </cell>
        </row>
        <row r="832">
          <cell r="C832" t="str">
            <v>14708</v>
          </cell>
        </row>
        <row r="833">
          <cell r="C833" t="str">
            <v>14709</v>
          </cell>
        </row>
        <row r="834">
          <cell r="C834" t="str">
            <v>14709</v>
          </cell>
        </row>
        <row r="835">
          <cell r="C835" t="str">
            <v>14710</v>
          </cell>
        </row>
        <row r="836">
          <cell r="C836" t="str">
            <v>14710</v>
          </cell>
        </row>
        <row r="837">
          <cell r="C837" t="str">
            <v>15601</v>
          </cell>
        </row>
        <row r="838">
          <cell r="C838" t="str">
            <v>15601</v>
          </cell>
        </row>
        <row r="839">
          <cell r="C839" t="str">
            <v>15602</v>
          </cell>
        </row>
        <row r="840">
          <cell r="C840" t="str">
            <v>15602</v>
          </cell>
        </row>
        <row r="841">
          <cell r="C841" t="str">
            <v>15603</v>
          </cell>
        </row>
        <row r="842">
          <cell r="C842" t="str">
            <v>15603</v>
          </cell>
        </row>
        <row r="843">
          <cell r="C843" t="str">
            <v>16001</v>
          </cell>
        </row>
        <row r="844">
          <cell r="C844" t="str">
            <v>16001</v>
          </cell>
        </row>
        <row r="845">
          <cell r="C845" t="str">
            <v>16002</v>
          </cell>
        </row>
        <row r="846">
          <cell r="C846" t="str">
            <v>16002</v>
          </cell>
        </row>
        <row r="847">
          <cell r="C847" t="str">
            <v>17601</v>
          </cell>
        </row>
        <row r="848">
          <cell r="C848" t="str">
            <v>17601</v>
          </cell>
        </row>
        <row r="849">
          <cell r="C849" t="str">
            <v>18001</v>
          </cell>
        </row>
        <row r="850">
          <cell r="C850" t="str">
            <v>18001</v>
          </cell>
        </row>
        <row r="851">
          <cell r="C851" t="str">
            <v>18301</v>
          </cell>
        </row>
        <row r="852">
          <cell r="C852" t="str">
            <v>18301</v>
          </cell>
        </row>
        <row r="853">
          <cell r="C853" t="str">
            <v>18601</v>
          </cell>
        </row>
        <row r="854">
          <cell r="C854" t="str">
            <v>18601</v>
          </cell>
        </row>
        <row r="855">
          <cell r="C855" t="str">
            <v>19701</v>
          </cell>
        </row>
        <row r="856">
          <cell r="C856" t="str">
            <v>19701</v>
          </cell>
        </row>
        <row r="857">
          <cell r="C857" t="str">
            <v>21101</v>
          </cell>
        </row>
        <row r="858">
          <cell r="C858" t="str">
            <v>21101</v>
          </cell>
        </row>
        <row r="859">
          <cell r="C859" t="str">
            <v>25301</v>
          </cell>
        </row>
        <row r="860">
          <cell r="C860" t="str">
            <v>25301</v>
          </cell>
        </row>
        <row r="861">
          <cell r="C861" t="str">
            <v>25601</v>
          </cell>
        </row>
        <row r="862">
          <cell r="C862" t="str">
            <v>25601</v>
          </cell>
        </row>
        <row r="863">
          <cell r="C863" t="str">
            <v>25701</v>
          </cell>
        </row>
        <row r="864">
          <cell r="C864" t="str">
            <v>25701</v>
          </cell>
        </row>
        <row r="865">
          <cell r="C865" t="str">
            <v>28401</v>
          </cell>
        </row>
        <row r="866">
          <cell r="C866" t="str">
            <v>28401</v>
          </cell>
        </row>
        <row r="867">
          <cell r="C867" t="str">
            <v>28701</v>
          </cell>
        </row>
        <row r="868">
          <cell r="C868" t="str">
            <v>28701</v>
          </cell>
        </row>
        <row r="869">
          <cell r="C869" t="str">
            <v>32301</v>
          </cell>
        </row>
        <row r="870">
          <cell r="C870" t="str">
            <v>32301</v>
          </cell>
        </row>
        <row r="871">
          <cell r="C871" t="str">
            <v>11001</v>
          </cell>
        </row>
        <row r="872">
          <cell r="C872" t="str">
            <v>11001</v>
          </cell>
        </row>
        <row r="873">
          <cell r="C873" t="str">
            <v>11002</v>
          </cell>
        </row>
        <row r="874">
          <cell r="C874" t="str">
            <v>11801</v>
          </cell>
        </row>
        <row r="875">
          <cell r="C875" t="str">
            <v>11801</v>
          </cell>
        </row>
        <row r="876">
          <cell r="C876" t="str">
            <v>15401</v>
          </cell>
        </row>
        <row r="877">
          <cell r="C877" t="str">
            <v>15401</v>
          </cell>
        </row>
        <row r="878">
          <cell r="C878" t="str">
            <v>15402</v>
          </cell>
        </row>
        <row r="879">
          <cell r="C879" t="str">
            <v>15402</v>
          </cell>
        </row>
        <row r="880">
          <cell r="C880" t="str">
            <v>15403</v>
          </cell>
        </row>
        <row r="881">
          <cell r="C881" t="str">
            <v>15404</v>
          </cell>
        </row>
        <row r="882">
          <cell r="C882" t="str">
            <v>15404</v>
          </cell>
        </row>
        <row r="883">
          <cell r="C883" t="str">
            <v>15405</v>
          </cell>
        </row>
        <row r="884">
          <cell r="C884" t="str">
            <v>15405</v>
          </cell>
        </row>
        <row r="885">
          <cell r="C885" t="str">
            <v>15406</v>
          </cell>
        </row>
        <row r="886">
          <cell r="C886" t="str">
            <v>15406</v>
          </cell>
        </row>
        <row r="887">
          <cell r="C887" t="str">
            <v>15407</v>
          </cell>
        </row>
        <row r="888">
          <cell r="C888" t="str">
            <v>15407</v>
          </cell>
        </row>
        <row r="889">
          <cell r="C889" t="str">
            <v>15408</v>
          </cell>
        </row>
        <row r="890">
          <cell r="C890" t="str">
            <v>15409</v>
          </cell>
        </row>
        <row r="891">
          <cell r="C891" t="str">
            <v>19101</v>
          </cell>
        </row>
        <row r="892">
          <cell r="C892" t="str">
            <v>19101</v>
          </cell>
        </row>
        <row r="893">
          <cell r="C893" t="str">
            <v>19401</v>
          </cell>
        </row>
        <row r="894">
          <cell r="C894" t="str">
            <v>19401</v>
          </cell>
        </row>
        <row r="895">
          <cell r="C895" t="str">
            <v>25201</v>
          </cell>
        </row>
        <row r="896">
          <cell r="C896" t="str">
            <v>25201</v>
          </cell>
        </row>
        <row r="897">
          <cell r="C897" t="str">
            <v>28901</v>
          </cell>
        </row>
        <row r="898">
          <cell r="C898" t="str">
            <v>28901</v>
          </cell>
        </row>
        <row r="899">
          <cell r="C899" t="str">
            <v>10301</v>
          </cell>
        </row>
        <row r="900">
          <cell r="C900" t="str">
            <v>10301</v>
          </cell>
        </row>
        <row r="901">
          <cell r="C901" t="str">
            <v>11501</v>
          </cell>
        </row>
        <row r="902">
          <cell r="C902" t="str">
            <v>11501</v>
          </cell>
        </row>
        <row r="903">
          <cell r="C903" t="str">
            <v>11701</v>
          </cell>
        </row>
        <row r="904">
          <cell r="C904" t="str">
            <v>11702</v>
          </cell>
        </row>
        <row r="905">
          <cell r="C905" t="str">
            <v>11703</v>
          </cell>
        </row>
        <row r="906">
          <cell r="C906" t="str">
            <v>11704</v>
          </cell>
        </row>
        <row r="907">
          <cell r="C907" t="str">
            <v>11704</v>
          </cell>
        </row>
        <row r="908">
          <cell r="C908" t="str">
            <v>14101</v>
          </cell>
        </row>
        <row r="909">
          <cell r="C909" t="str">
            <v>14101</v>
          </cell>
        </row>
        <row r="910">
          <cell r="C910" t="str">
            <v>14102</v>
          </cell>
        </row>
        <row r="911">
          <cell r="C911" t="str">
            <v>14102</v>
          </cell>
        </row>
        <row r="912">
          <cell r="C912" t="str">
            <v>14103</v>
          </cell>
        </row>
        <row r="913">
          <cell r="C913" t="str">
            <v>14103</v>
          </cell>
        </row>
        <row r="914">
          <cell r="C914" t="str">
            <v>15901</v>
          </cell>
        </row>
        <row r="915">
          <cell r="C915" t="str">
            <v>15901</v>
          </cell>
        </row>
        <row r="916">
          <cell r="C916" t="str">
            <v>15902</v>
          </cell>
        </row>
        <row r="917">
          <cell r="C917" t="str">
            <v>15903</v>
          </cell>
        </row>
        <row r="918">
          <cell r="C918" t="str">
            <v>15904</v>
          </cell>
        </row>
        <row r="919">
          <cell r="C919" t="str">
            <v>15904</v>
          </cell>
        </row>
        <row r="920">
          <cell r="C920" t="str">
            <v>15905</v>
          </cell>
        </row>
        <row r="921">
          <cell r="C921" t="str">
            <v>24301</v>
          </cell>
        </row>
        <row r="922">
          <cell r="C922" t="str">
            <v>24301</v>
          </cell>
        </row>
        <row r="923">
          <cell r="C923" t="str">
            <v>27101</v>
          </cell>
        </row>
        <row r="924">
          <cell r="C924" t="str">
            <v>27101</v>
          </cell>
        </row>
        <row r="925">
          <cell r="C925" t="str">
            <v>27102</v>
          </cell>
        </row>
        <row r="926">
          <cell r="C926" t="str">
            <v>27103</v>
          </cell>
        </row>
        <row r="927">
          <cell r="C927" t="str">
            <v>32601</v>
          </cell>
        </row>
        <row r="928">
          <cell r="C928" t="str">
            <v>32601</v>
          </cell>
        </row>
        <row r="929">
          <cell r="C929" t="str">
            <v>33001</v>
          </cell>
        </row>
        <row r="930">
          <cell r="C930" t="str">
            <v>33001</v>
          </cell>
        </row>
        <row r="931">
          <cell r="C931" t="str">
            <v>11401</v>
          </cell>
        </row>
        <row r="932">
          <cell r="C932" t="str">
            <v>11401</v>
          </cell>
        </row>
        <row r="933">
          <cell r="C933" t="str">
            <v>14801</v>
          </cell>
        </row>
        <row r="934">
          <cell r="C934" t="str">
            <v>14801</v>
          </cell>
        </row>
        <row r="935">
          <cell r="C935" t="str">
            <v>14802</v>
          </cell>
        </row>
        <row r="936">
          <cell r="C936" t="str">
            <v>14802</v>
          </cell>
        </row>
        <row r="937">
          <cell r="C937" t="str">
            <v>15001</v>
          </cell>
        </row>
        <row r="938">
          <cell r="C938" t="str">
            <v>15002</v>
          </cell>
        </row>
        <row r="939">
          <cell r="C939" t="str">
            <v>15002</v>
          </cell>
        </row>
        <row r="940">
          <cell r="C940" t="str">
            <v>15801</v>
          </cell>
        </row>
        <row r="941">
          <cell r="C941" t="str">
            <v>15801</v>
          </cell>
        </row>
        <row r="942">
          <cell r="C942" t="str">
            <v>15802</v>
          </cell>
        </row>
        <row r="943">
          <cell r="C943" t="str">
            <v>15802</v>
          </cell>
        </row>
        <row r="944">
          <cell r="C944" t="str">
            <v>15803</v>
          </cell>
        </row>
        <row r="945">
          <cell r="C945" t="str">
            <v>15803</v>
          </cell>
        </row>
        <row r="946">
          <cell r="C946" t="str">
            <v>15804</v>
          </cell>
        </row>
        <row r="947">
          <cell r="C947" t="str">
            <v>15805</v>
          </cell>
        </row>
        <row r="948">
          <cell r="C948" t="str">
            <v>15806</v>
          </cell>
        </row>
        <row r="949">
          <cell r="C949" t="str">
            <v>15807</v>
          </cell>
        </row>
        <row r="950">
          <cell r="C950" t="str">
            <v>27001</v>
          </cell>
        </row>
        <row r="951">
          <cell r="C951" t="str">
            <v>27001</v>
          </cell>
        </row>
        <row r="952">
          <cell r="C952" t="str">
            <v>28101</v>
          </cell>
        </row>
        <row r="953">
          <cell r="C953" t="str">
            <v>28101</v>
          </cell>
        </row>
        <row r="954">
          <cell r="C954" t="str">
            <v>30601</v>
          </cell>
        </row>
        <row r="955">
          <cell r="C955" t="str">
            <v>30601</v>
          </cell>
        </row>
        <row r="956">
          <cell r="C956" t="str">
            <v>19301</v>
          </cell>
        </row>
        <row r="957">
          <cell r="C957" t="str">
            <v>19301</v>
          </cell>
        </row>
        <row r="958">
          <cell r="C958" t="str">
            <v>19301</v>
          </cell>
        </row>
        <row r="959">
          <cell r="C959" t="str">
            <v>12201</v>
          </cell>
        </row>
        <row r="960">
          <cell r="C960" t="str">
            <v>12201</v>
          </cell>
        </row>
      </sheetData>
      <sheetData sheetId="14">
        <row r="4">
          <cell r="B4" t="str">
            <v>382</v>
          </cell>
          <cell r="C4" t="str">
            <v>柴田 義守</v>
          </cell>
        </row>
        <row r="5">
          <cell r="B5" t="str">
            <v>100014</v>
          </cell>
          <cell r="C5" t="str">
            <v>加藤 義忠</v>
          </cell>
        </row>
        <row r="6">
          <cell r="B6" t="str">
            <v>100015</v>
          </cell>
          <cell r="C6" t="str">
            <v>蟹江 良一</v>
          </cell>
        </row>
        <row r="7">
          <cell r="B7" t="str">
            <v>100040</v>
          </cell>
          <cell r="C7" t="str">
            <v>東 幸雄</v>
          </cell>
        </row>
        <row r="8">
          <cell r="B8" t="str">
            <v>100044</v>
          </cell>
          <cell r="C8" t="str">
            <v>池田 公行</v>
          </cell>
        </row>
        <row r="9">
          <cell r="B9" t="str">
            <v>100061</v>
          </cell>
          <cell r="C9" t="str">
            <v>田村 清</v>
          </cell>
        </row>
        <row r="10">
          <cell r="B10" t="str">
            <v>100063</v>
          </cell>
          <cell r="C10" t="str">
            <v>平松 忠</v>
          </cell>
        </row>
        <row r="11">
          <cell r="B11" t="str">
            <v>100070</v>
          </cell>
          <cell r="C11" t="str">
            <v>端 和夫</v>
          </cell>
        </row>
        <row r="12">
          <cell r="B12" t="str">
            <v>100071</v>
          </cell>
          <cell r="C12" t="str">
            <v>藤原 祐三</v>
          </cell>
        </row>
        <row r="13">
          <cell r="B13" t="str">
            <v>100102</v>
          </cell>
          <cell r="C13" t="str">
            <v>中村 敬而</v>
          </cell>
        </row>
        <row r="14">
          <cell r="B14" t="str">
            <v>100104</v>
          </cell>
          <cell r="C14" t="str">
            <v>加藤 康夫</v>
          </cell>
        </row>
        <row r="15">
          <cell r="B15" t="str">
            <v>100113</v>
          </cell>
          <cell r="C15" t="str">
            <v>木村 靖</v>
          </cell>
        </row>
        <row r="16">
          <cell r="B16" t="str">
            <v>100122</v>
          </cell>
          <cell r="C16" t="str">
            <v>梨木 寛</v>
          </cell>
        </row>
        <row r="17">
          <cell r="B17" t="str">
            <v>100129</v>
          </cell>
          <cell r="C17" t="str">
            <v>太田 洋子</v>
          </cell>
        </row>
        <row r="18">
          <cell r="B18" t="str">
            <v>100138</v>
          </cell>
          <cell r="C18" t="str">
            <v>伊賀 進</v>
          </cell>
        </row>
        <row r="19">
          <cell r="B19" t="str">
            <v>100145</v>
          </cell>
          <cell r="C19" t="str">
            <v>大久保 直義</v>
          </cell>
        </row>
        <row r="20">
          <cell r="B20" t="str">
            <v>10015</v>
          </cell>
          <cell r="C20" t="str">
            <v>枝國 勇一郎</v>
          </cell>
        </row>
        <row r="21">
          <cell r="B21" t="str">
            <v>100162</v>
          </cell>
          <cell r="C21" t="str">
            <v>森 康</v>
          </cell>
        </row>
        <row r="22">
          <cell r="B22" t="str">
            <v>100178</v>
          </cell>
          <cell r="C22" t="str">
            <v>大江 浩</v>
          </cell>
        </row>
        <row r="23">
          <cell r="B23" t="str">
            <v>100185</v>
          </cell>
          <cell r="C23" t="str">
            <v>星子 正義</v>
          </cell>
        </row>
        <row r="24">
          <cell r="B24" t="str">
            <v>100222</v>
          </cell>
          <cell r="C24" t="str">
            <v>西田 誠</v>
          </cell>
        </row>
        <row r="25">
          <cell r="B25" t="str">
            <v>100250</v>
          </cell>
          <cell r="C25" t="str">
            <v>長谷川 詮</v>
          </cell>
        </row>
        <row r="26">
          <cell r="B26" t="str">
            <v>100260</v>
          </cell>
          <cell r="C26" t="str">
            <v>鳥越 雄喜</v>
          </cell>
        </row>
        <row r="27">
          <cell r="B27" t="str">
            <v>100266</v>
          </cell>
          <cell r="C27" t="str">
            <v>榎 光義</v>
          </cell>
        </row>
        <row r="28">
          <cell r="B28" t="str">
            <v>100310</v>
          </cell>
          <cell r="C28" t="str">
            <v>杉村 功</v>
          </cell>
        </row>
        <row r="29">
          <cell r="B29" t="str">
            <v>100317</v>
          </cell>
          <cell r="C29" t="str">
            <v>長井 淳</v>
          </cell>
        </row>
        <row r="30">
          <cell r="B30" t="str">
            <v>100322</v>
          </cell>
          <cell r="C30" t="str">
            <v>水野 良純</v>
          </cell>
        </row>
        <row r="31">
          <cell r="B31" t="str">
            <v>100334</v>
          </cell>
          <cell r="C31" t="str">
            <v>本山 庸三</v>
          </cell>
        </row>
        <row r="32">
          <cell r="B32" t="str">
            <v>100371</v>
          </cell>
          <cell r="C32" t="str">
            <v>田淵 勝輔</v>
          </cell>
        </row>
        <row r="33">
          <cell r="B33" t="str">
            <v>100374</v>
          </cell>
          <cell r="C33" t="str">
            <v>岡 良樹</v>
          </cell>
        </row>
        <row r="34">
          <cell r="B34" t="str">
            <v>100438</v>
          </cell>
          <cell r="C34" t="str">
            <v>山口 武典</v>
          </cell>
        </row>
        <row r="35">
          <cell r="B35" t="str">
            <v>100441</v>
          </cell>
          <cell r="C35" t="str">
            <v>加藤 元博</v>
          </cell>
        </row>
        <row r="36">
          <cell r="B36" t="str">
            <v>100444</v>
          </cell>
          <cell r="C36" t="str">
            <v>馬場 繁行</v>
          </cell>
        </row>
        <row r="37">
          <cell r="B37" t="str">
            <v>100447</v>
          </cell>
          <cell r="C37" t="str">
            <v>橋野 源勝</v>
          </cell>
        </row>
        <row r="38">
          <cell r="B38" t="str">
            <v>100503</v>
          </cell>
          <cell r="C38" t="str">
            <v>髙山 襄</v>
          </cell>
        </row>
        <row r="39">
          <cell r="B39" t="str">
            <v>10051</v>
          </cell>
          <cell r="C39" t="str">
            <v>耜田 誠也</v>
          </cell>
        </row>
        <row r="40">
          <cell r="B40" t="str">
            <v>100515</v>
          </cell>
          <cell r="C40" t="str">
            <v>塩見 陽雄</v>
          </cell>
        </row>
        <row r="41">
          <cell r="B41" t="str">
            <v>100517</v>
          </cell>
          <cell r="C41" t="str">
            <v>北条 和俊</v>
          </cell>
        </row>
        <row r="42">
          <cell r="B42" t="str">
            <v>100526</v>
          </cell>
          <cell r="C42" t="str">
            <v>後藤 欣生</v>
          </cell>
        </row>
        <row r="43">
          <cell r="B43" t="str">
            <v>100555</v>
          </cell>
          <cell r="C43" t="str">
            <v>武重 秀雄</v>
          </cell>
        </row>
        <row r="44">
          <cell r="B44" t="str">
            <v>100577</v>
          </cell>
          <cell r="C44" t="str">
            <v>塚田 隆</v>
          </cell>
        </row>
        <row r="45">
          <cell r="B45" t="str">
            <v>100582</v>
          </cell>
          <cell r="C45" t="str">
            <v>永冨 整彦</v>
          </cell>
        </row>
        <row r="46">
          <cell r="B46" t="str">
            <v>100598</v>
          </cell>
          <cell r="C46" t="str">
            <v>黒坂 ふみよ</v>
          </cell>
        </row>
        <row r="47">
          <cell r="B47" t="str">
            <v>100601</v>
          </cell>
          <cell r="C47" t="str">
            <v>越川 惠</v>
          </cell>
        </row>
        <row r="48">
          <cell r="B48" t="str">
            <v>100619</v>
          </cell>
          <cell r="C48" t="str">
            <v>佐藤 良博</v>
          </cell>
        </row>
        <row r="49">
          <cell r="B49" t="str">
            <v>100621</v>
          </cell>
          <cell r="C49" t="str">
            <v>中西 讓</v>
          </cell>
        </row>
        <row r="50">
          <cell r="B50" t="str">
            <v>100622</v>
          </cell>
          <cell r="C50" t="str">
            <v>森末 克彦</v>
          </cell>
        </row>
        <row r="51">
          <cell r="B51" t="str">
            <v>100624</v>
          </cell>
          <cell r="C51" t="str">
            <v>小林 芳男</v>
          </cell>
        </row>
        <row r="52">
          <cell r="B52" t="str">
            <v>100632</v>
          </cell>
          <cell r="C52" t="str">
            <v>福原 啓之</v>
          </cell>
        </row>
        <row r="53">
          <cell r="B53" t="str">
            <v>100667</v>
          </cell>
          <cell r="C53" t="str">
            <v>中嶋 義三</v>
          </cell>
        </row>
        <row r="54">
          <cell r="B54" t="str">
            <v>100668</v>
          </cell>
          <cell r="C54" t="str">
            <v>斎木 貞彦</v>
          </cell>
        </row>
        <row r="55">
          <cell r="B55" t="str">
            <v>100670</v>
          </cell>
          <cell r="C55" t="str">
            <v>國武 紀昭</v>
          </cell>
        </row>
        <row r="56">
          <cell r="B56" t="str">
            <v>100706</v>
          </cell>
          <cell r="C56" t="str">
            <v>斉藤 孝成</v>
          </cell>
        </row>
        <row r="57">
          <cell r="B57" t="str">
            <v>100716</v>
          </cell>
          <cell r="C57" t="str">
            <v>鈴木 臺一</v>
          </cell>
        </row>
        <row r="58">
          <cell r="B58" t="str">
            <v>100718</v>
          </cell>
          <cell r="C58" t="str">
            <v>村田 東伍</v>
          </cell>
        </row>
        <row r="59">
          <cell r="B59" t="str">
            <v>100719</v>
          </cell>
          <cell r="C59" t="str">
            <v>山﨑 力</v>
          </cell>
        </row>
        <row r="60">
          <cell r="B60" t="str">
            <v>100728</v>
          </cell>
          <cell r="C60" t="str">
            <v>宮下 瑛</v>
          </cell>
        </row>
        <row r="61">
          <cell r="B61" t="str">
            <v>100732</v>
          </cell>
          <cell r="C61" t="str">
            <v>鈴木 吉太郎</v>
          </cell>
        </row>
        <row r="62">
          <cell r="B62" t="str">
            <v>10074</v>
          </cell>
          <cell r="C62" t="str">
            <v>大坪 謙吾</v>
          </cell>
        </row>
        <row r="63">
          <cell r="B63" t="str">
            <v>100741</v>
          </cell>
          <cell r="C63" t="str">
            <v>神谷 幸夫</v>
          </cell>
        </row>
        <row r="64">
          <cell r="B64" t="str">
            <v>100758</v>
          </cell>
          <cell r="C64" t="str">
            <v>髙田 聰</v>
          </cell>
        </row>
        <row r="65">
          <cell r="B65" t="str">
            <v>100789</v>
          </cell>
          <cell r="C65" t="str">
            <v>西川 侃介</v>
          </cell>
        </row>
        <row r="66">
          <cell r="B66" t="str">
            <v>10079</v>
          </cell>
          <cell r="C66" t="str">
            <v>佐藤 公明</v>
          </cell>
        </row>
        <row r="67">
          <cell r="B67" t="str">
            <v>100791</v>
          </cell>
          <cell r="C67" t="str">
            <v>山田 藤吉</v>
          </cell>
        </row>
        <row r="68">
          <cell r="B68" t="str">
            <v>100793</v>
          </cell>
          <cell r="C68" t="str">
            <v>後藤 壯一郎</v>
          </cell>
        </row>
        <row r="69">
          <cell r="B69" t="str">
            <v>100799</v>
          </cell>
          <cell r="C69" t="str">
            <v>中島 基博</v>
          </cell>
        </row>
        <row r="70">
          <cell r="B70" t="str">
            <v>100809</v>
          </cell>
          <cell r="C70" t="str">
            <v>山口 敏美</v>
          </cell>
        </row>
        <row r="71">
          <cell r="B71" t="str">
            <v>100811</v>
          </cell>
          <cell r="C71" t="str">
            <v>野原 幸清</v>
          </cell>
        </row>
        <row r="72">
          <cell r="B72" t="str">
            <v>100820</v>
          </cell>
          <cell r="C72" t="str">
            <v>中川 俊文</v>
          </cell>
        </row>
        <row r="73">
          <cell r="B73" t="str">
            <v>100822</v>
          </cell>
          <cell r="C73" t="str">
            <v>山本 正隆</v>
          </cell>
        </row>
        <row r="74">
          <cell r="B74" t="str">
            <v>100824</v>
          </cell>
          <cell r="C74" t="str">
            <v>島 一秀</v>
          </cell>
        </row>
        <row r="75">
          <cell r="B75" t="str">
            <v>100833</v>
          </cell>
          <cell r="C75" t="str">
            <v>近藤 悦子</v>
          </cell>
        </row>
        <row r="76">
          <cell r="B76" t="str">
            <v>100840</v>
          </cell>
          <cell r="C76" t="str">
            <v>塩谷 敏義</v>
          </cell>
        </row>
        <row r="77">
          <cell r="B77" t="str">
            <v>100855</v>
          </cell>
          <cell r="C77" t="str">
            <v>中川 祐輔</v>
          </cell>
        </row>
        <row r="78">
          <cell r="B78" t="str">
            <v>100856</v>
          </cell>
          <cell r="C78" t="str">
            <v>舩山 完一</v>
          </cell>
        </row>
        <row r="79">
          <cell r="B79" t="str">
            <v>100863</v>
          </cell>
          <cell r="C79" t="str">
            <v>田中 輝彦</v>
          </cell>
        </row>
        <row r="80">
          <cell r="B80" t="str">
            <v>10087</v>
          </cell>
          <cell r="C80" t="str">
            <v>兒玉 敦幹</v>
          </cell>
        </row>
        <row r="81">
          <cell r="B81" t="str">
            <v>100878</v>
          </cell>
          <cell r="C81" t="str">
            <v>北室 直男</v>
          </cell>
        </row>
        <row r="82">
          <cell r="B82" t="str">
            <v>100879</v>
          </cell>
          <cell r="C82" t="str">
            <v>武久 一郎</v>
          </cell>
        </row>
        <row r="83">
          <cell r="B83" t="str">
            <v>100897</v>
          </cell>
          <cell r="C83" t="str">
            <v>佐藤 光三</v>
          </cell>
        </row>
        <row r="84">
          <cell r="B84" t="str">
            <v>100901</v>
          </cell>
          <cell r="C84" t="str">
            <v>小島 忠士</v>
          </cell>
        </row>
        <row r="85">
          <cell r="B85" t="str">
            <v>100910</v>
          </cell>
          <cell r="C85" t="str">
            <v>大沼 雅弘</v>
          </cell>
        </row>
        <row r="86">
          <cell r="B86" t="str">
            <v>100914</v>
          </cell>
          <cell r="C86" t="str">
            <v>石澤 榮次</v>
          </cell>
        </row>
        <row r="87">
          <cell r="B87" t="str">
            <v>100916</v>
          </cell>
          <cell r="C87" t="str">
            <v>高橋 喜精</v>
          </cell>
        </row>
        <row r="88">
          <cell r="B88" t="str">
            <v>100925</v>
          </cell>
          <cell r="C88" t="str">
            <v>山下 眞彦</v>
          </cell>
        </row>
        <row r="89">
          <cell r="B89" t="str">
            <v>100940</v>
          </cell>
          <cell r="C89" t="str">
            <v>持木 太</v>
          </cell>
        </row>
        <row r="90">
          <cell r="B90" t="str">
            <v>100944</v>
          </cell>
          <cell r="C90" t="str">
            <v>川村 五郎</v>
          </cell>
        </row>
        <row r="91">
          <cell r="B91" t="str">
            <v>100946</v>
          </cell>
          <cell r="C91" t="str">
            <v>箱石 勝見</v>
          </cell>
        </row>
        <row r="92">
          <cell r="B92" t="str">
            <v>100958</v>
          </cell>
          <cell r="C92" t="str">
            <v>須田 裕</v>
          </cell>
        </row>
        <row r="93">
          <cell r="B93" t="str">
            <v>100975</v>
          </cell>
          <cell r="C93" t="str">
            <v>本多 拓</v>
          </cell>
        </row>
        <row r="94">
          <cell r="B94" t="str">
            <v>100977</v>
          </cell>
          <cell r="C94" t="str">
            <v>辛島 和夫</v>
          </cell>
        </row>
        <row r="95">
          <cell r="B95" t="str">
            <v>100982</v>
          </cell>
          <cell r="C95" t="str">
            <v>大坪 嘉昭</v>
          </cell>
        </row>
        <row r="96">
          <cell r="B96" t="str">
            <v>100990</v>
          </cell>
          <cell r="C96" t="str">
            <v>成山 賢仁</v>
          </cell>
        </row>
        <row r="97">
          <cell r="B97" t="str">
            <v>100995</v>
          </cell>
          <cell r="C97" t="str">
            <v>近藤 正雄</v>
          </cell>
        </row>
        <row r="98">
          <cell r="B98" t="str">
            <v>101035</v>
          </cell>
          <cell r="C98" t="str">
            <v>河野 宏</v>
          </cell>
        </row>
        <row r="99">
          <cell r="B99" t="str">
            <v>101054</v>
          </cell>
          <cell r="C99" t="str">
            <v>黒澤 柾美</v>
          </cell>
        </row>
        <row r="100">
          <cell r="B100" t="str">
            <v>101085</v>
          </cell>
          <cell r="C100" t="str">
            <v>野間 龍介</v>
          </cell>
        </row>
        <row r="101">
          <cell r="B101" t="str">
            <v>101087</v>
          </cell>
          <cell r="C101" t="str">
            <v>鎌田 喜太郎</v>
          </cell>
        </row>
        <row r="102">
          <cell r="B102" t="str">
            <v>101092</v>
          </cell>
          <cell r="C102" t="str">
            <v>長部 敬一</v>
          </cell>
        </row>
        <row r="103">
          <cell r="B103" t="str">
            <v>101101</v>
          </cell>
          <cell r="C103" t="str">
            <v>河原 泰道</v>
          </cell>
        </row>
        <row r="104">
          <cell r="B104" t="str">
            <v>101108</v>
          </cell>
          <cell r="C104" t="str">
            <v>齋藤 弘</v>
          </cell>
        </row>
        <row r="105">
          <cell r="B105" t="str">
            <v>101111</v>
          </cell>
          <cell r="C105" t="str">
            <v>中瀨古 晶一</v>
          </cell>
        </row>
        <row r="106">
          <cell r="B106" t="str">
            <v>101114</v>
          </cell>
          <cell r="C106" t="str">
            <v>岡田 守功</v>
          </cell>
        </row>
        <row r="107">
          <cell r="B107" t="str">
            <v>101116</v>
          </cell>
          <cell r="C107" t="str">
            <v>西岡 博</v>
          </cell>
        </row>
        <row r="108">
          <cell r="B108" t="str">
            <v>101133</v>
          </cell>
          <cell r="C108" t="str">
            <v>竹田 浩洋</v>
          </cell>
        </row>
        <row r="109">
          <cell r="B109" t="str">
            <v>101143</v>
          </cell>
          <cell r="C109" t="str">
            <v>石島 武一</v>
          </cell>
        </row>
        <row r="110">
          <cell r="B110" t="str">
            <v>101165</v>
          </cell>
          <cell r="C110" t="str">
            <v>金子 貞夫</v>
          </cell>
        </row>
        <row r="111">
          <cell r="B111" t="str">
            <v>101166</v>
          </cell>
          <cell r="C111" t="str">
            <v>岡本 章</v>
          </cell>
        </row>
        <row r="112">
          <cell r="B112" t="str">
            <v>101169</v>
          </cell>
          <cell r="C112" t="str">
            <v>森川 六郎</v>
          </cell>
        </row>
        <row r="113">
          <cell r="B113" t="str">
            <v>101189</v>
          </cell>
          <cell r="C113" t="str">
            <v>伊東 達次</v>
          </cell>
        </row>
        <row r="114">
          <cell r="B114" t="str">
            <v>101192</v>
          </cell>
          <cell r="C114" t="str">
            <v>酒井 一守</v>
          </cell>
        </row>
        <row r="115">
          <cell r="B115" t="str">
            <v>101205</v>
          </cell>
          <cell r="C115" t="str">
            <v>上羽 康夫</v>
          </cell>
        </row>
        <row r="116">
          <cell r="B116" t="str">
            <v>101216</v>
          </cell>
          <cell r="C116" t="str">
            <v>松元 司</v>
          </cell>
        </row>
        <row r="117">
          <cell r="B117" t="str">
            <v>101225</v>
          </cell>
          <cell r="C117" t="str">
            <v>藪並 進一</v>
          </cell>
        </row>
        <row r="118">
          <cell r="B118" t="str">
            <v>101229</v>
          </cell>
          <cell r="C118" t="str">
            <v>柴田 健</v>
          </cell>
        </row>
        <row r="119">
          <cell r="B119" t="str">
            <v>101230</v>
          </cell>
          <cell r="C119" t="str">
            <v>速水 環</v>
          </cell>
        </row>
        <row r="120">
          <cell r="B120" t="str">
            <v>101247</v>
          </cell>
          <cell r="C120" t="str">
            <v>吉田 茂</v>
          </cell>
        </row>
        <row r="121">
          <cell r="B121" t="str">
            <v>101257</v>
          </cell>
          <cell r="C121" t="str">
            <v>陣内 一保</v>
          </cell>
        </row>
        <row r="122">
          <cell r="B122" t="str">
            <v>101278</v>
          </cell>
          <cell r="C122" t="str">
            <v>小沼 澄</v>
          </cell>
        </row>
        <row r="123">
          <cell r="B123" t="str">
            <v>101292</v>
          </cell>
          <cell r="C123" t="str">
            <v>佐久間 凰陽</v>
          </cell>
        </row>
        <row r="124">
          <cell r="B124" t="str">
            <v>101296</v>
          </cell>
          <cell r="C124" t="str">
            <v>井上 哲朗</v>
          </cell>
        </row>
        <row r="125">
          <cell r="B125" t="str">
            <v>101297</v>
          </cell>
          <cell r="C125" t="str">
            <v>大井 利夫</v>
          </cell>
        </row>
        <row r="126">
          <cell r="B126" t="str">
            <v>101303</v>
          </cell>
          <cell r="C126" t="str">
            <v>佐治 公明</v>
          </cell>
        </row>
        <row r="127">
          <cell r="B127" t="str">
            <v>101326</v>
          </cell>
          <cell r="C127" t="str">
            <v>花野 英城</v>
          </cell>
        </row>
        <row r="128">
          <cell r="B128" t="str">
            <v>101339</v>
          </cell>
          <cell r="C128" t="str">
            <v>上原 千代子</v>
          </cell>
        </row>
        <row r="129">
          <cell r="B129" t="str">
            <v>101357</v>
          </cell>
          <cell r="C129" t="str">
            <v>平林 和明</v>
          </cell>
        </row>
        <row r="130">
          <cell r="B130" t="str">
            <v>101369</v>
          </cell>
          <cell r="C130" t="str">
            <v>山口 光也</v>
          </cell>
        </row>
        <row r="131">
          <cell r="B131" t="str">
            <v>101371</v>
          </cell>
          <cell r="C131" t="str">
            <v>双木 實</v>
          </cell>
        </row>
        <row r="132">
          <cell r="B132" t="str">
            <v>101376</v>
          </cell>
          <cell r="C132" t="str">
            <v>小泉 正明</v>
          </cell>
        </row>
        <row r="133">
          <cell r="B133" t="str">
            <v>101397</v>
          </cell>
          <cell r="C133" t="str">
            <v>村井 弦</v>
          </cell>
        </row>
        <row r="134">
          <cell r="B134" t="str">
            <v>101409</v>
          </cell>
          <cell r="C134" t="str">
            <v>末松 克美</v>
          </cell>
        </row>
        <row r="135">
          <cell r="B135" t="str">
            <v>101410</v>
          </cell>
          <cell r="C135" t="str">
            <v>大城 英紀</v>
          </cell>
        </row>
        <row r="136">
          <cell r="B136" t="str">
            <v>101414</v>
          </cell>
          <cell r="C136" t="str">
            <v>笹田 哲司</v>
          </cell>
        </row>
        <row r="137">
          <cell r="B137" t="str">
            <v>101416</v>
          </cell>
          <cell r="C137" t="str">
            <v>髙岡 義行</v>
          </cell>
        </row>
        <row r="138">
          <cell r="B138" t="str">
            <v>101427</v>
          </cell>
          <cell r="C138" t="str">
            <v>髙橋 是彦</v>
          </cell>
        </row>
        <row r="139">
          <cell r="B139" t="str">
            <v>101442</v>
          </cell>
          <cell r="C139" t="str">
            <v>小林 貞夫</v>
          </cell>
        </row>
        <row r="140">
          <cell r="B140" t="str">
            <v>101456</v>
          </cell>
          <cell r="C140" t="str">
            <v>可知 紀明</v>
          </cell>
        </row>
        <row r="141">
          <cell r="B141" t="str">
            <v>101474</v>
          </cell>
          <cell r="C141" t="str">
            <v>早瀬 正臣</v>
          </cell>
        </row>
        <row r="142">
          <cell r="B142" t="str">
            <v>101484</v>
          </cell>
          <cell r="C142" t="str">
            <v>栁原 吉江</v>
          </cell>
        </row>
        <row r="143">
          <cell r="B143" t="str">
            <v>101552</v>
          </cell>
          <cell r="C143" t="str">
            <v>大森 拓</v>
          </cell>
        </row>
        <row r="144">
          <cell r="B144" t="str">
            <v>101559</v>
          </cell>
          <cell r="C144" t="str">
            <v>高見 博</v>
          </cell>
        </row>
        <row r="145">
          <cell r="B145" t="str">
            <v>101604</v>
          </cell>
          <cell r="C145" t="str">
            <v>半沢 幸一</v>
          </cell>
        </row>
        <row r="146">
          <cell r="B146" t="str">
            <v>101658</v>
          </cell>
          <cell r="C146" t="str">
            <v>小田 哲夫</v>
          </cell>
        </row>
        <row r="147">
          <cell r="B147" t="str">
            <v>101687</v>
          </cell>
          <cell r="C147" t="str">
            <v>長谷部 邦義</v>
          </cell>
        </row>
        <row r="148">
          <cell r="B148" t="str">
            <v>101702</v>
          </cell>
          <cell r="C148" t="str">
            <v>古瀬 清次</v>
          </cell>
        </row>
        <row r="149">
          <cell r="B149" t="str">
            <v>101703</v>
          </cell>
          <cell r="C149" t="str">
            <v>山田 侃</v>
          </cell>
        </row>
        <row r="150">
          <cell r="B150" t="str">
            <v>101807</v>
          </cell>
          <cell r="C150" t="str">
            <v>工藤 尚</v>
          </cell>
        </row>
        <row r="151">
          <cell r="B151" t="str">
            <v>101819</v>
          </cell>
          <cell r="C151" t="str">
            <v>中谷 一彌</v>
          </cell>
        </row>
        <row r="152">
          <cell r="B152" t="str">
            <v>101831</v>
          </cell>
          <cell r="C152" t="str">
            <v>満田 浩二</v>
          </cell>
        </row>
        <row r="153">
          <cell r="B153" t="str">
            <v>101833</v>
          </cell>
          <cell r="C153" t="str">
            <v>山﨑 壽之</v>
          </cell>
        </row>
        <row r="154">
          <cell r="B154" t="str">
            <v>101835</v>
          </cell>
          <cell r="C154" t="str">
            <v>力田 忠義</v>
          </cell>
        </row>
        <row r="155">
          <cell r="B155" t="str">
            <v>101842</v>
          </cell>
          <cell r="C155" t="str">
            <v>能登 省三</v>
          </cell>
        </row>
        <row r="156">
          <cell r="B156" t="str">
            <v>101849</v>
          </cell>
          <cell r="C156" t="str">
            <v>立澤 貞彦</v>
          </cell>
        </row>
        <row r="157">
          <cell r="B157" t="str">
            <v>101850</v>
          </cell>
          <cell r="C157" t="str">
            <v>青野 幸雄</v>
          </cell>
        </row>
        <row r="158">
          <cell r="B158" t="str">
            <v>101851</v>
          </cell>
          <cell r="C158" t="str">
            <v>青木 範充</v>
          </cell>
        </row>
        <row r="159">
          <cell r="B159" t="str">
            <v>101886</v>
          </cell>
          <cell r="C159" t="str">
            <v>加藤 哲也</v>
          </cell>
        </row>
        <row r="160">
          <cell r="B160" t="str">
            <v>101905</v>
          </cell>
          <cell r="C160" t="str">
            <v>常田 穣</v>
          </cell>
        </row>
        <row r="161">
          <cell r="B161" t="str">
            <v>101923</v>
          </cell>
          <cell r="C161" t="str">
            <v>宗近 靖</v>
          </cell>
        </row>
        <row r="162">
          <cell r="B162" t="str">
            <v>101929</v>
          </cell>
          <cell r="C162" t="str">
            <v>萬屋 隆</v>
          </cell>
        </row>
        <row r="163">
          <cell r="B163" t="str">
            <v>101932</v>
          </cell>
          <cell r="C163" t="str">
            <v>井上 明生</v>
          </cell>
        </row>
        <row r="164">
          <cell r="B164" t="str">
            <v>101977</v>
          </cell>
          <cell r="C164" t="str">
            <v>藤本 優</v>
          </cell>
        </row>
        <row r="165">
          <cell r="B165" t="str">
            <v>101991</v>
          </cell>
          <cell r="C165" t="str">
            <v>大島 隆志</v>
          </cell>
        </row>
        <row r="166">
          <cell r="B166" t="str">
            <v>101993</v>
          </cell>
          <cell r="C166" t="str">
            <v>絹脇 康春</v>
          </cell>
        </row>
        <row r="167">
          <cell r="B167" t="str">
            <v>102002</v>
          </cell>
          <cell r="C167" t="str">
            <v>本田 延孝</v>
          </cell>
        </row>
        <row r="168">
          <cell r="B168" t="str">
            <v>102010</v>
          </cell>
          <cell r="C168" t="str">
            <v>石井 一嘉</v>
          </cell>
        </row>
        <row r="169">
          <cell r="B169" t="str">
            <v>102014</v>
          </cell>
          <cell r="C169" t="str">
            <v>苅部 知郎</v>
          </cell>
        </row>
        <row r="170">
          <cell r="B170" t="str">
            <v>102025</v>
          </cell>
          <cell r="C170" t="str">
            <v>稲松 登</v>
          </cell>
        </row>
        <row r="171">
          <cell r="B171" t="str">
            <v>102028</v>
          </cell>
          <cell r="C171" t="str">
            <v>加古 誠</v>
          </cell>
        </row>
        <row r="172">
          <cell r="B172" t="str">
            <v>102050</v>
          </cell>
          <cell r="C172" t="str">
            <v>五石 惇司</v>
          </cell>
        </row>
        <row r="173">
          <cell r="B173" t="str">
            <v>102057</v>
          </cell>
          <cell r="C173" t="str">
            <v>大福地 千之助</v>
          </cell>
        </row>
        <row r="174">
          <cell r="B174" t="str">
            <v>102065</v>
          </cell>
          <cell r="C174" t="str">
            <v>前田 謙而</v>
          </cell>
        </row>
        <row r="175">
          <cell r="B175" t="str">
            <v>102099</v>
          </cell>
          <cell r="C175" t="str">
            <v>土井 志郎</v>
          </cell>
        </row>
        <row r="176">
          <cell r="B176" t="str">
            <v>102107</v>
          </cell>
          <cell r="C176" t="str">
            <v>濵中 雄二</v>
          </cell>
        </row>
        <row r="177">
          <cell r="B177" t="str">
            <v>102115</v>
          </cell>
          <cell r="C177" t="str">
            <v>松島 理郎</v>
          </cell>
        </row>
        <row r="178">
          <cell r="B178" t="str">
            <v>102125</v>
          </cell>
          <cell r="C178" t="str">
            <v>森 惟明</v>
          </cell>
        </row>
        <row r="179">
          <cell r="B179" t="str">
            <v>102177</v>
          </cell>
          <cell r="C179" t="str">
            <v>中田 義隆</v>
          </cell>
        </row>
        <row r="180">
          <cell r="B180" t="str">
            <v>102189</v>
          </cell>
          <cell r="C180" t="str">
            <v>吉井 逸郎</v>
          </cell>
        </row>
        <row r="181">
          <cell r="B181" t="str">
            <v>102262</v>
          </cell>
          <cell r="C181" t="str">
            <v>田中 稻實</v>
          </cell>
        </row>
        <row r="182">
          <cell r="B182" t="str">
            <v>102265</v>
          </cell>
          <cell r="C182" t="str">
            <v>五十川 久士</v>
          </cell>
        </row>
        <row r="183">
          <cell r="B183" t="str">
            <v>102275</v>
          </cell>
          <cell r="C183" t="str">
            <v>長谷川 </v>
          </cell>
        </row>
        <row r="184">
          <cell r="B184" t="str">
            <v>102276</v>
          </cell>
          <cell r="C184" t="str">
            <v>伊藤 惣一郎</v>
          </cell>
        </row>
        <row r="185">
          <cell r="B185" t="str">
            <v>102281</v>
          </cell>
          <cell r="C185" t="str">
            <v>井上 四郎</v>
          </cell>
        </row>
        <row r="186">
          <cell r="B186" t="str">
            <v>102285</v>
          </cell>
          <cell r="C186" t="str">
            <v>亀井 普</v>
          </cell>
        </row>
        <row r="187">
          <cell r="B187" t="str">
            <v>102294</v>
          </cell>
          <cell r="C187" t="str">
            <v>久保 大次郎</v>
          </cell>
        </row>
        <row r="188">
          <cell r="B188" t="str">
            <v>102318</v>
          </cell>
          <cell r="C188" t="str">
            <v>久場 長毅</v>
          </cell>
        </row>
        <row r="189">
          <cell r="B189" t="str">
            <v>102331</v>
          </cell>
          <cell r="C189" t="str">
            <v>犬塚 楢夫</v>
          </cell>
        </row>
        <row r="190">
          <cell r="B190" t="str">
            <v>102333</v>
          </cell>
          <cell r="C190" t="str">
            <v>越智 澄夫</v>
          </cell>
        </row>
        <row r="191">
          <cell r="B191" t="str">
            <v>102335</v>
          </cell>
          <cell r="C191" t="str">
            <v>川嵜 弘</v>
          </cell>
        </row>
        <row r="192">
          <cell r="B192" t="str">
            <v>102339</v>
          </cell>
          <cell r="C192" t="str">
            <v>中村 資朗</v>
          </cell>
        </row>
        <row r="193">
          <cell r="B193" t="str">
            <v>102341</v>
          </cell>
          <cell r="C193" t="str">
            <v>西村 良一</v>
          </cell>
        </row>
        <row r="194">
          <cell r="B194" t="str">
            <v>102344</v>
          </cell>
          <cell r="C194" t="str">
            <v>原田 繁</v>
          </cell>
        </row>
        <row r="195">
          <cell r="B195" t="str">
            <v>102358</v>
          </cell>
          <cell r="C195" t="str">
            <v>金田 象顯</v>
          </cell>
        </row>
        <row r="196">
          <cell r="B196" t="str">
            <v>102373</v>
          </cell>
          <cell r="C196" t="str">
            <v>平松 英彦</v>
          </cell>
        </row>
        <row r="197">
          <cell r="B197" t="str">
            <v>102377</v>
          </cell>
          <cell r="C197" t="str">
            <v>三好 和宏</v>
          </cell>
        </row>
        <row r="198">
          <cell r="B198" t="str">
            <v>102380</v>
          </cell>
          <cell r="C198" t="str">
            <v>山本 明信</v>
          </cell>
        </row>
        <row r="199">
          <cell r="B199" t="str">
            <v>102388</v>
          </cell>
          <cell r="C199" t="str">
            <v>坂本 英彦</v>
          </cell>
        </row>
        <row r="200">
          <cell r="B200" t="str">
            <v>102393</v>
          </cell>
          <cell r="C200" t="str">
            <v>濵武 義征</v>
          </cell>
        </row>
        <row r="201">
          <cell r="B201" t="str">
            <v>102394</v>
          </cell>
          <cell r="C201" t="str">
            <v>稗田 寛</v>
          </cell>
        </row>
        <row r="202">
          <cell r="B202" t="str">
            <v>102405</v>
          </cell>
          <cell r="C202" t="str">
            <v>榊田 喬</v>
          </cell>
        </row>
        <row r="203">
          <cell r="B203" t="str">
            <v>102409</v>
          </cell>
          <cell r="C203" t="str">
            <v>東 保德</v>
          </cell>
        </row>
        <row r="204">
          <cell r="B204" t="str">
            <v>102410</v>
          </cell>
          <cell r="C204" t="str">
            <v>栁田 琢也</v>
          </cell>
        </row>
        <row r="205">
          <cell r="B205" t="str">
            <v>102419</v>
          </cell>
          <cell r="C205" t="str">
            <v>平井 久順</v>
          </cell>
        </row>
        <row r="206">
          <cell r="B206" t="str">
            <v>102425</v>
          </cell>
          <cell r="C206" t="str">
            <v>石下 峻一郎</v>
          </cell>
        </row>
        <row r="207">
          <cell r="B207" t="str">
            <v>102452</v>
          </cell>
          <cell r="C207" t="str">
            <v>七島 參英</v>
          </cell>
        </row>
        <row r="208">
          <cell r="B208" t="str">
            <v>102455</v>
          </cell>
          <cell r="C208" t="str">
            <v>石垣 眞</v>
          </cell>
        </row>
        <row r="209">
          <cell r="B209" t="str">
            <v>102461</v>
          </cell>
          <cell r="C209" t="str">
            <v>林 隆司</v>
          </cell>
        </row>
        <row r="210">
          <cell r="B210" t="str">
            <v>102463</v>
          </cell>
          <cell r="C210" t="str">
            <v>岡本 秋麿</v>
          </cell>
        </row>
        <row r="211">
          <cell r="B211" t="str">
            <v>102476</v>
          </cell>
          <cell r="C211" t="str">
            <v>森本 一男</v>
          </cell>
        </row>
        <row r="212">
          <cell r="B212" t="str">
            <v>102480</v>
          </cell>
          <cell r="C212" t="str">
            <v>内山 卓</v>
          </cell>
        </row>
        <row r="213">
          <cell r="B213" t="str">
            <v>102483</v>
          </cell>
          <cell r="C213" t="str">
            <v>瀬谷 齊</v>
          </cell>
        </row>
        <row r="214">
          <cell r="B214" t="str">
            <v>102486</v>
          </cell>
          <cell r="C214" t="str">
            <v>境野 正武</v>
          </cell>
        </row>
        <row r="215">
          <cell r="B215" t="str">
            <v>102500</v>
          </cell>
          <cell r="C215" t="str">
            <v>小島 真行</v>
          </cell>
        </row>
        <row r="216">
          <cell r="B216" t="str">
            <v>102534</v>
          </cell>
          <cell r="C216" t="str">
            <v>山本 稔</v>
          </cell>
        </row>
        <row r="217">
          <cell r="B217" t="str">
            <v>102537</v>
          </cell>
          <cell r="C217" t="str">
            <v>阿部 弘</v>
          </cell>
        </row>
        <row r="218">
          <cell r="B218" t="str">
            <v>102549</v>
          </cell>
          <cell r="C218" t="str">
            <v>堀内 徹</v>
          </cell>
        </row>
        <row r="219">
          <cell r="B219" t="str">
            <v>102551</v>
          </cell>
          <cell r="C219" t="str">
            <v>後藤 康之</v>
          </cell>
        </row>
        <row r="220">
          <cell r="B220" t="str">
            <v>102559</v>
          </cell>
          <cell r="C220" t="str">
            <v>鈴木 眞</v>
          </cell>
        </row>
        <row r="221">
          <cell r="B221" t="str">
            <v>102561</v>
          </cell>
          <cell r="C221" t="str">
            <v>青栁 耐佐</v>
          </cell>
        </row>
        <row r="222">
          <cell r="B222" t="str">
            <v>102578</v>
          </cell>
          <cell r="C222" t="str">
            <v>山形 成德</v>
          </cell>
        </row>
        <row r="223">
          <cell r="B223" t="str">
            <v>102589</v>
          </cell>
          <cell r="C223" t="str">
            <v>黒田 孝昭</v>
          </cell>
        </row>
        <row r="224">
          <cell r="B224" t="str">
            <v>102593</v>
          </cell>
          <cell r="C224" t="str">
            <v>松岡 一元</v>
          </cell>
        </row>
        <row r="225">
          <cell r="B225" t="str">
            <v>102597</v>
          </cell>
          <cell r="C225" t="str">
            <v>吉川 治</v>
          </cell>
        </row>
        <row r="226">
          <cell r="B226" t="str">
            <v>102619</v>
          </cell>
          <cell r="C226" t="str">
            <v>毛利 昌雄</v>
          </cell>
        </row>
        <row r="227">
          <cell r="B227" t="str">
            <v>102625</v>
          </cell>
          <cell r="C227" t="str">
            <v>吉村 康</v>
          </cell>
        </row>
        <row r="228">
          <cell r="B228" t="str">
            <v>102635</v>
          </cell>
          <cell r="C228" t="str">
            <v>大平 賴利</v>
          </cell>
        </row>
        <row r="229">
          <cell r="B229" t="str">
            <v>102638</v>
          </cell>
          <cell r="C229" t="str">
            <v>古田 桂二</v>
          </cell>
        </row>
        <row r="230">
          <cell r="B230" t="str">
            <v>102643</v>
          </cell>
          <cell r="C230" t="str">
            <v>土屋 恵一</v>
          </cell>
        </row>
        <row r="231">
          <cell r="B231" t="str">
            <v>102650</v>
          </cell>
          <cell r="C231" t="str">
            <v>平野 忠</v>
          </cell>
        </row>
        <row r="232">
          <cell r="B232" t="str">
            <v>102651</v>
          </cell>
          <cell r="C232" t="str">
            <v>大野 藤吾</v>
          </cell>
        </row>
        <row r="233">
          <cell r="B233" t="str">
            <v>102653</v>
          </cell>
          <cell r="C233" t="str">
            <v>永井 政勝</v>
          </cell>
        </row>
        <row r="234">
          <cell r="B234" t="str">
            <v>102654</v>
          </cell>
          <cell r="C234" t="str">
            <v>阿部 祐一</v>
          </cell>
        </row>
        <row r="235">
          <cell r="B235" t="str">
            <v>102656</v>
          </cell>
          <cell r="C235" t="str">
            <v>川上 和夫</v>
          </cell>
        </row>
        <row r="236">
          <cell r="B236" t="str">
            <v>102659</v>
          </cell>
          <cell r="C236" t="str">
            <v>都築 暢之</v>
          </cell>
        </row>
        <row r="237">
          <cell r="B237" t="str">
            <v>102664</v>
          </cell>
          <cell r="C237" t="str">
            <v>森脇 靖博</v>
          </cell>
        </row>
        <row r="238">
          <cell r="B238" t="str">
            <v>102678</v>
          </cell>
          <cell r="C238" t="str">
            <v>山本 鉄郎</v>
          </cell>
        </row>
        <row r="239">
          <cell r="B239" t="str">
            <v>102723</v>
          </cell>
          <cell r="C239" t="str">
            <v>斉藤 裕</v>
          </cell>
        </row>
        <row r="240">
          <cell r="B240" t="str">
            <v>102725</v>
          </cell>
          <cell r="C240" t="str">
            <v>舟山 正和</v>
          </cell>
        </row>
        <row r="241">
          <cell r="B241" t="str">
            <v>102726</v>
          </cell>
          <cell r="C241" t="str">
            <v>村岡 修</v>
          </cell>
        </row>
        <row r="242">
          <cell r="B242" t="str">
            <v>102728</v>
          </cell>
          <cell r="C242" t="str">
            <v>塩野 孝一</v>
          </cell>
        </row>
        <row r="243">
          <cell r="B243" t="str">
            <v>102732</v>
          </cell>
          <cell r="C243" t="str">
            <v>谷口 滋</v>
          </cell>
        </row>
        <row r="244">
          <cell r="B244" t="str">
            <v>102774</v>
          </cell>
          <cell r="C244" t="str">
            <v>巖 琢也</v>
          </cell>
        </row>
        <row r="245">
          <cell r="B245" t="str">
            <v>102793</v>
          </cell>
          <cell r="C245" t="str">
            <v>葛西 亨</v>
          </cell>
        </row>
        <row r="246">
          <cell r="B246" t="str">
            <v>102795</v>
          </cell>
          <cell r="C246" t="str">
            <v>三上 忠二</v>
          </cell>
        </row>
        <row r="247">
          <cell r="B247" t="str">
            <v>102798</v>
          </cell>
          <cell r="C247" t="str">
            <v>山川 誠一</v>
          </cell>
        </row>
        <row r="248">
          <cell r="B248" t="str">
            <v>102811</v>
          </cell>
          <cell r="C248" t="str">
            <v>北原 健次郎</v>
          </cell>
        </row>
        <row r="249">
          <cell r="B249" t="str">
            <v>102820</v>
          </cell>
          <cell r="C249" t="str">
            <v>黒滝 尚彦</v>
          </cell>
        </row>
        <row r="250">
          <cell r="B250" t="str">
            <v>102853</v>
          </cell>
          <cell r="C250" t="str">
            <v>辻 博生</v>
          </cell>
        </row>
        <row r="251">
          <cell r="B251" t="str">
            <v>102857</v>
          </cell>
          <cell r="C251" t="str">
            <v>畑 滋二</v>
          </cell>
        </row>
        <row r="252">
          <cell r="B252" t="str">
            <v>102873</v>
          </cell>
          <cell r="C252" t="str">
            <v>山﨑 達輔</v>
          </cell>
        </row>
        <row r="253">
          <cell r="B253" t="str">
            <v>102875</v>
          </cell>
          <cell r="C253" t="str">
            <v>立石 卓生</v>
          </cell>
        </row>
        <row r="254">
          <cell r="B254" t="str">
            <v>102876</v>
          </cell>
          <cell r="C254" t="str">
            <v>竹中 正治</v>
          </cell>
        </row>
        <row r="255">
          <cell r="B255" t="str">
            <v>102892</v>
          </cell>
          <cell r="C255" t="str">
            <v>岩永 安弘</v>
          </cell>
        </row>
        <row r="256">
          <cell r="B256" t="str">
            <v>102927</v>
          </cell>
          <cell r="C256" t="str">
            <v>浅井 堯彦</v>
          </cell>
        </row>
        <row r="257">
          <cell r="B257" t="str">
            <v>102941</v>
          </cell>
          <cell r="C257" t="str">
            <v>錦見 純三</v>
          </cell>
        </row>
        <row r="258">
          <cell r="B258" t="str">
            <v>10295</v>
          </cell>
          <cell r="C258" t="str">
            <v>楊 大鵬</v>
          </cell>
        </row>
        <row r="259">
          <cell r="B259" t="str">
            <v>102959</v>
          </cell>
          <cell r="C259" t="str">
            <v>長屋 孝美</v>
          </cell>
        </row>
        <row r="260">
          <cell r="B260" t="str">
            <v>102975</v>
          </cell>
          <cell r="C260" t="str">
            <v>山田 順亮</v>
          </cell>
        </row>
        <row r="261">
          <cell r="B261" t="str">
            <v>102994</v>
          </cell>
          <cell r="C261" t="str">
            <v>原 誠</v>
          </cell>
        </row>
        <row r="262">
          <cell r="B262" t="str">
            <v>103002</v>
          </cell>
          <cell r="C262" t="str">
            <v>高木 卓爾</v>
          </cell>
        </row>
        <row r="263">
          <cell r="B263" t="str">
            <v>103013</v>
          </cell>
          <cell r="C263" t="str">
            <v>齋藤 道夫</v>
          </cell>
        </row>
        <row r="264">
          <cell r="B264" t="str">
            <v>103017</v>
          </cell>
          <cell r="C264" t="str">
            <v>佐々木 晋</v>
          </cell>
        </row>
        <row r="265">
          <cell r="B265" t="str">
            <v>103036</v>
          </cell>
          <cell r="C265" t="str">
            <v>市原 厚佳</v>
          </cell>
        </row>
        <row r="266">
          <cell r="B266" t="str">
            <v>103040</v>
          </cell>
          <cell r="C266" t="str">
            <v>岡田 靖</v>
          </cell>
        </row>
        <row r="267">
          <cell r="B267" t="str">
            <v>103044</v>
          </cell>
          <cell r="C267" t="str">
            <v>髙島 正成</v>
          </cell>
        </row>
        <row r="268">
          <cell r="B268" t="str">
            <v>103048</v>
          </cell>
          <cell r="C268" t="str">
            <v>小山 正信</v>
          </cell>
        </row>
        <row r="269">
          <cell r="B269" t="str">
            <v>103056</v>
          </cell>
          <cell r="C269" t="str">
            <v>廣瀨 元信</v>
          </cell>
        </row>
        <row r="270">
          <cell r="B270" t="str">
            <v>103068</v>
          </cell>
          <cell r="C270" t="str">
            <v>松浦 義和</v>
          </cell>
        </row>
        <row r="271">
          <cell r="B271" t="str">
            <v>103071</v>
          </cell>
          <cell r="C271" t="str">
            <v>武川 修</v>
          </cell>
        </row>
        <row r="272">
          <cell r="B272" t="str">
            <v>103072</v>
          </cell>
          <cell r="C272" t="str">
            <v>福岡 大作</v>
          </cell>
        </row>
        <row r="273">
          <cell r="B273" t="str">
            <v>103073</v>
          </cell>
          <cell r="C273" t="str">
            <v>水江 晉一</v>
          </cell>
        </row>
        <row r="274">
          <cell r="B274" t="str">
            <v>103077</v>
          </cell>
          <cell r="C274" t="str">
            <v>田林 晃</v>
          </cell>
        </row>
        <row r="275">
          <cell r="B275" t="str">
            <v>103082</v>
          </cell>
          <cell r="C275" t="str">
            <v>梅ケ枝 健一</v>
          </cell>
        </row>
        <row r="276">
          <cell r="B276" t="str">
            <v>103091</v>
          </cell>
          <cell r="C276" t="str">
            <v>井出 州紀</v>
          </cell>
        </row>
        <row r="277">
          <cell r="B277" t="str">
            <v>103105</v>
          </cell>
          <cell r="C277" t="str">
            <v>立澤 喜和</v>
          </cell>
        </row>
        <row r="278">
          <cell r="B278" t="str">
            <v>103113</v>
          </cell>
          <cell r="C278" t="str">
            <v>油川 修二</v>
          </cell>
        </row>
        <row r="279">
          <cell r="B279" t="str">
            <v>103151</v>
          </cell>
          <cell r="C279" t="str">
            <v>濱 幸雄</v>
          </cell>
        </row>
        <row r="280">
          <cell r="B280" t="str">
            <v>103160</v>
          </cell>
          <cell r="C280" t="str">
            <v>上島 治</v>
          </cell>
        </row>
        <row r="281">
          <cell r="B281" t="str">
            <v>103162</v>
          </cell>
          <cell r="C281" t="str">
            <v>木佐貫 一成</v>
          </cell>
        </row>
        <row r="282">
          <cell r="B282" t="str">
            <v>103164</v>
          </cell>
          <cell r="C282" t="str">
            <v>三橋 二良</v>
          </cell>
        </row>
        <row r="283">
          <cell r="B283" t="str">
            <v>103175</v>
          </cell>
          <cell r="C283" t="str">
            <v>髙橋 睦治</v>
          </cell>
        </row>
        <row r="284">
          <cell r="B284" t="str">
            <v>103188</v>
          </cell>
          <cell r="C284" t="str">
            <v>宮﨑 和躬</v>
          </cell>
        </row>
        <row r="285">
          <cell r="B285" t="str">
            <v>103193</v>
          </cell>
          <cell r="C285" t="str">
            <v>岩野 邦男</v>
          </cell>
        </row>
        <row r="286">
          <cell r="B286" t="str">
            <v>103195</v>
          </cell>
          <cell r="C286" t="str">
            <v>遠藤 博之</v>
          </cell>
        </row>
        <row r="287">
          <cell r="B287" t="str">
            <v>103201</v>
          </cell>
          <cell r="C287" t="str">
            <v>眞榮城 兼信</v>
          </cell>
        </row>
        <row r="288">
          <cell r="B288" t="str">
            <v>10321</v>
          </cell>
          <cell r="C288" t="str">
            <v>高 英輔</v>
          </cell>
        </row>
        <row r="289">
          <cell r="B289" t="str">
            <v>103225</v>
          </cell>
          <cell r="C289" t="str">
            <v>松下 元夫</v>
          </cell>
        </row>
        <row r="290">
          <cell r="B290" t="str">
            <v>103271</v>
          </cell>
          <cell r="C290" t="str">
            <v>村居 中慈</v>
          </cell>
        </row>
        <row r="291">
          <cell r="B291" t="str">
            <v>103273</v>
          </cell>
          <cell r="C291" t="str">
            <v>中西 實</v>
          </cell>
        </row>
        <row r="292">
          <cell r="B292" t="str">
            <v>103278</v>
          </cell>
          <cell r="C292" t="str">
            <v>山浦 伊裟吉</v>
          </cell>
        </row>
        <row r="293">
          <cell r="B293" t="str">
            <v>103313</v>
          </cell>
          <cell r="C293" t="str">
            <v>長倉 孝行</v>
          </cell>
        </row>
        <row r="294">
          <cell r="B294" t="str">
            <v>103324</v>
          </cell>
          <cell r="C294" t="str">
            <v>檜井 秀夫</v>
          </cell>
        </row>
        <row r="295">
          <cell r="B295" t="str">
            <v>10333</v>
          </cell>
          <cell r="C295" t="str">
            <v>東田 光浩</v>
          </cell>
        </row>
        <row r="296">
          <cell r="B296" t="str">
            <v>103357</v>
          </cell>
          <cell r="C296" t="str">
            <v>渡邊 健</v>
          </cell>
        </row>
        <row r="297">
          <cell r="B297" t="str">
            <v>103363</v>
          </cell>
          <cell r="C297" t="str">
            <v>片桐 知雄</v>
          </cell>
        </row>
        <row r="298">
          <cell r="B298" t="str">
            <v>103366</v>
          </cell>
          <cell r="C298" t="str">
            <v>中村 靖三</v>
          </cell>
        </row>
        <row r="299">
          <cell r="B299" t="str">
            <v>103376</v>
          </cell>
          <cell r="C299" t="str">
            <v>小林 正道</v>
          </cell>
        </row>
        <row r="300">
          <cell r="B300" t="str">
            <v>103378</v>
          </cell>
          <cell r="C300" t="str">
            <v>髙山 勝</v>
          </cell>
        </row>
        <row r="301">
          <cell r="B301" t="str">
            <v>103417</v>
          </cell>
          <cell r="C301" t="str">
            <v>伊澤 四郎</v>
          </cell>
        </row>
        <row r="302">
          <cell r="B302" t="str">
            <v>103427</v>
          </cell>
          <cell r="C302" t="str">
            <v>齊木 巖</v>
          </cell>
        </row>
        <row r="303">
          <cell r="B303" t="str">
            <v>103441</v>
          </cell>
          <cell r="C303" t="str">
            <v>佐藤 善政</v>
          </cell>
        </row>
        <row r="304">
          <cell r="B304" t="str">
            <v>103462</v>
          </cell>
          <cell r="C304" t="str">
            <v>那須 耀夫</v>
          </cell>
        </row>
        <row r="305">
          <cell r="B305" t="str">
            <v>10347</v>
          </cell>
          <cell r="C305" t="str">
            <v>東 志文</v>
          </cell>
        </row>
        <row r="306">
          <cell r="B306" t="str">
            <v>103470</v>
          </cell>
          <cell r="C306" t="str">
            <v>成尾 政圀</v>
          </cell>
        </row>
        <row r="307">
          <cell r="B307" t="str">
            <v>103520</v>
          </cell>
          <cell r="C307" t="str">
            <v>星野 睦夫</v>
          </cell>
        </row>
        <row r="308">
          <cell r="B308" t="str">
            <v>103532</v>
          </cell>
          <cell r="C308" t="str">
            <v>杉山 泰洋</v>
          </cell>
        </row>
        <row r="309">
          <cell r="B309" t="str">
            <v>103541</v>
          </cell>
          <cell r="C309" t="str">
            <v>黒坂 武司</v>
          </cell>
        </row>
        <row r="310">
          <cell r="B310" t="str">
            <v>103556</v>
          </cell>
          <cell r="C310" t="str">
            <v>永倉 幸平</v>
          </cell>
        </row>
        <row r="311">
          <cell r="B311" t="str">
            <v>103569</v>
          </cell>
          <cell r="C311" t="str">
            <v>永冨 裕文</v>
          </cell>
        </row>
        <row r="312">
          <cell r="B312" t="str">
            <v>103575</v>
          </cell>
          <cell r="C312" t="str">
            <v>桐生 温生</v>
          </cell>
        </row>
        <row r="313">
          <cell r="B313" t="str">
            <v>103594</v>
          </cell>
          <cell r="C313" t="str">
            <v>岩城 孝</v>
          </cell>
        </row>
        <row r="314">
          <cell r="B314" t="str">
            <v>103613</v>
          </cell>
          <cell r="C314" t="str">
            <v>藥師寺 正章</v>
          </cell>
        </row>
        <row r="315">
          <cell r="B315" t="str">
            <v>103634</v>
          </cell>
          <cell r="C315" t="str">
            <v>中村 洋</v>
          </cell>
        </row>
        <row r="316">
          <cell r="B316" t="str">
            <v>103659</v>
          </cell>
          <cell r="C316" t="str">
            <v>中西 欽也</v>
          </cell>
        </row>
        <row r="317">
          <cell r="B317" t="str">
            <v>103662</v>
          </cell>
          <cell r="C317" t="str">
            <v>井関 三喜男</v>
          </cell>
        </row>
        <row r="318">
          <cell r="B318" t="str">
            <v>103678</v>
          </cell>
          <cell r="C318" t="str">
            <v>阿部 正隆</v>
          </cell>
        </row>
        <row r="319">
          <cell r="B319" t="str">
            <v>103684</v>
          </cell>
          <cell r="C319" t="str">
            <v>三ヶ尻 榮一</v>
          </cell>
        </row>
        <row r="320">
          <cell r="B320" t="str">
            <v>103704</v>
          </cell>
          <cell r="C320" t="str">
            <v>高柳 慎八郎</v>
          </cell>
        </row>
        <row r="321">
          <cell r="B321" t="str">
            <v>103705</v>
          </cell>
          <cell r="C321" t="str">
            <v>榎本 高秋</v>
          </cell>
        </row>
        <row r="322">
          <cell r="B322" t="str">
            <v>103706</v>
          </cell>
          <cell r="C322" t="str">
            <v>天野 隆三</v>
          </cell>
        </row>
        <row r="323">
          <cell r="B323" t="str">
            <v>103707</v>
          </cell>
          <cell r="C323" t="str">
            <v>高橋 惇</v>
          </cell>
        </row>
        <row r="324">
          <cell r="B324" t="str">
            <v>103710</v>
          </cell>
          <cell r="C324" t="str">
            <v>村中 定幸</v>
          </cell>
        </row>
        <row r="325">
          <cell r="B325" t="str">
            <v>103714</v>
          </cell>
          <cell r="C325" t="str">
            <v>齋藤 禎量</v>
          </cell>
        </row>
        <row r="326">
          <cell r="B326" t="str">
            <v>103733</v>
          </cell>
          <cell r="C326" t="str">
            <v>倉上 啓介</v>
          </cell>
        </row>
        <row r="327">
          <cell r="B327" t="str">
            <v>10377</v>
          </cell>
          <cell r="C327" t="str">
            <v>山里 將人</v>
          </cell>
        </row>
        <row r="328">
          <cell r="B328" t="str">
            <v>103788</v>
          </cell>
          <cell r="C328" t="str">
            <v>平塚 秀雄</v>
          </cell>
        </row>
        <row r="329">
          <cell r="B329" t="str">
            <v>103792</v>
          </cell>
          <cell r="C329" t="str">
            <v>佐藤 亀久男</v>
          </cell>
        </row>
        <row r="330">
          <cell r="B330" t="str">
            <v>103802</v>
          </cell>
          <cell r="C330" t="str">
            <v>髙階 日出男</v>
          </cell>
        </row>
        <row r="331">
          <cell r="B331" t="str">
            <v>103805</v>
          </cell>
          <cell r="C331" t="str">
            <v>石川 誠一</v>
          </cell>
        </row>
        <row r="332">
          <cell r="B332" t="str">
            <v>103811</v>
          </cell>
          <cell r="C332" t="str">
            <v>田中 泰衞</v>
          </cell>
        </row>
        <row r="333">
          <cell r="B333" t="str">
            <v>103813</v>
          </cell>
          <cell r="C333" t="str">
            <v>新垣 敏雄</v>
          </cell>
        </row>
        <row r="334">
          <cell r="B334" t="str">
            <v>103819</v>
          </cell>
          <cell r="C334" t="str">
            <v>坂本 博</v>
          </cell>
        </row>
        <row r="335">
          <cell r="B335" t="str">
            <v>10385</v>
          </cell>
          <cell r="C335" t="str">
            <v>大仲 良一</v>
          </cell>
        </row>
        <row r="336">
          <cell r="B336" t="str">
            <v>103873</v>
          </cell>
          <cell r="C336" t="str">
            <v>佐藤 定見</v>
          </cell>
        </row>
        <row r="337">
          <cell r="B337" t="str">
            <v>103876</v>
          </cell>
          <cell r="C337" t="str">
            <v>渡會 錦資</v>
          </cell>
        </row>
        <row r="338">
          <cell r="B338" t="str">
            <v>103880</v>
          </cell>
          <cell r="C338" t="str">
            <v>正岡 一良</v>
          </cell>
        </row>
        <row r="339">
          <cell r="B339" t="str">
            <v>103900</v>
          </cell>
          <cell r="C339" t="str">
            <v>小倉 敬一</v>
          </cell>
        </row>
        <row r="340">
          <cell r="B340" t="str">
            <v>103922</v>
          </cell>
          <cell r="C340" t="str">
            <v>市田 太郎</v>
          </cell>
        </row>
        <row r="341">
          <cell r="B341" t="str">
            <v>103949</v>
          </cell>
          <cell r="C341" t="str">
            <v>佐々木 晃</v>
          </cell>
        </row>
        <row r="342">
          <cell r="B342" t="str">
            <v>103963</v>
          </cell>
          <cell r="C342" t="str">
            <v>地主 彰夫</v>
          </cell>
        </row>
        <row r="343">
          <cell r="B343" t="str">
            <v>103996</v>
          </cell>
          <cell r="C343" t="str">
            <v>立石 弘</v>
          </cell>
        </row>
        <row r="344">
          <cell r="B344" t="str">
            <v>103997</v>
          </cell>
          <cell r="C344" t="str">
            <v>松繁 洋</v>
          </cell>
        </row>
        <row r="345">
          <cell r="B345" t="str">
            <v>104009</v>
          </cell>
          <cell r="C345" t="str">
            <v>鈴木 清夫</v>
          </cell>
        </row>
        <row r="346">
          <cell r="B346" t="str">
            <v>104031</v>
          </cell>
          <cell r="C346" t="str">
            <v>小穴 勝麿</v>
          </cell>
        </row>
        <row r="347">
          <cell r="B347" t="str">
            <v>104039</v>
          </cell>
          <cell r="C347" t="str">
            <v>茨木 邦夫</v>
          </cell>
        </row>
        <row r="348">
          <cell r="B348" t="str">
            <v>104053</v>
          </cell>
          <cell r="C348" t="str">
            <v>安野 洋一</v>
          </cell>
        </row>
        <row r="349">
          <cell r="B349" t="str">
            <v>104055</v>
          </cell>
          <cell r="C349" t="str">
            <v>横山 幸男</v>
          </cell>
        </row>
        <row r="350">
          <cell r="B350" t="str">
            <v>104062</v>
          </cell>
          <cell r="C350" t="str">
            <v>遠藤 俊一</v>
          </cell>
        </row>
        <row r="351">
          <cell r="B351" t="str">
            <v>104063</v>
          </cell>
          <cell r="C351" t="str">
            <v>栗 光弘</v>
          </cell>
        </row>
        <row r="352">
          <cell r="B352" t="str">
            <v>104066</v>
          </cell>
          <cell r="C352" t="str">
            <v>山野 慶樹</v>
          </cell>
        </row>
        <row r="353">
          <cell r="B353" t="str">
            <v>104106</v>
          </cell>
          <cell r="C353" t="str">
            <v>近藤 廉平</v>
          </cell>
        </row>
        <row r="354">
          <cell r="B354" t="str">
            <v>104111</v>
          </cell>
          <cell r="C354" t="str">
            <v>杉山 眞夫</v>
          </cell>
        </row>
        <row r="355">
          <cell r="B355" t="str">
            <v>104118</v>
          </cell>
          <cell r="C355" t="str">
            <v>久場 襄</v>
          </cell>
        </row>
        <row r="356">
          <cell r="B356" t="str">
            <v>104127</v>
          </cell>
          <cell r="C356" t="str">
            <v>河村 奬</v>
          </cell>
        </row>
        <row r="357">
          <cell r="B357" t="str">
            <v>104153</v>
          </cell>
          <cell r="C357" t="str">
            <v>名和 正</v>
          </cell>
        </row>
        <row r="358">
          <cell r="B358" t="str">
            <v>104184</v>
          </cell>
          <cell r="C358" t="str">
            <v>山根 友二郎</v>
          </cell>
        </row>
        <row r="359">
          <cell r="B359" t="str">
            <v>10419</v>
          </cell>
          <cell r="C359" t="str">
            <v>賀来 文雄</v>
          </cell>
        </row>
        <row r="360">
          <cell r="B360" t="str">
            <v>104198</v>
          </cell>
          <cell r="C360" t="str">
            <v>前田 邦彦</v>
          </cell>
        </row>
        <row r="361">
          <cell r="B361" t="str">
            <v>104206</v>
          </cell>
          <cell r="C361" t="str">
            <v>浅井 春雄</v>
          </cell>
        </row>
        <row r="362">
          <cell r="B362" t="str">
            <v>104223</v>
          </cell>
          <cell r="C362" t="str">
            <v>江﨑 辰男</v>
          </cell>
        </row>
        <row r="363">
          <cell r="B363" t="str">
            <v>10423</v>
          </cell>
          <cell r="C363" t="str">
            <v>加藤 銘宗</v>
          </cell>
        </row>
        <row r="364">
          <cell r="B364" t="str">
            <v>10424</v>
          </cell>
          <cell r="C364" t="str">
            <v>王 鍾毓</v>
          </cell>
        </row>
        <row r="365">
          <cell r="B365" t="str">
            <v>104241</v>
          </cell>
          <cell r="C365" t="str">
            <v>永山 隆造</v>
          </cell>
        </row>
        <row r="366">
          <cell r="B366" t="str">
            <v>104245</v>
          </cell>
          <cell r="C366" t="str">
            <v>滝澤 利明</v>
          </cell>
        </row>
        <row r="367">
          <cell r="B367" t="str">
            <v>104289</v>
          </cell>
          <cell r="C367" t="str">
            <v>笹尾 滿</v>
          </cell>
        </row>
        <row r="368">
          <cell r="B368" t="str">
            <v>104301</v>
          </cell>
          <cell r="C368" t="str">
            <v>穐山 富太郎</v>
          </cell>
        </row>
        <row r="369">
          <cell r="B369" t="str">
            <v>104304</v>
          </cell>
          <cell r="C369" t="str">
            <v>田中 耕三</v>
          </cell>
        </row>
        <row r="370">
          <cell r="B370" t="str">
            <v>104305</v>
          </cell>
          <cell r="C370" t="str">
            <v>久保 實</v>
          </cell>
        </row>
        <row r="371">
          <cell r="B371" t="str">
            <v>104320</v>
          </cell>
          <cell r="C371" t="str">
            <v>酒井 公範</v>
          </cell>
        </row>
        <row r="372">
          <cell r="B372" t="str">
            <v>104342</v>
          </cell>
          <cell r="C372" t="str">
            <v>児玉 要</v>
          </cell>
        </row>
        <row r="373">
          <cell r="B373" t="str">
            <v>104367</v>
          </cell>
          <cell r="C373" t="str">
            <v>小林 聰</v>
          </cell>
        </row>
        <row r="374">
          <cell r="B374" t="str">
            <v>104373</v>
          </cell>
          <cell r="C374" t="str">
            <v>佐々木 光昭</v>
          </cell>
        </row>
        <row r="375">
          <cell r="B375" t="str">
            <v>104385</v>
          </cell>
          <cell r="C375" t="str">
            <v>菊池 久</v>
          </cell>
        </row>
        <row r="376">
          <cell r="B376" t="str">
            <v>104388</v>
          </cell>
          <cell r="C376" t="str">
            <v>礒部 憲二</v>
          </cell>
        </row>
        <row r="377">
          <cell r="B377" t="str">
            <v>104394</v>
          </cell>
          <cell r="C377" t="str">
            <v>伊藤 福太郎</v>
          </cell>
        </row>
        <row r="378">
          <cell r="B378" t="str">
            <v>104408</v>
          </cell>
          <cell r="C378" t="str">
            <v>田中 陽</v>
          </cell>
        </row>
        <row r="379">
          <cell r="B379" t="str">
            <v>104409</v>
          </cell>
          <cell r="C379" t="str">
            <v>西居 俊彌</v>
          </cell>
        </row>
        <row r="380">
          <cell r="B380" t="str">
            <v>104412</v>
          </cell>
          <cell r="C380" t="str">
            <v>中谷 正臣</v>
          </cell>
        </row>
        <row r="381">
          <cell r="B381" t="str">
            <v>104429</v>
          </cell>
          <cell r="C381" t="str">
            <v>岩本 煕</v>
          </cell>
        </row>
        <row r="382">
          <cell r="B382" t="str">
            <v>104438</v>
          </cell>
          <cell r="C382" t="str">
            <v>岩田 吉一</v>
          </cell>
        </row>
        <row r="383">
          <cell r="B383" t="str">
            <v>104439</v>
          </cell>
          <cell r="C383" t="str">
            <v>竹尾 信男</v>
          </cell>
        </row>
        <row r="384">
          <cell r="B384" t="str">
            <v>104449</v>
          </cell>
          <cell r="C384" t="str">
            <v>齋藤 輝信</v>
          </cell>
        </row>
        <row r="385">
          <cell r="B385" t="str">
            <v>104461</v>
          </cell>
          <cell r="C385" t="str">
            <v>大森 明夫</v>
          </cell>
        </row>
        <row r="386">
          <cell r="B386" t="str">
            <v>104466</v>
          </cell>
          <cell r="C386" t="str">
            <v>坂部 泰彦</v>
          </cell>
        </row>
        <row r="387">
          <cell r="B387" t="str">
            <v>104475</v>
          </cell>
          <cell r="C387" t="str">
            <v>原田 寛</v>
          </cell>
        </row>
        <row r="388">
          <cell r="B388" t="str">
            <v>104477</v>
          </cell>
          <cell r="C388" t="str">
            <v>村田 秀雄</v>
          </cell>
        </row>
        <row r="389">
          <cell r="B389" t="str">
            <v>104487</v>
          </cell>
          <cell r="C389" t="str">
            <v>林 泰資</v>
          </cell>
        </row>
        <row r="390">
          <cell r="B390" t="str">
            <v>104488</v>
          </cell>
          <cell r="C390" t="str">
            <v>三好 壯一</v>
          </cell>
        </row>
        <row r="391">
          <cell r="B391" t="str">
            <v>104505</v>
          </cell>
          <cell r="C391" t="str">
            <v>酒井 義明</v>
          </cell>
        </row>
        <row r="392">
          <cell r="B392" t="str">
            <v>104516</v>
          </cell>
          <cell r="C392" t="str">
            <v>檜垣 潜</v>
          </cell>
        </row>
        <row r="393">
          <cell r="B393" t="str">
            <v>104541</v>
          </cell>
          <cell r="C393" t="str">
            <v>長田 明</v>
          </cell>
        </row>
        <row r="394">
          <cell r="B394" t="str">
            <v>104544</v>
          </cell>
          <cell r="C394" t="str">
            <v>相原 宏司</v>
          </cell>
        </row>
        <row r="395">
          <cell r="B395" t="str">
            <v>104552</v>
          </cell>
          <cell r="C395" t="str">
            <v>山崎 直明</v>
          </cell>
        </row>
        <row r="396">
          <cell r="B396" t="str">
            <v>104554</v>
          </cell>
          <cell r="C396" t="str">
            <v>山門 諭吉</v>
          </cell>
        </row>
        <row r="397">
          <cell r="B397" t="str">
            <v>104556</v>
          </cell>
          <cell r="C397" t="str">
            <v>谷田 恒</v>
          </cell>
        </row>
        <row r="398">
          <cell r="B398" t="str">
            <v>104594</v>
          </cell>
          <cell r="C398" t="str">
            <v>田島 直也</v>
          </cell>
        </row>
        <row r="399">
          <cell r="B399" t="str">
            <v>104598</v>
          </cell>
          <cell r="C399" t="str">
            <v>福嶋 泰夫</v>
          </cell>
        </row>
        <row r="400">
          <cell r="B400" t="str">
            <v>104599</v>
          </cell>
          <cell r="C400" t="str">
            <v>甲斐 知洋</v>
          </cell>
        </row>
        <row r="401">
          <cell r="B401" t="str">
            <v>104630</v>
          </cell>
          <cell r="C401" t="str">
            <v>渡邉 麟也</v>
          </cell>
        </row>
        <row r="402">
          <cell r="B402" t="str">
            <v>104638</v>
          </cell>
          <cell r="C402" t="str">
            <v>土肥 千里</v>
          </cell>
        </row>
        <row r="403">
          <cell r="B403" t="str">
            <v>104644</v>
          </cell>
          <cell r="C403" t="str">
            <v>中村 久</v>
          </cell>
        </row>
        <row r="404">
          <cell r="B404" t="str">
            <v>104671</v>
          </cell>
          <cell r="C404" t="str">
            <v>村上 敬朋</v>
          </cell>
        </row>
        <row r="405">
          <cell r="B405" t="str">
            <v>104686</v>
          </cell>
          <cell r="C405" t="str">
            <v>井口 英樹</v>
          </cell>
        </row>
        <row r="406">
          <cell r="B406" t="str">
            <v>104694</v>
          </cell>
          <cell r="C406" t="str">
            <v>細川 外喜男</v>
          </cell>
        </row>
        <row r="407">
          <cell r="B407" t="str">
            <v>104713</v>
          </cell>
          <cell r="C407" t="str">
            <v>星加 晃</v>
          </cell>
        </row>
        <row r="408">
          <cell r="B408" t="str">
            <v>104722</v>
          </cell>
          <cell r="C408" t="str">
            <v>大本 堯史</v>
          </cell>
        </row>
        <row r="409">
          <cell r="B409" t="str">
            <v>104725</v>
          </cell>
          <cell r="C409" t="str">
            <v>髙原 武彦</v>
          </cell>
        </row>
        <row r="410">
          <cell r="B410" t="str">
            <v>104728</v>
          </cell>
          <cell r="C410" t="str">
            <v>常德 誓</v>
          </cell>
        </row>
        <row r="411">
          <cell r="B411" t="str">
            <v>104747</v>
          </cell>
          <cell r="C411" t="str">
            <v>阪東 昭政</v>
          </cell>
        </row>
        <row r="412">
          <cell r="B412" t="str">
            <v>104759</v>
          </cell>
          <cell r="C412" t="str">
            <v>辻野 元祥</v>
          </cell>
        </row>
        <row r="413">
          <cell r="B413" t="str">
            <v>104772</v>
          </cell>
          <cell r="C413" t="str">
            <v>藤田 茂夫</v>
          </cell>
        </row>
        <row r="414">
          <cell r="B414" t="str">
            <v>104775</v>
          </cell>
          <cell r="C414" t="str">
            <v>本山 豪霊</v>
          </cell>
        </row>
        <row r="415">
          <cell r="B415" t="str">
            <v>104780</v>
          </cell>
          <cell r="C415" t="str">
            <v>矢口 修</v>
          </cell>
        </row>
        <row r="416">
          <cell r="B416" t="str">
            <v>104783</v>
          </cell>
          <cell r="C416" t="str">
            <v>早野 信也</v>
          </cell>
        </row>
        <row r="417">
          <cell r="B417" t="str">
            <v>104784</v>
          </cell>
          <cell r="C417" t="str">
            <v>中條 節男</v>
          </cell>
        </row>
        <row r="418">
          <cell r="B418" t="str">
            <v>104787</v>
          </cell>
          <cell r="C418" t="str">
            <v>田﨑 義則</v>
          </cell>
        </row>
        <row r="419">
          <cell r="B419" t="str">
            <v>104793</v>
          </cell>
          <cell r="C419" t="str">
            <v>小林 憲夫</v>
          </cell>
        </row>
        <row r="420">
          <cell r="B420" t="str">
            <v>104795</v>
          </cell>
          <cell r="C420" t="str">
            <v>樫本 主税</v>
          </cell>
        </row>
        <row r="421">
          <cell r="B421" t="str">
            <v>104801</v>
          </cell>
          <cell r="C421" t="str">
            <v>水野 耕作</v>
          </cell>
        </row>
        <row r="422">
          <cell r="B422" t="str">
            <v>104802</v>
          </cell>
          <cell r="C422" t="str">
            <v>山本 卓</v>
          </cell>
        </row>
        <row r="423">
          <cell r="B423" t="str">
            <v>104804</v>
          </cell>
          <cell r="C423" t="str">
            <v>藤川 重尚</v>
          </cell>
        </row>
        <row r="424">
          <cell r="B424" t="str">
            <v>104827</v>
          </cell>
          <cell r="C424" t="str">
            <v>町田 良夫</v>
          </cell>
        </row>
        <row r="425">
          <cell r="B425" t="str">
            <v>104836</v>
          </cell>
          <cell r="C425" t="str">
            <v>安藤 和彦</v>
          </cell>
        </row>
        <row r="426">
          <cell r="B426" t="str">
            <v>104852</v>
          </cell>
          <cell r="C426" t="str">
            <v>西 守哉</v>
          </cell>
        </row>
        <row r="427">
          <cell r="B427" t="str">
            <v>104859</v>
          </cell>
          <cell r="C427" t="str">
            <v>吉野 晃平</v>
          </cell>
        </row>
        <row r="428">
          <cell r="B428" t="str">
            <v>104874</v>
          </cell>
          <cell r="C428" t="str">
            <v>坂東 俊介</v>
          </cell>
        </row>
        <row r="429">
          <cell r="B429" t="str">
            <v>104887</v>
          </cell>
          <cell r="C429" t="str">
            <v>荒川 浩</v>
          </cell>
        </row>
        <row r="430">
          <cell r="B430" t="str">
            <v>104889</v>
          </cell>
          <cell r="C430" t="str">
            <v>渡邊 眞</v>
          </cell>
        </row>
        <row r="431">
          <cell r="B431" t="str">
            <v>104905</v>
          </cell>
          <cell r="C431" t="str">
            <v>奥江 章</v>
          </cell>
        </row>
        <row r="432">
          <cell r="B432" t="str">
            <v>104910</v>
          </cell>
          <cell r="C432" t="str">
            <v>中村 哲朗</v>
          </cell>
        </row>
        <row r="433">
          <cell r="B433" t="str">
            <v>104914</v>
          </cell>
          <cell r="C433" t="str">
            <v>三浦 孝雄</v>
          </cell>
        </row>
        <row r="434">
          <cell r="B434" t="str">
            <v>104924</v>
          </cell>
          <cell r="C434" t="str">
            <v>柴田 尚武</v>
          </cell>
        </row>
        <row r="435">
          <cell r="B435" t="str">
            <v>104933</v>
          </cell>
          <cell r="C435" t="str">
            <v>佐藤 喜三</v>
          </cell>
        </row>
        <row r="436">
          <cell r="B436" t="str">
            <v>104954</v>
          </cell>
          <cell r="C436" t="str">
            <v>神谷 守雄</v>
          </cell>
        </row>
        <row r="437">
          <cell r="B437" t="str">
            <v>104970</v>
          </cell>
          <cell r="C437" t="str">
            <v>山田 博是</v>
          </cell>
        </row>
        <row r="438">
          <cell r="B438" t="str">
            <v>104983</v>
          </cell>
          <cell r="C438" t="str">
            <v>野田 哲</v>
          </cell>
        </row>
        <row r="439">
          <cell r="B439" t="str">
            <v>104989</v>
          </cell>
          <cell r="C439" t="str">
            <v>田川 信正</v>
          </cell>
        </row>
        <row r="440">
          <cell r="B440" t="str">
            <v>104993</v>
          </cell>
          <cell r="C440" t="str">
            <v>篠田 逹明</v>
          </cell>
        </row>
        <row r="441">
          <cell r="B441" t="str">
            <v>104995</v>
          </cell>
          <cell r="C441" t="str">
            <v>佐藤 徹</v>
          </cell>
        </row>
        <row r="442">
          <cell r="B442" t="str">
            <v>104998</v>
          </cell>
          <cell r="C442" t="str">
            <v>小林 達也</v>
          </cell>
        </row>
        <row r="443">
          <cell r="B443" t="str">
            <v>105007</v>
          </cell>
          <cell r="C443" t="str">
            <v>楫野 學而</v>
          </cell>
        </row>
        <row r="444">
          <cell r="B444" t="str">
            <v>105018</v>
          </cell>
          <cell r="C444" t="str">
            <v>池田 稔</v>
          </cell>
        </row>
        <row r="445">
          <cell r="B445" t="str">
            <v>105019</v>
          </cell>
          <cell r="C445" t="str">
            <v>岩田 久</v>
          </cell>
        </row>
        <row r="446">
          <cell r="B446" t="str">
            <v>105035</v>
          </cell>
          <cell r="C446" t="str">
            <v>大堀 哲男</v>
          </cell>
        </row>
        <row r="447">
          <cell r="B447" t="str">
            <v>105056</v>
          </cell>
          <cell r="C447" t="str">
            <v>石原 信光</v>
          </cell>
        </row>
        <row r="448">
          <cell r="B448" t="str">
            <v>105075</v>
          </cell>
          <cell r="C448" t="str">
            <v>橋本 俊彦</v>
          </cell>
        </row>
        <row r="449">
          <cell r="B449" t="str">
            <v>105089</v>
          </cell>
          <cell r="C449" t="str">
            <v>髙尾 徹二</v>
          </cell>
        </row>
        <row r="450">
          <cell r="B450" t="str">
            <v>105100</v>
          </cell>
          <cell r="C450" t="str">
            <v>米村 尚晃</v>
          </cell>
        </row>
        <row r="451">
          <cell r="B451" t="str">
            <v>105105</v>
          </cell>
          <cell r="C451" t="str">
            <v>福澤 玄英</v>
          </cell>
        </row>
        <row r="452">
          <cell r="B452" t="str">
            <v>105107</v>
          </cell>
          <cell r="C452" t="str">
            <v>吉川 聰</v>
          </cell>
        </row>
        <row r="453">
          <cell r="B453" t="str">
            <v>105109</v>
          </cell>
          <cell r="C453" t="str">
            <v>中澤 汎三郎</v>
          </cell>
        </row>
        <row r="454">
          <cell r="B454" t="str">
            <v>105121</v>
          </cell>
          <cell r="C454" t="str">
            <v>革島 尚彦</v>
          </cell>
        </row>
        <row r="455">
          <cell r="B455" t="str">
            <v>105138</v>
          </cell>
          <cell r="C455" t="str">
            <v>鍋島 祥男</v>
          </cell>
        </row>
        <row r="456">
          <cell r="B456" t="str">
            <v>105142</v>
          </cell>
          <cell r="C456" t="str">
            <v>江草 敬治</v>
          </cell>
        </row>
        <row r="457">
          <cell r="B457" t="str">
            <v>105145</v>
          </cell>
          <cell r="C457" t="str">
            <v>加藤 實</v>
          </cell>
        </row>
        <row r="458">
          <cell r="B458" t="str">
            <v>105148</v>
          </cell>
          <cell r="C458" t="str">
            <v>東 陽一</v>
          </cell>
        </row>
        <row r="459">
          <cell r="B459" t="str">
            <v>105163</v>
          </cell>
          <cell r="C459" t="str">
            <v>神崎 義雄</v>
          </cell>
        </row>
        <row r="460">
          <cell r="B460" t="str">
            <v>105166</v>
          </cell>
          <cell r="C460" t="str">
            <v>苧坂 邦彦</v>
          </cell>
        </row>
        <row r="461">
          <cell r="B461" t="str">
            <v>105172</v>
          </cell>
          <cell r="C461" t="str">
            <v>浅利 正雄</v>
          </cell>
        </row>
        <row r="462">
          <cell r="B462" t="str">
            <v>105187</v>
          </cell>
          <cell r="C462" t="str">
            <v>八木 正宏</v>
          </cell>
        </row>
        <row r="463">
          <cell r="B463" t="str">
            <v>105195</v>
          </cell>
          <cell r="C463" t="str">
            <v>岡 和基</v>
          </cell>
        </row>
        <row r="464">
          <cell r="B464" t="str">
            <v>105210</v>
          </cell>
          <cell r="C464" t="str">
            <v>山根 繁</v>
          </cell>
        </row>
        <row r="465">
          <cell r="B465" t="str">
            <v>105213</v>
          </cell>
          <cell r="C465" t="str">
            <v>相澤 健</v>
          </cell>
        </row>
        <row r="466">
          <cell r="B466" t="str">
            <v>105214</v>
          </cell>
          <cell r="C466" t="str">
            <v>野澤 宏三</v>
          </cell>
        </row>
        <row r="467">
          <cell r="B467" t="str">
            <v>105218</v>
          </cell>
          <cell r="C467" t="str">
            <v>勝又 次夫</v>
          </cell>
        </row>
        <row r="468">
          <cell r="B468" t="str">
            <v>105228</v>
          </cell>
          <cell r="C468" t="str">
            <v>岩田 清二</v>
          </cell>
        </row>
        <row r="469">
          <cell r="B469" t="str">
            <v>105236</v>
          </cell>
          <cell r="C469" t="str">
            <v>淺井 敬一</v>
          </cell>
        </row>
        <row r="470">
          <cell r="B470" t="str">
            <v>105239</v>
          </cell>
          <cell r="C470" t="str">
            <v>竹内 伸二</v>
          </cell>
        </row>
        <row r="471">
          <cell r="B471" t="str">
            <v>105245</v>
          </cell>
          <cell r="C471" t="str">
            <v>林 泰明</v>
          </cell>
        </row>
        <row r="472">
          <cell r="B472" t="str">
            <v>105282</v>
          </cell>
          <cell r="C472" t="str">
            <v>埴生 知則</v>
          </cell>
        </row>
        <row r="473">
          <cell r="B473" t="str">
            <v>105287</v>
          </cell>
          <cell r="C473" t="str">
            <v>井上 幸雄</v>
          </cell>
        </row>
        <row r="474">
          <cell r="B474" t="str">
            <v>105297</v>
          </cell>
          <cell r="C474" t="str">
            <v>加藤 佳子</v>
          </cell>
        </row>
        <row r="475">
          <cell r="B475" t="str">
            <v>105304</v>
          </cell>
          <cell r="C475" t="str">
            <v>守田 利彦</v>
          </cell>
        </row>
        <row r="476">
          <cell r="B476" t="str">
            <v>105314</v>
          </cell>
          <cell r="C476" t="str">
            <v>渋谷 俊隆</v>
          </cell>
        </row>
        <row r="477">
          <cell r="B477" t="str">
            <v>105325</v>
          </cell>
          <cell r="C477" t="str">
            <v>牧原 司幸</v>
          </cell>
        </row>
        <row r="478">
          <cell r="B478" t="str">
            <v>105352</v>
          </cell>
          <cell r="C478" t="str">
            <v>山手 秀和</v>
          </cell>
        </row>
        <row r="479">
          <cell r="B479" t="str">
            <v>105386</v>
          </cell>
          <cell r="C479" t="str">
            <v>日下部 明</v>
          </cell>
        </row>
        <row r="480">
          <cell r="B480" t="str">
            <v>105388</v>
          </cell>
          <cell r="C480" t="str">
            <v>小林 力</v>
          </cell>
        </row>
        <row r="481">
          <cell r="B481" t="str">
            <v>105389</v>
          </cell>
          <cell r="C481" t="str">
            <v>伊藤 治英</v>
          </cell>
        </row>
        <row r="482">
          <cell r="B482" t="str">
            <v>105396</v>
          </cell>
          <cell r="C482" t="str">
            <v>林 信治</v>
          </cell>
        </row>
        <row r="483">
          <cell r="B483" t="str">
            <v>105399</v>
          </cell>
          <cell r="C483" t="str">
            <v>武田 正典</v>
          </cell>
        </row>
        <row r="484">
          <cell r="B484" t="str">
            <v>105404</v>
          </cell>
          <cell r="C484" t="str">
            <v>和田 汪</v>
          </cell>
        </row>
        <row r="485">
          <cell r="B485" t="str">
            <v>105412</v>
          </cell>
          <cell r="C485" t="str">
            <v>安間 敏昭</v>
          </cell>
        </row>
        <row r="486">
          <cell r="B486" t="str">
            <v>105440</v>
          </cell>
          <cell r="C486" t="str">
            <v>髙宮 義臣</v>
          </cell>
        </row>
        <row r="487">
          <cell r="B487" t="str">
            <v>105447</v>
          </cell>
          <cell r="C487" t="str">
            <v>佐藤 耕造</v>
          </cell>
        </row>
        <row r="488">
          <cell r="B488" t="str">
            <v>105449</v>
          </cell>
          <cell r="C488" t="str">
            <v>後藤 賢治</v>
          </cell>
        </row>
        <row r="489">
          <cell r="B489" t="str">
            <v>105454</v>
          </cell>
          <cell r="C489" t="str">
            <v>彦坂 善元</v>
          </cell>
        </row>
        <row r="490">
          <cell r="B490" t="str">
            <v>105455</v>
          </cell>
          <cell r="C490" t="str">
            <v>小澤 正敏</v>
          </cell>
        </row>
        <row r="491">
          <cell r="B491" t="str">
            <v>105466</v>
          </cell>
          <cell r="C491" t="str">
            <v>花井 謙次</v>
          </cell>
        </row>
        <row r="492">
          <cell r="B492" t="str">
            <v>105467</v>
          </cell>
          <cell r="C492" t="str">
            <v>杉本 吉彌</v>
          </cell>
        </row>
        <row r="493">
          <cell r="B493" t="str">
            <v>105471</v>
          </cell>
          <cell r="C493" t="str">
            <v>茂呂 公夫</v>
          </cell>
        </row>
        <row r="494">
          <cell r="B494" t="str">
            <v>105518</v>
          </cell>
          <cell r="C494" t="str">
            <v>柏木 基之亮</v>
          </cell>
        </row>
        <row r="495">
          <cell r="B495" t="str">
            <v>105525</v>
          </cell>
          <cell r="C495" t="str">
            <v>辻村 武文</v>
          </cell>
        </row>
        <row r="496">
          <cell r="B496" t="str">
            <v>105530</v>
          </cell>
          <cell r="C496" t="str">
            <v>佐藤 良</v>
          </cell>
        </row>
        <row r="497">
          <cell r="B497" t="str">
            <v>105553</v>
          </cell>
          <cell r="C497" t="str">
            <v>金田 清志</v>
          </cell>
        </row>
        <row r="498">
          <cell r="B498" t="str">
            <v>105556</v>
          </cell>
          <cell r="C498" t="str">
            <v>平野 一郎</v>
          </cell>
        </row>
        <row r="499">
          <cell r="B499" t="str">
            <v>105566</v>
          </cell>
          <cell r="C499" t="str">
            <v>田畑 四郎</v>
          </cell>
        </row>
        <row r="500">
          <cell r="B500" t="str">
            <v>105576</v>
          </cell>
          <cell r="C500" t="str">
            <v>戸叶 正俶</v>
          </cell>
        </row>
        <row r="501">
          <cell r="B501" t="str">
            <v>105594</v>
          </cell>
          <cell r="C501" t="str">
            <v>諸岡 正明</v>
          </cell>
        </row>
        <row r="502">
          <cell r="B502" t="str">
            <v>105599</v>
          </cell>
          <cell r="C502" t="str">
            <v>松尾 隆</v>
          </cell>
        </row>
        <row r="503">
          <cell r="B503" t="str">
            <v>10560</v>
          </cell>
          <cell r="C503" t="str">
            <v>永野 柾巨</v>
          </cell>
        </row>
        <row r="504">
          <cell r="B504" t="str">
            <v>105600</v>
          </cell>
          <cell r="C504" t="str">
            <v>光安 元夫</v>
          </cell>
        </row>
        <row r="505">
          <cell r="B505" t="str">
            <v>105601</v>
          </cell>
          <cell r="C505" t="str">
            <v>篠原 典夫</v>
          </cell>
        </row>
        <row r="506">
          <cell r="B506" t="str">
            <v>105602</v>
          </cell>
          <cell r="C506" t="str">
            <v>杉山 榮一</v>
          </cell>
        </row>
        <row r="507">
          <cell r="B507" t="str">
            <v>105604</v>
          </cell>
          <cell r="C507" t="str">
            <v>岩切 劭</v>
          </cell>
        </row>
        <row r="508">
          <cell r="B508" t="str">
            <v>105605</v>
          </cell>
          <cell r="C508" t="str">
            <v>福田 俊宗</v>
          </cell>
        </row>
        <row r="509">
          <cell r="B509" t="str">
            <v>105606</v>
          </cell>
          <cell r="C509" t="str">
            <v>松永 等</v>
          </cell>
        </row>
        <row r="510">
          <cell r="B510" t="str">
            <v>105607</v>
          </cell>
          <cell r="C510" t="str">
            <v>佐竹 孝之</v>
          </cell>
        </row>
        <row r="511">
          <cell r="B511" t="str">
            <v>105608</v>
          </cell>
          <cell r="C511" t="str">
            <v>江口 正雄</v>
          </cell>
        </row>
        <row r="512">
          <cell r="B512" t="str">
            <v>105609</v>
          </cell>
          <cell r="C512" t="str">
            <v>江頭 幹雄</v>
          </cell>
        </row>
        <row r="513">
          <cell r="B513" t="str">
            <v>105626</v>
          </cell>
          <cell r="C513" t="str">
            <v>霜 礼次郎</v>
          </cell>
        </row>
        <row r="514">
          <cell r="B514" t="str">
            <v>105647</v>
          </cell>
          <cell r="C514" t="str">
            <v>吉野 雅武</v>
          </cell>
        </row>
        <row r="515">
          <cell r="B515" t="str">
            <v>105662</v>
          </cell>
          <cell r="C515" t="str">
            <v>井手 聰</v>
          </cell>
        </row>
        <row r="516">
          <cell r="B516" t="str">
            <v>105684</v>
          </cell>
          <cell r="C516" t="str">
            <v>滝澤 幸男</v>
          </cell>
        </row>
        <row r="517">
          <cell r="B517" t="str">
            <v>105700</v>
          </cell>
          <cell r="C517" t="str">
            <v>桑澤 秀雄</v>
          </cell>
        </row>
        <row r="518">
          <cell r="B518" t="str">
            <v>105704</v>
          </cell>
          <cell r="C518" t="str">
            <v>土橋 善藏</v>
          </cell>
        </row>
        <row r="519">
          <cell r="B519" t="str">
            <v>105710</v>
          </cell>
          <cell r="C519" t="str">
            <v>碇 利郎</v>
          </cell>
        </row>
        <row r="520">
          <cell r="B520" t="str">
            <v>105712</v>
          </cell>
          <cell r="C520" t="str">
            <v>堀田 英二</v>
          </cell>
        </row>
        <row r="521">
          <cell r="B521" t="str">
            <v>105724</v>
          </cell>
          <cell r="C521" t="str">
            <v>安達 清治</v>
          </cell>
        </row>
        <row r="522">
          <cell r="B522" t="str">
            <v>105739</v>
          </cell>
          <cell r="C522" t="str">
            <v>内田 久則</v>
          </cell>
        </row>
        <row r="523">
          <cell r="B523" t="str">
            <v>105741</v>
          </cell>
          <cell r="C523" t="str">
            <v>仲野 秀介</v>
          </cell>
        </row>
        <row r="524">
          <cell r="B524" t="str">
            <v>105742</v>
          </cell>
          <cell r="C524" t="str">
            <v>樋口 昊也</v>
          </cell>
        </row>
        <row r="525">
          <cell r="B525" t="str">
            <v>105750</v>
          </cell>
          <cell r="C525" t="str">
            <v>廣岡 男也</v>
          </cell>
        </row>
        <row r="526">
          <cell r="B526" t="str">
            <v>105761</v>
          </cell>
          <cell r="C526" t="str">
            <v>馬場 宏重</v>
          </cell>
        </row>
        <row r="527">
          <cell r="B527" t="str">
            <v>105767</v>
          </cell>
          <cell r="C527" t="str">
            <v>布施 吉弘</v>
          </cell>
        </row>
        <row r="528">
          <cell r="B528" t="str">
            <v>105771</v>
          </cell>
          <cell r="C528" t="str">
            <v>川嶋 淳</v>
          </cell>
        </row>
        <row r="529">
          <cell r="B529" t="str">
            <v>105775</v>
          </cell>
          <cell r="C529" t="str">
            <v>藤本 輝世子</v>
          </cell>
        </row>
        <row r="530">
          <cell r="B530" t="str">
            <v>105800</v>
          </cell>
          <cell r="C530" t="str">
            <v>松下 敞</v>
          </cell>
        </row>
        <row r="531">
          <cell r="B531" t="str">
            <v>105837</v>
          </cell>
          <cell r="C531" t="str">
            <v>勝見 政男</v>
          </cell>
        </row>
        <row r="532">
          <cell r="B532" t="str">
            <v>105874</v>
          </cell>
          <cell r="C532" t="str">
            <v>石黒 良明</v>
          </cell>
        </row>
        <row r="533">
          <cell r="B533" t="str">
            <v>105875</v>
          </cell>
          <cell r="C533" t="str">
            <v>佐藤 正治</v>
          </cell>
        </row>
        <row r="534">
          <cell r="B534" t="str">
            <v>1059</v>
          </cell>
          <cell r="C534" t="str">
            <v>眞田 一郎</v>
          </cell>
        </row>
        <row r="535">
          <cell r="B535" t="str">
            <v>105923</v>
          </cell>
          <cell r="C535" t="str">
            <v>黒岩 璋光</v>
          </cell>
        </row>
        <row r="536">
          <cell r="B536" t="str">
            <v>105932</v>
          </cell>
          <cell r="C536" t="str">
            <v>江藤 修</v>
          </cell>
        </row>
        <row r="537">
          <cell r="B537" t="str">
            <v>105936</v>
          </cell>
          <cell r="C537" t="str">
            <v>大庭 雄三</v>
          </cell>
        </row>
        <row r="538">
          <cell r="B538" t="str">
            <v>105943</v>
          </cell>
          <cell r="C538" t="str">
            <v>武冨 正彦</v>
          </cell>
        </row>
        <row r="539">
          <cell r="B539" t="str">
            <v>105976</v>
          </cell>
          <cell r="C539" t="str">
            <v>鈴木 明夫</v>
          </cell>
        </row>
        <row r="540">
          <cell r="B540" t="str">
            <v>106000</v>
          </cell>
          <cell r="C540" t="str">
            <v>井上 久司</v>
          </cell>
        </row>
        <row r="541">
          <cell r="B541" t="str">
            <v>106014</v>
          </cell>
          <cell r="C541" t="str">
            <v>黒岩 宏</v>
          </cell>
        </row>
        <row r="542">
          <cell r="B542" t="str">
            <v>106024</v>
          </cell>
          <cell r="C542" t="str">
            <v>大橋 清秀</v>
          </cell>
        </row>
        <row r="543">
          <cell r="B543" t="str">
            <v>106050</v>
          </cell>
          <cell r="C543" t="str">
            <v>三木 寛</v>
          </cell>
        </row>
        <row r="544">
          <cell r="B544" t="str">
            <v>106081</v>
          </cell>
          <cell r="C544" t="str">
            <v>宍倉 正胤</v>
          </cell>
        </row>
        <row r="545">
          <cell r="B545" t="str">
            <v>106087</v>
          </cell>
          <cell r="C545" t="str">
            <v>福田 喜雄</v>
          </cell>
        </row>
        <row r="546">
          <cell r="B546" t="str">
            <v>106088</v>
          </cell>
          <cell r="C546" t="str">
            <v>松渕 信也</v>
          </cell>
        </row>
        <row r="547">
          <cell r="B547" t="str">
            <v>106114</v>
          </cell>
          <cell r="C547" t="str">
            <v>若林 亘</v>
          </cell>
        </row>
        <row r="548">
          <cell r="B548" t="str">
            <v>106132</v>
          </cell>
          <cell r="C548" t="str">
            <v>児玉 幸昌</v>
          </cell>
        </row>
        <row r="549">
          <cell r="B549" t="str">
            <v>106156</v>
          </cell>
          <cell r="C549" t="str">
            <v>川上 勝久</v>
          </cell>
        </row>
        <row r="550">
          <cell r="B550" t="str">
            <v>106164</v>
          </cell>
          <cell r="C550" t="str">
            <v>山口 三千夫</v>
          </cell>
        </row>
        <row r="551">
          <cell r="B551" t="str">
            <v>106183</v>
          </cell>
          <cell r="C551" t="str">
            <v>棚橋 正典</v>
          </cell>
        </row>
        <row r="552">
          <cell r="B552" t="str">
            <v>106188</v>
          </cell>
          <cell r="C552" t="str">
            <v>坂本 晃</v>
          </cell>
        </row>
        <row r="553">
          <cell r="B553" t="str">
            <v>106230</v>
          </cell>
          <cell r="C553" t="str">
            <v>大竹 喜玄</v>
          </cell>
        </row>
        <row r="554">
          <cell r="B554" t="str">
            <v>106247</v>
          </cell>
          <cell r="C554" t="str">
            <v>田中 廣昌</v>
          </cell>
        </row>
        <row r="555">
          <cell r="B555" t="str">
            <v>106249</v>
          </cell>
          <cell r="C555" t="str">
            <v>笹原 駿</v>
          </cell>
        </row>
        <row r="556">
          <cell r="B556" t="str">
            <v>106264</v>
          </cell>
          <cell r="C556" t="str">
            <v>中島 聚</v>
          </cell>
        </row>
        <row r="557">
          <cell r="B557" t="str">
            <v>106270</v>
          </cell>
          <cell r="C557" t="str">
            <v>伊藤 隆一</v>
          </cell>
        </row>
        <row r="558">
          <cell r="B558" t="str">
            <v>106280</v>
          </cell>
          <cell r="C558" t="str">
            <v>嘉村 信郎</v>
          </cell>
        </row>
        <row r="559">
          <cell r="B559" t="str">
            <v>106309</v>
          </cell>
          <cell r="C559" t="str">
            <v>今村 一輝</v>
          </cell>
        </row>
        <row r="560">
          <cell r="B560" t="str">
            <v>106327</v>
          </cell>
          <cell r="C560" t="str">
            <v>中村 修司</v>
          </cell>
        </row>
        <row r="561">
          <cell r="B561" t="str">
            <v>106334</v>
          </cell>
          <cell r="C561" t="str">
            <v>堀内 裕卿</v>
          </cell>
        </row>
        <row r="562">
          <cell r="B562" t="str">
            <v>106339</v>
          </cell>
          <cell r="C562" t="str">
            <v>寺島 市郎</v>
          </cell>
        </row>
        <row r="563">
          <cell r="B563" t="str">
            <v>106367</v>
          </cell>
          <cell r="C563" t="str">
            <v>橋本 聰一</v>
          </cell>
        </row>
        <row r="564">
          <cell r="B564" t="str">
            <v>106377</v>
          </cell>
          <cell r="C564" t="str">
            <v>奥 謙</v>
          </cell>
        </row>
        <row r="565">
          <cell r="B565" t="str">
            <v>106380</v>
          </cell>
          <cell r="C565" t="str">
            <v>大嶋 進</v>
          </cell>
        </row>
        <row r="566">
          <cell r="B566" t="str">
            <v>106385</v>
          </cell>
          <cell r="C566" t="str">
            <v>藤木 浩</v>
          </cell>
        </row>
        <row r="567">
          <cell r="B567" t="str">
            <v>106392</v>
          </cell>
          <cell r="C567" t="str">
            <v>喜多 正鎭</v>
          </cell>
        </row>
        <row r="568">
          <cell r="B568" t="str">
            <v>106393</v>
          </cell>
          <cell r="C568" t="str">
            <v>南里 和成</v>
          </cell>
        </row>
        <row r="569">
          <cell r="B569" t="str">
            <v>106401</v>
          </cell>
          <cell r="C569" t="str">
            <v>忍田 欽哉</v>
          </cell>
        </row>
        <row r="570">
          <cell r="B570" t="str">
            <v>106407</v>
          </cell>
          <cell r="C570" t="str">
            <v>根岸 照雄</v>
          </cell>
        </row>
        <row r="571">
          <cell r="B571" t="str">
            <v>106414</v>
          </cell>
          <cell r="C571" t="str">
            <v>原 利章</v>
          </cell>
        </row>
        <row r="572">
          <cell r="B572" t="str">
            <v>106427</v>
          </cell>
          <cell r="C572" t="str">
            <v>田中 秀昭</v>
          </cell>
        </row>
        <row r="573">
          <cell r="B573" t="str">
            <v>106438</v>
          </cell>
          <cell r="C573" t="str">
            <v>町田 清朗</v>
          </cell>
        </row>
        <row r="574">
          <cell r="B574" t="str">
            <v>106442</v>
          </cell>
          <cell r="C574" t="str">
            <v>福島 弘毅</v>
          </cell>
        </row>
        <row r="575">
          <cell r="B575" t="str">
            <v>106467</v>
          </cell>
          <cell r="C575" t="str">
            <v>中村 滿次郎</v>
          </cell>
        </row>
        <row r="576">
          <cell r="B576" t="str">
            <v>106485</v>
          </cell>
          <cell r="C576" t="str">
            <v>北野 喜行</v>
          </cell>
        </row>
        <row r="577">
          <cell r="B577" t="str">
            <v>106499</v>
          </cell>
          <cell r="C577" t="str">
            <v>無留井 宏昌</v>
          </cell>
        </row>
        <row r="578">
          <cell r="B578" t="str">
            <v>106528</v>
          </cell>
          <cell r="C578" t="str">
            <v>小林 茂昭</v>
          </cell>
        </row>
        <row r="579">
          <cell r="B579" t="str">
            <v>106574</v>
          </cell>
          <cell r="C579" t="str">
            <v>中島 修也</v>
          </cell>
        </row>
        <row r="580">
          <cell r="B580" t="str">
            <v>106580</v>
          </cell>
          <cell r="C580" t="str">
            <v>武田 正勝</v>
          </cell>
        </row>
        <row r="581">
          <cell r="B581" t="str">
            <v>106587</v>
          </cell>
          <cell r="C581" t="str">
            <v>吉村 義人</v>
          </cell>
        </row>
        <row r="582">
          <cell r="B582" t="str">
            <v>106589</v>
          </cell>
          <cell r="C582" t="str">
            <v>佐藤 喜三郎</v>
          </cell>
        </row>
        <row r="583">
          <cell r="B583" t="str">
            <v>106614</v>
          </cell>
          <cell r="C583" t="str">
            <v>新垣 善一</v>
          </cell>
        </row>
        <row r="584">
          <cell r="B584" t="str">
            <v>106633</v>
          </cell>
          <cell r="C584" t="str">
            <v>上﨑 典雄</v>
          </cell>
        </row>
        <row r="585">
          <cell r="B585" t="str">
            <v>106650</v>
          </cell>
          <cell r="C585" t="str">
            <v>伊藤 京衛</v>
          </cell>
        </row>
        <row r="586">
          <cell r="B586" t="str">
            <v>106655</v>
          </cell>
          <cell r="C586" t="str">
            <v>永川 修輔</v>
          </cell>
        </row>
        <row r="587">
          <cell r="B587" t="str">
            <v>106676</v>
          </cell>
          <cell r="C587" t="str">
            <v>松本 保</v>
          </cell>
        </row>
        <row r="588">
          <cell r="B588" t="str">
            <v>106688</v>
          </cell>
          <cell r="C588" t="str">
            <v>小林 清史</v>
          </cell>
        </row>
        <row r="589">
          <cell r="B589" t="str">
            <v>106691</v>
          </cell>
          <cell r="C589" t="str">
            <v>玉置 哲也</v>
          </cell>
        </row>
        <row r="590">
          <cell r="B590" t="str">
            <v>106704</v>
          </cell>
          <cell r="C590" t="str">
            <v>有馬 亨</v>
          </cell>
        </row>
        <row r="591">
          <cell r="B591" t="str">
            <v>106710</v>
          </cell>
          <cell r="C591" t="str">
            <v>廣谷 謙一</v>
          </cell>
        </row>
        <row r="592">
          <cell r="B592" t="str">
            <v>106718</v>
          </cell>
          <cell r="C592" t="str">
            <v>島中 弘</v>
          </cell>
        </row>
        <row r="593">
          <cell r="B593" t="str">
            <v>106721</v>
          </cell>
          <cell r="C593" t="str">
            <v>原瀬 瑞夫</v>
          </cell>
        </row>
        <row r="594">
          <cell r="B594" t="str">
            <v>106732</v>
          </cell>
          <cell r="C594" t="str">
            <v>松井 宣夫</v>
          </cell>
        </row>
        <row r="595">
          <cell r="B595" t="str">
            <v>106749</v>
          </cell>
          <cell r="C595" t="str">
            <v>上田 聖</v>
          </cell>
        </row>
        <row r="596">
          <cell r="B596" t="str">
            <v>106751</v>
          </cell>
          <cell r="C596" t="str">
            <v>佐藤 益子</v>
          </cell>
        </row>
        <row r="597">
          <cell r="B597" t="str">
            <v>106792</v>
          </cell>
          <cell r="C597" t="str">
            <v>保田 龍男</v>
          </cell>
        </row>
        <row r="598">
          <cell r="B598" t="str">
            <v>106793</v>
          </cell>
          <cell r="C598" t="str">
            <v>板東 祐和</v>
          </cell>
        </row>
        <row r="599">
          <cell r="B599" t="str">
            <v>106794</v>
          </cell>
          <cell r="C599" t="str">
            <v>西村 孔佑</v>
          </cell>
        </row>
        <row r="600">
          <cell r="B600" t="str">
            <v>106796</v>
          </cell>
          <cell r="C600" t="str">
            <v>佐藤 俊雄</v>
          </cell>
        </row>
        <row r="601">
          <cell r="B601" t="str">
            <v>106826</v>
          </cell>
          <cell r="C601" t="str">
            <v>川崎 重義</v>
          </cell>
        </row>
        <row r="602">
          <cell r="B602" t="str">
            <v>106839</v>
          </cell>
          <cell r="C602" t="str">
            <v>久保 眞治</v>
          </cell>
        </row>
        <row r="603">
          <cell r="B603" t="str">
            <v>106844</v>
          </cell>
          <cell r="C603" t="str">
            <v>中野 博友</v>
          </cell>
        </row>
        <row r="604">
          <cell r="B604" t="str">
            <v>106849</v>
          </cell>
          <cell r="C604" t="str">
            <v>堀 正治</v>
          </cell>
        </row>
        <row r="605">
          <cell r="B605" t="str">
            <v>106854</v>
          </cell>
          <cell r="C605" t="str">
            <v>増田 正晴</v>
          </cell>
        </row>
        <row r="606">
          <cell r="B606" t="str">
            <v>106865</v>
          </cell>
          <cell r="C606" t="str">
            <v>田上 容正</v>
          </cell>
        </row>
        <row r="607">
          <cell r="B607" t="str">
            <v>106878</v>
          </cell>
          <cell r="C607" t="str">
            <v>久藤 豊治</v>
          </cell>
        </row>
        <row r="608">
          <cell r="B608" t="str">
            <v>106889</v>
          </cell>
          <cell r="C608" t="str">
            <v>清水 英範</v>
          </cell>
        </row>
        <row r="609">
          <cell r="B609" t="str">
            <v>106899</v>
          </cell>
          <cell r="C609" t="str">
            <v>池田 純</v>
          </cell>
        </row>
        <row r="610">
          <cell r="B610" t="str">
            <v>106907</v>
          </cell>
          <cell r="C610" t="str">
            <v>三明 靖昌</v>
          </cell>
        </row>
        <row r="611">
          <cell r="B611" t="str">
            <v>106908</v>
          </cell>
          <cell r="C611" t="str">
            <v>榎本 高明</v>
          </cell>
        </row>
        <row r="612">
          <cell r="B612" t="str">
            <v>106909</v>
          </cell>
          <cell r="C612" t="str">
            <v>橋本 猛</v>
          </cell>
        </row>
        <row r="613">
          <cell r="B613" t="str">
            <v>106910</v>
          </cell>
          <cell r="C613" t="str">
            <v>桐山 利昭</v>
          </cell>
        </row>
        <row r="614">
          <cell r="B614" t="str">
            <v>106916</v>
          </cell>
          <cell r="C614" t="str">
            <v>大村 卓也</v>
          </cell>
        </row>
        <row r="615">
          <cell r="B615" t="str">
            <v>106923</v>
          </cell>
          <cell r="C615" t="str">
            <v>吉川 秀明</v>
          </cell>
        </row>
        <row r="616">
          <cell r="B616" t="str">
            <v>106948</v>
          </cell>
          <cell r="C616" t="str">
            <v>奥寺 進</v>
          </cell>
        </row>
        <row r="617">
          <cell r="B617" t="str">
            <v>106986</v>
          </cell>
          <cell r="C617" t="str">
            <v>尾股 定雄</v>
          </cell>
        </row>
        <row r="618">
          <cell r="B618" t="str">
            <v>107010</v>
          </cell>
          <cell r="C618" t="str">
            <v>糸原 學</v>
          </cell>
        </row>
        <row r="619">
          <cell r="B619" t="str">
            <v>107015</v>
          </cell>
          <cell r="C619" t="str">
            <v>野瀨 惟清</v>
          </cell>
        </row>
        <row r="620">
          <cell r="B620" t="str">
            <v>107024</v>
          </cell>
          <cell r="C620" t="str">
            <v>齋藤 聰郎</v>
          </cell>
        </row>
        <row r="621">
          <cell r="B621" t="str">
            <v>107031</v>
          </cell>
          <cell r="C621" t="str">
            <v>佐藤 壯</v>
          </cell>
        </row>
        <row r="622">
          <cell r="B622" t="str">
            <v>107038</v>
          </cell>
          <cell r="C622" t="str">
            <v>林 徹</v>
          </cell>
        </row>
        <row r="623">
          <cell r="B623" t="str">
            <v>107050</v>
          </cell>
          <cell r="C623" t="str">
            <v>数野 隆人</v>
          </cell>
        </row>
        <row r="624">
          <cell r="B624" t="str">
            <v>107051</v>
          </cell>
          <cell r="C624" t="str">
            <v>佐々木 正</v>
          </cell>
        </row>
        <row r="625">
          <cell r="B625" t="str">
            <v>107072</v>
          </cell>
          <cell r="C625" t="str">
            <v>田中 俊成</v>
          </cell>
        </row>
        <row r="626">
          <cell r="B626" t="str">
            <v>107087</v>
          </cell>
          <cell r="C626" t="str">
            <v>梶川 博</v>
          </cell>
        </row>
        <row r="627">
          <cell r="B627" t="str">
            <v>10709</v>
          </cell>
          <cell r="C627" t="str">
            <v>松野 マサヨ</v>
          </cell>
        </row>
        <row r="628">
          <cell r="B628" t="str">
            <v>107098</v>
          </cell>
          <cell r="C628" t="str">
            <v>飴谷 敏男</v>
          </cell>
        </row>
        <row r="629">
          <cell r="B629" t="str">
            <v>107099</v>
          </cell>
          <cell r="C629" t="str">
            <v>内田 實</v>
          </cell>
        </row>
        <row r="630">
          <cell r="B630" t="str">
            <v>107113</v>
          </cell>
          <cell r="C630" t="str">
            <v>山﨑 震一</v>
          </cell>
        </row>
        <row r="631">
          <cell r="B631" t="str">
            <v>107115</v>
          </cell>
          <cell r="C631" t="str">
            <v>嶺井 進</v>
          </cell>
        </row>
        <row r="632">
          <cell r="B632" t="str">
            <v>107121</v>
          </cell>
          <cell r="C632" t="str">
            <v>大木 勲</v>
          </cell>
        </row>
        <row r="633">
          <cell r="B633" t="str">
            <v>107136</v>
          </cell>
          <cell r="C633" t="str">
            <v>佐々木 泰道</v>
          </cell>
        </row>
        <row r="634">
          <cell r="B634" t="str">
            <v>107137</v>
          </cell>
          <cell r="C634" t="str">
            <v>河野 德雄</v>
          </cell>
        </row>
        <row r="635">
          <cell r="B635" t="str">
            <v>107169</v>
          </cell>
          <cell r="C635" t="str">
            <v>新井 弘之</v>
          </cell>
        </row>
        <row r="636">
          <cell r="B636" t="str">
            <v>107205</v>
          </cell>
          <cell r="C636" t="str">
            <v>坂野 達雄</v>
          </cell>
        </row>
        <row r="637">
          <cell r="B637" t="str">
            <v>107214</v>
          </cell>
          <cell r="C637" t="str">
            <v>水谷 哲郎</v>
          </cell>
        </row>
        <row r="638">
          <cell r="B638" t="str">
            <v>107227</v>
          </cell>
          <cell r="C638" t="str">
            <v>津金 隆一</v>
          </cell>
        </row>
        <row r="639">
          <cell r="B639" t="str">
            <v>107237</v>
          </cell>
          <cell r="C639" t="str">
            <v>小野 令志</v>
          </cell>
        </row>
        <row r="640">
          <cell r="B640" t="str">
            <v>107263</v>
          </cell>
          <cell r="C640" t="str">
            <v>鈴木 庸之</v>
          </cell>
        </row>
        <row r="641">
          <cell r="B641" t="str">
            <v>107264</v>
          </cell>
          <cell r="C641" t="str">
            <v>小林 浩</v>
          </cell>
        </row>
        <row r="642">
          <cell r="B642" t="str">
            <v>107273</v>
          </cell>
          <cell r="C642" t="str">
            <v>加藤 正臣</v>
          </cell>
        </row>
        <row r="643">
          <cell r="B643" t="str">
            <v>107275</v>
          </cell>
          <cell r="C643" t="str">
            <v>廣木 貞一</v>
          </cell>
        </row>
        <row r="644">
          <cell r="B644" t="str">
            <v>107282</v>
          </cell>
          <cell r="C644" t="str">
            <v>清水 宗男</v>
          </cell>
        </row>
        <row r="645">
          <cell r="B645" t="str">
            <v>107289</v>
          </cell>
          <cell r="C645" t="str">
            <v>武内 章二</v>
          </cell>
        </row>
        <row r="646">
          <cell r="B646" t="str">
            <v>107307</v>
          </cell>
          <cell r="C646" t="str">
            <v>藤村 宣夫</v>
          </cell>
        </row>
        <row r="647">
          <cell r="B647" t="str">
            <v>107312</v>
          </cell>
          <cell r="C647" t="str">
            <v>平野 勝彦</v>
          </cell>
        </row>
        <row r="648">
          <cell r="B648" t="str">
            <v>107313</v>
          </cell>
          <cell r="C648" t="str">
            <v>藤田 久夫</v>
          </cell>
        </row>
        <row r="649">
          <cell r="B649" t="str">
            <v>107320</v>
          </cell>
          <cell r="C649" t="str">
            <v>米満 弘之</v>
          </cell>
        </row>
        <row r="650">
          <cell r="B650" t="str">
            <v>107333</v>
          </cell>
          <cell r="C650" t="str">
            <v>鈴木 斌</v>
          </cell>
        </row>
        <row r="651">
          <cell r="B651" t="str">
            <v>107338</v>
          </cell>
          <cell r="C651" t="str">
            <v>澤 壽男</v>
          </cell>
        </row>
        <row r="652">
          <cell r="B652" t="str">
            <v>107351</v>
          </cell>
          <cell r="C652" t="str">
            <v>戸嶋 浩</v>
          </cell>
        </row>
        <row r="653">
          <cell r="B653" t="str">
            <v>107355</v>
          </cell>
          <cell r="C653" t="str">
            <v>今井 利賢</v>
          </cell>
        </row>
        <row r="654">
          <cell r="B654" t="str">
            <v>107364</v>
          </cell>
          <cell r="C654" t="str">
            <v>城原 輝男</v>
          </cell>
        </row>
        <row r="655">
          <cell r="B655" t="str">
            <v>107377</v>
          </cell>
          <cell r="C655" t="str">
            <v>狩野 庄吾</v>
          </cell>
        </row>
        <row r="656">
          <cell r="B656" t="str">
            <v>107384</v>
          </cell>
          <cell r="C656" t="str">
            <v>高須賀 良一</v>
          </cell>
        </row>
        <row r="657">
          <cell r="B657" t="str">
            <v>107386</v>
          </cell>
          <cell r="C657" t="str">
            <v>池田 榮雄</v>
          </cell>
        </row>
        <row r="658">
          <cell r="B658" t="str">
            <v>107387</v>
          </cell>
          <cell r="C658" t="str">
            <v>毛利 雅彦</v>
          </cell>
        </row>
        <row r="659">
          <cell r="B659" t="str">
            <v>107388</v>
          </cell>
          <cell r="C659" t="str">
            <v>常岡 武久</v>
          </cell>
        </row>
        <row r="660">
          <cell r="B660" t="str">
            <v>107395</v>
          </cell>
          <cell r="C660" t="str">
            <v>廣瀬 道郎</v>
          </cell>
        </row>
        <row r="661">
          <cell r="B661" t="str">
            <v>107416</v>
          </cell>
          <cell r="C661" t="str">
            <v>三神 柏</v>
          </cell>
        </row>
        <row r="662">
          <cell r="B662" t="str">
            <v>107417</v>
          </cell>
          <cell r="C662" t="str">
            <v>吉田 三夫</v>
          </cell>
        </row>
        <row r="663">
          <cell r="B663" t="str">
            <v>107427</v>
          </cell>
          <cell r="C663" t="str">
            <v>磯貝 佳子</v>
          </cell>
        </row>
        <row r="664">
          <cell r="B664" t="str">
            <v>107428</v>
          </cell>
          <cell r="C664" t="str">
            <v>星野 光金</v>
          </cell>
        </row>
        <row r="665">
          <cell r="B665" t="str">
            <v>107432</v>
          </cell>
          <cell r="C665" t="str">
            <v>猪飼 通夫</v>
          </cell>
        </row>
        <row r="666">
          <cell r="B666" t="str">
            <v>107461</v>
          </cell>
          <cell r="C666" t="str">
            <v>福田 佳弘</v>
          </cell>
        </row>
        <row r="667">
          <cell r="B667" t="str">
            <v>107471</v>
          </cell>
          <cell r="C667" t="str">
            <v>森﨑 綠朗</v>
          </cell>
        </row>
        <row r="668">
          <cell r="B668" t="str">
            <v>107492</v>
          </cell>
          <cell r="C668" t="str">
            <v>土井 康司</v>
          </cell>
        </row>
        <row r="669">
          <cell r="B669" t="str">
            <v>107507</v>
          </cell>
          <cell r="C669" t="str">
            <v>早子 保</v>
          </cell>
        </row>
        <row r="670">
          <cell r="B670" t="str">
            <v>107518</v>
          </cell>
          <cell r="C670" t="str">
            <v>堀内 勇</v>
          </cell>
        </row>
        <row r="671">
          <cell r="B671" t="str">
            <v>107529</v>
          </cell>
          <cell r="C671" t="str">
            <v>池田 輝生</v>
          </cell>
        </row>
        <row r="672">
          <cell r="B672" t="str">
            <v>107530</v>
          </cell>
          <cell r="C672" t="str">
            <v>濱本 淑純</v>
          </cell>
        </row>
        <row r="673">
          <cell r="B673" t="str">
            <v>107547</v>
          </cell>
          <cell r="C673" t="str">
            <v>南茂 睦隆</v>
          </cell>
        </row>
        <row r="674">
          <cell r="B674" t="str">
            <v>107552</v>
          </cell>
          <cell r="C674" t="str">
            <v>清水 幸夫</v>
          </cell>
        </row>
        <row r="675">
          <cell r="B675" t="str">
            <v>107559</v>
          </cell>
          <cell r="C675" t="str">
            <v>漆谷 英禮</v>
          </cell>
        </row>
        <row r="676">
          <cell r="B676" t="str">
            <v>107564</v>
          </cell>
          <cell r="C676" t="str">
            <v>島袋 春弘</v>
          </cell>
        </row>
        <row r="677">
          <cell r="B677" t="str">
            <v>107565</v>
          </cell>
          <cell r="C677" t="str">
            <v>上山 健弘</v>
          </cell>
        </row>
        <row r="678">
          <cell r="B678" t="str">
            <v>107606</v>
          </cell>
          <cell r="C678" t="str">
            <v>濱田 健一郎</v>
          </cell>
        </row>
        <row r="679">
          <cell r="B679" t="str">
            <v>107609</v>
          </cell>
          <cell r="C679" t="str">
            <v>箕田 政人</v>
          </cell>
        </row>
        <row r="680">
          <cell r="B680" t="str">
            <v>107613</v>
          </cell>
          <cell r="C680" t="str">
            <v>林 靖二</v>
          </cell>
        </row>
        <row r="681">
          <cell r="B681" t="str">
            <v>107618</v>
          </cell>
          <cell r="C681" t="str">
            <v>髙橋 貞雄</v>
          </cell>
        </row>
        <row r="682">
          <cell r="B682" t="str">
            <v>107625</v>
          </cell>
          <cell r="C682" t="str">
            <v>西郷 惠一郎</v>
          </cell>
        </row>
        <row r="683">
          <cell r="B683" t="str">
            <v>107626</v>
          </cell>
          <cell r="C683" t="str">
            <v>加庭 信二</v>
          </cell>
        </row>
        <row r="684">
          <cell r="B684" t="str">
            <v>107631</v>
          </cell>
          <cell r="C684" t="str">
            <v>宜保 好勝</v>
          </cell>
        </row>
        <row r="685">
          <cell r="B685" t="str">
            <v>107657</v>
          </cell>
          <cell r="C685" t="str">
            <v>原田 吉雄</v>
          </cell>
        </row>
        <row r="686">
          <cell r="B686" t="str">
            <v>107663</v>
          </cell>
          <cell r="C686" t="str">
            <v>橋本 龍智</v>
          </cell>
        </row>
        <row r="687">
          <cell r="B687" t="str">
            <v>107671</v>
          </cell>
          <cell r="C687" t="str">
            <v>百町 國彦</v>
          </cell>
        </row>
        <row r="688">
          <cell r="B688" t="str">
            <v>107689</v>
          </cell>
          <cell r="C688" t="str">
            <v>松井 猛</v>
          </cell>
        </row>
        <row r="689">
          <cell r="B689" t="str">
            <v>107694</v>
          </cell>
          <cell r="C689" t="str">
            <v>小川 孝一</v>
          </cell>
        </row>
        <row r="690">
          <cell r="B690" t="str">
            <v>107698</v>
          </cell>
          <cell r="C690" t="str">
            <v>大城 力造</v>
          </cell>
        </row>
        <row r="691">
          <cell r="B691" t="str">
            <v>107709</v>
          </cell>
          <cell r="C691" t="str">
            <v>佐藤 肇</v>
          </cell>
        </row>
        <row r="692">
          <cell r="B692" t="str">
            <v>107718</v>
          </cell>
          <cell r="C692" t="str">
            <v>坂田 俊輔</v>
          </cell>
        </row>
        <row r="693">
          <cell r="B693" t="str">
            <v>107730</v>
          </cell>
          <cell r="C693" t="str">
            <v>上田 伸</v>
          </cell>
        </row>
        <row r="694">
          <cell r="B694" t="str">
            <v>107741</v>
          </cell>
          <cell r="C694" t="str">
            <v>廣瀨 正明</v>
          </cell>
        </row>
        <row r="695">
          <cell r="B695" t="str">
            <v>107761</v>
          </cell>
          <cell r="C695" t="str">
            <v>淺山 滉</v>
          </cell>
        </row>
        <row r="696">
          <cell r="B696" t="str">
            <v>107762</v>
          </cell>
          <cell r="C696" t="str">
            <v>松原 暢三</v>
          </cell>
        </row>
        <row r="697">
          <cell r="B697" t="str">
            <v>107766</v>
          </cell>
          <cell r="C697" t="str">
            <v>今井 久一</v>
          </cell>
        </row>
        <row r="698">
          <cell r="B698" t="str">
            <v>107770</v>
          </cell>
          <cell r="C698" t="str">
            <v>佐野 實</v>
          </cell>
        </row>
        <row r="699">
          <cell r="B699" t="str">
            <v>107778</v>
          </cell>
          <cell r="C699" t="str">
            <v>森田 穰二</v>
          </cell>
        </row>
        <row r="700">
          <cell r="B700" t="str">
            <v>107785</v>
          </cell>
          <cell r="C700" t="str">
            <v>邊見 武彦</v>
          </cell>
        </row>
        <row r="701">
          <cell r="B701" t="str">
            <v>107794</v>
          </cell>
          <cell r="C701" t="str">
            <v>中川 元治</v>
          </cell>
        </row>
        <row r="702">
          <cell r="B702" t="str">
            <v>107795</v>
          </cell>
          <cell r="C702" t="str">
            <v>濱野 浩</v>
          </cell>
        </row>
        <row r="703">
          <cell r="B703" t="str">
            <v>107804</v>
          </cell>
          <cell r="C703" t="str">
            <v>南塲 宏通</v>
          </cell>
        </row>
        <row r="704">
          <cell r="B704" t="str">
            <v>107810</v>
          </cell>
          <cell r="C704" t="str">
            <v>上村 昂</v>
          </cell>
        </row>
        <row r="705">
          <cell r="B705" t="str">
            <v>107827</v>
          </cell>
          <cell r="C705" t="str">
            <v>関本 秀雄</v>
          </cell>
        </row>
        <row r="706">
          <cell r="B706" t="str">
            <v>107846</v>
          </cell>
          <cell r="C706" t="str">
            <v>羽柴 秀雄</v>
          </cell>
        </row>
        <row r="707">
          <cell r="B707" t="str">
            <v>107850</v>
          </cell>
          <cell r="C707" t="str">
            <v>渡邉 祐</v>
          </cell>
        </row>
        <row r="708">
          <cell r="B708" t="str">
            <v>107852</v>
          </cell>
          <cell r="C708" t="str">
            <v>矢吹 清人</v>
          </cell>
        </row>
        <row r="709">
          <cell r="B709" t="str">
            <v>107880</v>
          </cell>
          <cell r="C709" t="str">
            <v>稲垣 壯太郎</v>
          </cell>
        </row>
        <row r="710">
          <cell r="B710" t="str">
            <v>107899</v>
          </cell>
          <cell r="C710" t="str">
            <v>齋藤 勇</v>
          </cell>
        </row>
        <row r="711">
          <cell r="B711" t="str">
            <v>107920</v>
          </cell>
          <cell r="C711" t="str">
            <v>秋山 泰高</v>
          </cell>
        </row>
        <row r="712">
          <cell r="B712" t="str">
            <v>107925</v>
          </cell>
          <cell r="C712" t="str">
            <v>佐藤 眞杉</v>
          </cell>
        </row>
        <row r="713">
          <cell r="B713" t="str">
            <v>107932</v>
          </cell>
          <cell r="C713" t="str">
            <v>西村 緊一郎</v>
          </cell>
        </row>
        <row r="714">
          <cell r="B714" t="str">
            <v>107933</v>
          </cell>
          <cell r="C714" t="str">
            <v>田澤 三郎</v>
          </cell>
        </row>
        <row r="715">
          <cell r="B715" t="str">
            <v>107939</v>
          </cell>
          <cell r="C715" t="str">
            <v>大城 幸治</v>
          </cell>
        </row>
        <row r="716">
          <cell r="B716" t="str">
            <v>107943</v>
          </cell>
          <cell r="C716" t="str">
            <v>髙橋 眞二</v>
          </cell>
        </row>
        <row r="717">
          <cell r="B717" t="str">
            <v>107949</v>
          </cell>
          <cell r="C717" t="str">
            <v>阪本 次夫</v>
          </cell>
        </row>
        <row r="718">
          <cell r="B718" t="str">
            <v>107963</v>
          </cell>
          <cell r="C718" t="str">
            <v>内田 德郎</v>
          </cell>
        </row>
        <row r="719">
          <cell r="B719" t="str">
            <v>107964</v>
          </cell>
          <cell r="C719" t="str">
            <v>遠藤 直樹</v>
          </cell>
        </row>
        <row r="720">
          <cell r="B720" t="str">
            <v>107967</v>
          </cell>
          <cell r="C720" t="str">
            <v>進藤 條生</v>
          </cell>
        </row>
        <row r="721">
          <cell r="B721" t="str">
            <v>107972</v>
          </cell>
          <cell r="C721" t="str">
            <v>前田 正雄</v>
          </cell>
        </row>
        <row r="722">
          <cell r="B722" t="str">
            <v>107984</v>
          </cell>
          <cell r="C722" t="str">
            <v>山崎 文壽</v>
          </cell>
        </row>
        <row r="723">
          <cell r="B723" t="str">
            <v>107988</v>
          </cell>
          <cell r="C723" t="str">
            <v>中根 康智</v>
          </cell>
        </row>
        <row r="724">
          <cell r="B724" t="str">
            <v>107991</v>
          </cell>
          <cell r="C724" t="str">
            <v>井戸 俊夫</v>
          </cell>
        </row>
        <row r="725">
          <cell r="B725" t="str">
            <v>107993</v>
          </cell>
          <cell r="C725" t="str">
            <v>山本 純己</v>
          </cell>
        </row>
        <row r="726">
          <cell r="B726" t="str">
            <v>107999</v>
          </cell>
          <cell r="C726" t="str">
            <v>村田 文雄</v>
          </cell>
        </row>
        <row r="727">
          <cell r="B727" t="str">
            <v>108004</v>
          </cell>
          <cell r="C727" t="str">
            <v>中川 幸夫</v>
          </cell>
        </row>
        <row r="728">
          <cell r="B728" t="str">
            <v>108017</v>
          </cell>
          <cell r="C728" t="str">
            <v>髙松 秀彦</v>
          </cell>
        </row>
        <row r="729">
          <cell r="B729" t="str">
            <v>108044</v>
          </cell>
          <cell r="C729" t="str">
            <v>篠﨑 哲宗</v>
          </cell>
        </row>
        <row r="730">
          <cell r="B730" t="str">
            <v>108066</v>
          </cell>
          <cell r="C730" t="str">
            <v>中筋 拓哉</v>
          </cell>
        </row>
        <row r="731">
          <cell r="B731" t="str">
            <v>108072</v>
          </cell>
          <cell r="C731" t="str">
            <v>瓜田 明義</v>
          </cell>
        </row>
        <row r="732">
          <cell r="B732" t="str">
            <v>108076</v>
          </cell>
          <cell r="C732" t="str">
            <v>越宗 猪一郎</v>
          </cell>
        </row>
        <row r="733">
          <cell r="B733" t="str">
            <v>108091</v>
          </cell>
          <cell r="C733" t="str">
            <v>青山 雄毅</v>
          </cell>
        </row>
        <row r="734">
          <cell r="B734" t="str">
            <v>108108</v>
          </cell>
          <cell r="C734" t="str">
            <v>米田 俊一</v>
          </cell>
        </row>
        <row r="735">
          <cell r="B735" t="str">
            <v>108120</v>
          </cell>
          <cell r="C735" t="str">
            <v>杉浦 讓</v>
          </cell>
        </row>
        <row r="736">
          <cell r="B736" t="str">
            <v>108136</v>
          </cell>
          <cell r="C736" t="str">
            <v>金子 和義</v>
          </cell>
        </row>
        <row r="737">
          <cell r="B737" t="str">
            <v>108138</v>
          </cell>
          <cell r="C737" t="str">
            <v>樋口 智久</v>
          </cell>
        </row>
        <row r="738">
          <cell r="B738" t="str">
            <v>108183</v>
          </cell>
          <cell r="C738" t="str">
            <v>那須野 友規子</v>
          </cell>
        </row>
        <row r="739">
          <cell r="B739" t="str">
            <v>108199</v>
          </cell>
          <cell r="C739" t="str">
            <v>齋藤 克郎</v>
          </cell>
        </row>
        <row r="740">
          <cell r="B740" t="str">
            <v>108207</v>
          </cell>
          <cell r="C740" t="str">
            <v>能見 公二</v>
          </cell>
        </row>
        <row r="741">
          <cell r="B741" t="str">
            <v>108217</v>
          </cell>
          <cell r="C741" t="str">
            <v>村山 憲太</v>
          </cell>
        </row>
        <row r="742">
          <cell r="B742" t="str">
            <v>108224</v>
          </cell>
          <cell r="C742" t="str">
            <v>丹生 光明</v>
          </cell>
        </row>
        <row r="743">
          <cell r="B743" t="str">
            <v>108232</v>
          </cell>
          <cell r="C743" t="str">
            <v>菅 毅</v>
          </cell>
        </row>
        <row r="744">
          <cell r="B744" t="str">
            <v>108242</v>
          </cell>
          <cell r="C744" t="str">
            <v>安田 隆三郎</v>
          </cell>
        </row>
        <row r="745">
          <cell r="B745" t="str">
            <v>108273</v>
          </cell>
          <cell r="C745" t="str">
            <v>松井 美房</v>
          </cell>
        </row>
        <row r="746">
          <cell r="B746" t="str">
            <v>108292</v>
          </cell>
          <cell r="C746" t="str">
            <v>金澤 三千利</v>
          </cell>
        </row>
        <row r="747">
          <cell r="B747" t="str">
            <v>108300</v>
          </cell>
          <cell r="C747" t="str">
            <v>眞﨑 祐介</v>
          </cell>
        </row>
        <row r="748">
          <cell r="B748" t="str">
            <v>108362</v>
          </cell>
          <cell r="C748" t="str">
            <v>髙橋 坦</v>
          </cell>
        </row>
        <row r="749">
          <cell r="B749" t="str">
            <v>108376</v>
          </cell>
          <cell r="C749" t="str">
            <v>岸 久博</v>
          </cell>
        </row>
        <row r="750">
          <cell r="B750" t="str">
            <v>108381</v>
          </cell>
          <cell r="C750" t="str">
            <v>髙島 民守</v>
          </cell>
        </row>
        <row r="751">
          <cell r="B751" t="str">
            <v>108384</v>
          </cell>
          <cell r="C751" t="str">
            <v>梶川 咸子</v>
          </cell>
        </row>
        <row r="752">
          <cell r="B752" t="str">
            <v>108396</v>
          </cell>
          <cell r="C752" t="str">
            <v>小嶋 三郎</v>
          </cell>
        </row>
        <row r="753">
          <cell r="B753" t="str">
            <v>108402</v>
          </cell>
          <cell r="C753" t="str">
            <v>守永 典彦</v>
          </cell>
        </row>
        <row r="754">
          <cell r="B754" t="str">
            <v>108438</v>
          </cell>
          <cell r="C754" t="str">
            <v>大淵 眞爾</v>
          </cell>
        </row>
        <row r="755">
          <cell r="B755" t="str">
            <v>108449</v>
          </cell>
          <cell r="C755" t="str">
            <v>本部 紹一</v>
          </cell>
        </row>
        <row r="756">
          <cell r="B756" t="str">
            <v>108463</v>
          </cell>
          <cell r="C756" t="str">
            <v>駒井 裕一</v>
          </cell>
        </row>
        <row r="757">
          <cell r="B757" t="str">
            <v>108477</v>
          </cell>
          <cell r="C757" t="str">
            <v>伊藤 圭右衛門</v>
          </cell>
        </row>
        <row r="758">
          <cell r="B758" t="str">
            <v>108489</v>
          </cell>
          <cell r="C758" t="str">
            <v>富田 勸</v>
          </cell>
        </row>
        <row r="759">
          <cell r="B759" t="str">
            <v>108514</v>
          </cell>
          <cell r="C759" t="str">
            <v>三浦 健悦</v>
          </cell>
        </row>
        <row r="760">
          <cell r="B760" t="str">
            <v>108541</v>
          </cell>
          <cell r="C760" t="str">
            <v>高橋 延勝</v>
          </cell>
        </row>
        <row r="761">
          <cell r="B761" t="str">
            <v>108547</v>
          </cell>
          <cell r="C761" t="str">
            <v>石﨑 雄一</v>
          </cell>
        </row>
        <row r="762">
          <cell r="B762" t="str">
            <v>108555</v>
          </cell>
          <cell r="C762" t="str">
            <v>葛西 清司</v>
          </cell>
        </row>
        <row r="763">
          <cell r="B763" t="str">
            <v>108567</v>
          </cell>
          <cell r="C763" t="str">
            <v>宇野 晃</v>
          </cell>
        </row>
        <row r="764">
          <cell r="B764" t="str">
            <v>108568</v>
          </cell>
          <cell r="C764" t="str">
            <v>永田 進</v>
          </cell>
        </row>
        <row r="765">
          <cell r="B765" t="str">
            <v>108587</v>
          </cell>
          <cell r="C765" t="str">
            <v>池谷 不律</v>
          </cell>
        </row>
        <row r="766">
          <cell r="B766" t="str">
            <v>108592</v>
          </cell>
          <cell r="C766" t="str">
            <v>大方 善次郎</v>
          </cell>
        </row>
        <row r="767">
          <cell r="B767" t="str">
            <v>108617</v>
          </cell>
          <cell r="C767" t="str">
            <v>末木 守</v>
          </cell>
        </row>
        <row r="768">
          <cell r="B768" t="str">
            <v>108640</v>
          </cell>
          <cell r="C768" t="str">
            <v>高木 宏子</v>
          </cell>
        </row>
        <row r="769">
          <cell r="B769" t="str">
            <v>108656</v>
          </cell>
          <cell r="C769" t="str">
            <v>田中 弘伸</v>
          </cell>
        </row>
        <row r="770">
          <cell r="B770" t="str">
            <v>108662</v>
          </cell>
          <cell r="C770" t="str">
            <v>中村 隆一</v>
          </cell>
        </row>
        <row r="771">
          <cell r="B771" t="str">
            <v>108670</v>
          </cell>
          <cell r="C771" t="str">
            <v>大田 寛</v>
          </cell>
        </row>
        <row r="772">
          <cell r="B772" t="str">
            <v>108700</v>
          </cell>
          <cell r="C772" t="str">
            <v>安藤 德彦</v>
          </cell>
        </row>
        <row r="773">
          <cell r="B773" t="str">
            <v>108714</v>
          </cell>
          <cell r="C773" t="str">
            <v>鈴木 弘祐</v>
          </cell>
        </row>
        <row r="774">
          <cell r="B774" t="str">
            <v>108716</v>
          </cell>
          <cell r="C774" t="str">
            <v>山下 武廣</v>
          </cell>
        </row>
        <row r="775">
          <cell r="B775" t="str">
            <v>108737</v>
          </cell>
          <cell r="C775" t="str">
            <v>横田 義輝</v>
          </cell>
        </row>
        <row r="776">
          <cell r="B776" t="str">
            <v>108750</v>
          </cell>
          <cell r="C776" t="str">
            <v>大橋 勝彦</v>
          </cell>
        </row>
        <row r="777">
          <cell r="B777" t="str">
            <v>108754</v>
          </cell>
          <cell r="C777" t="str">
            <v>梅本 博昭</v>
          </cell>
        </row>
        <row r="778">
          <cell r="B778" t="str">
            <v>108779</v>
          </cell>
          <cell r="C778" t="str">
            <v>岩泉 九二夫</v>
          </cell>
        </row>
        <row r="779">
          <cell r="B779" t="str">
            <v>108783</v>
          </cell>
          <cell r="C779" t="str">
            <v>鯵坂 秀明</v>
          </cell>
        </row>
        <row r="780">
          <cell r="B780" t="str">
            <v>108798</v>
          </cell>
          <cell r="C780" t="str">
            <v>安藤 修一</v>
          </cell>
        </row>
        <row r="781">
          <cell r="B781" t="str">
            <v>108802</v>
          </cell>
          <cell r="C781" t="str">
            <v>西村 貞男</v>
          </cell>
        </row>
        <row r="782">
          <cell r="B782" t="str">
            <v>108817</v>
          </cell>
          <cell r="C782" t="str">
            <v>栗林 士郎</v>
          </cell>
        </row>
        <row r="783">
          <cell r="B783" t="str">
            <v>108857</v>
          </cell>
          <cell r="C783" t="str">
            <v>竹井 康純</v>
          </cell>
        </row>
        <row r="784">
          <cell r="B784" t="str">
            <v>108875</v>
          </cell>
          <cell r="C784" t="str">
            <v>尾﨑 仁一</v>
          </cell>
        </row>
        <row r="785">
          <cell r="B785" t="str">
            <v>108881</v>
          </cell>
          <cell r="C785" t="str">
            <v>荒地 秀明</v>
          </cell>
        </row>
        <row r="786">
          <cell r="B786" t="str">
            <v>108883</v>
          </cell>
          <cell r="C786" t="str">
            <v>岩 肇</v>
          </cell>
        </row>
        <row r="787">
          <cell r="B787" t="str">
            <v>108891</v>
          </cell>
          <cell r="C787" t="str">
            <v>山岡 勝彦</v>
          </cell>
        </row>
        <row r="788">
          <cell r="B788" t="str">
            <v>108907</v>
          </cell>
          <cell r="C788" t="str">
            <v>村井 俊彦</v>
          </cell>
        </row>
        <row r="789">
          <cell r="B789" t="str">
            <v>108913</v>
          </cell>
          <cell r="C789" t="str">
            <v>勝井 琢男</v>
          </cell>
        </row>
        <row r="790">
          <cell r="B790" t="str">
            <v>108916</v>
          </cell>
          <cell r="C790" t="str">
            <v>河村 秀敏</v>
          </cell>
        </row>
        <row r="791">
          <cell r="B791" t="str">
            <v>108917</v>
          </cell>
          <cell r="C791" t="str">
            <v>武内 重二</v>
          </cell>
        </row>
        <row r="792">
          <cell r="B792" t="str">
            <v>108940</v>
          </cell>
          <cell r="C792" t="str">
            <v>中村 典彦</v>
          </cell>
        </row>
        <row r="793">
          <cell r="B793" t="str">
            <v>108947</v>
          </cell>
          <cell r="C793" t="str">
            <v>長束 皓司</v>
          </cell>
        </row>
        <row r="794">
          <cell r="B794" t="str">
            <v>108959</v>
          </cell>
          <cell r="C794" t="str">
            <v>秋山 壽男</v>
          </cell>
        </row>
        <row r="795">
          <cell r="B795" t="str">
            <v>108964</v>
          </cell>
          <cell r="C795" t="str">
            <v>松尾 正彦</v>
          </cell>
        </row>
        <row r="796">
          <cell r="B796" t="str">
            <v>109002</v>
          </cell>
          <cell r="C796" t="str">
            <v>並河 滋之</v>
          </cell>
        </row>
        <row r="797">
          <cell r="B797" t="str">
            <v>109010</v>
          </cell>
          <cell r="C797" t="str">
            <v>河野 守正</v>
          </cell>
        </row>
        <row r="798">
          <cell r="B798" t="str">
            <v>109025</v>
          </cell>
          <cell r="C798" t="str">
            <v>峯 徹</v>
          </cell>
        </row>
        <row r="799">
          <cell r="B799" t="str">
            <v>109038</v>
          </cell>
          <cell r="C799" t="str">
            <v>合田 隆一</v>
          </cell>
        </row>
        <row r="800">
          <cell r="B800" t="str">
            <v>109046</v>
          </cell>
          <cell r="C800" t="str">
            <v>田中 義之</v>
          </cell>
        </row>
        <row r="801">
          <cell r="B801" t="str">
            <v>109053</v>
          </cell>
          <cell r="C801" t="str">
            <v>髙木 克公</v>
          </cell>
        </row>
        <row r="802">
          <cell r="B802" t="str">
            <v>109059</v>
          </cell>
          <cell r="C802" t="str">
            <v>加藤 賢一</v>
          </cell>
        </row>
        <row r="803">
          <cell r="B803" t="str">
            <v>109063</v>
          </cell>
          <cell r="C803" t="str">
            <v>楢林 好隆</v>
          </cell>
        </row>
        <row r="804">
          <cell r="B804" t="str">
            <v>109114</v>
          </cell>
          <cell r="C804" t="str">
            <v>小林 啓志</v>
          </cell>
        </row>
        <row r="805">
          <cell r="B805" t="str">
            <v>109136</v>
          </cell>
          <cell r="C805" t="str">
            <v>柴田 健一</v>
          </cell>
        </row>
        <row r="806">
          <cell r="B806" t="str">
            <v>109142</v>
          </cell>
          <cell r="C806" t="str">
            <v>栗原 正明</v>
          </cell>
        </row>
        <row r="807">
          <cell r="B807" t="str">
            <v>109170</v>
          </cell>
          <cell r="C807" t="str">
            <v>渡邉 秀男</v>
          </cell>
        </row>
        <row r="808">
          <cell r="B808" t="str">
            <v>109178</v>
          </cell>
          <cell r="C808" t="str">
            <v>栗原 眞純</v>
          </cell>
        </row>
        <row r="809">
          <cell r="B809" t="str">
            <v>109186</v>
          </cell>
          <cell r="C809" t="str">
            <v>川西 大司</v>
          </cell>
        </row>
        <row r="810">
          <cell r="B810" t="str">
            <v>109188</v>
          </cell>
          <cell r="C810" t="str">
            <v>生田 義和</v>
          </cell>
        </row>
        <row r="811">
          <cell r="B811" t="str">
            <v>109206</v>
          </cell>
          <cell r="C811" t="str">
            <v>池田 清</v>
          </cell>
        </row>
        <row r="812">
          <cell r="B812" t="str">
            <v>109220</v>
          </cell>
          <cell r="C812" t="str">
            <v>鈴木 信男</v>
          </cell>
        </row>
        <row r="813">
          <cell r="B813" t="str">
            <v>109223</v>
          </cell>
          <cell r="C813" t="str">
            <v>粟野 昇</v>
          </cell>
        </row>
        <row r="814">
          <cell r="B814" t="str">
            <v>109226</v>
          </cell>
          <cell r="C814" t="str">
            <v>村本 卓郎</v>
          </cell>
        </row>
        <row r="815">
          <cell r="B815" t="str">
            <v>109234</v>
          </cell>
          <cell r="C815" t="str">
            <v>松田 尚武</v>
          </cell>
        </row>
        <row r="816">
          <cell r="B816" t="str">
            <v>109244</v>
          </cell>
          <cell r="C816" t="str">
            <v>由布 潤一</v>
          </cell>
        </row>
        <row r="817">
          <cell r="B817" t="str">
            <v>109245</v>
          </cell>
          <cell r="C817" t="str">
            <v>横瀬 昭幸</v>
          </cell>
        </row>
        <row r="818">
          <cell r="B818" t="str">
            <v>109247</v>
          </cell>
          <cell r="C818" t="str">
            <v>佐野 貞彦</v>
          </cell>
        </row>
        <row r="819">
          <cell r="B819" t="str">
            <v>109249</v>
          </cell>
          <cell r="C819" t="str">
            <v>吉本 一三</v>
          </cell>
        </row>
        <row r="820">
          <cell r="B820" t="str">
            <v>109251</v>
          </cell>
          <cell r="C820" t="str">
            <v>吉條 久友</v>
          </cell>
        </row>
        <row r="821">
          <cell r="B821" t="str">
            <v>109256</v>
          </cell>
          <cell r="C821" t="str">
            <v>谷口 良康</v>
          </cell>
        </row>
        <row r="822">
          <cell r="B822" t="str">
            <v>109262</v>
          </cell>
          <cell r="C822" t="str">
            <v>和田 秀隆</v>
          </cell>
        </row>
        <row r="823">
          <cell r="B823" t="str">
            <v>109288</v>
          </cell>
          <cell r="C823" t="str">
            <v>栁川 哲二</v>
          </cell>
        </row>
        <row r="824">
          <cell r="B824" t="str">
            <v>109292</v>
          </cell>
          <cell r="C824" t="str">
            <v>菅井 治</v>
          </cell>
        </row>
        <row r="825">
          <cell r="B825" t="str">
            <v>109312</v>
          </cell>
          <cell r="C825" t="str">
            <v>林 隆彦</v>
          </cell>
        </row>
        <row r="826">
          <cell r="B826" t="str">
            <v>109323</v>
          </cell>
          <cell r="C826" t="str">
            <v>源 佑一郎</v>
          </cell>
        </row>
        <row r="827">
          <cell r="B827" t="str">
            <v>109330</v>
          </cell>
          <cell r="C827" t="str">
            <v>森島 巖</v>
          </cell>
        </row>
        <row r="828">
          <cell r="B828" t="str">
            <v>109335</v>
          </cell>
          <cell r="C828" t="str">
            <v>佐藤 好永</v>
          </cell>
        </row>
        <row r="829">
          <cell r="B829" t="str">
            <v>109341</v>
          </cell>
          <cell r="C829" t="str">
            <v>今田 哲二</v>
          </cell>
        </row>
        <row r="830">
          <cell r="B830" t="str">
            <v>109366</v>
          </cell>
          <cell r="C830" t="str">
            <v>八尋 寅生</v>
          </cell>
        </row>
        <row r="831">
          <cell r="B831" t="str">
            <v>109367</v>
          </cell>
          <cell r="C831" t="str">
            <v>石橋 武彦</v>
          </cell>
        </row>
        <row r="832">
          <cell r="B832" t="str">
            <v>109371</v>
          </cell>
          <cell r="C832" t="str">
            <v>立山 巖</v>
          </cell>
        </row>
        <row r="833">
          <cell r="B833" t="str">
            <v>109385</v>
          </cell>
          <cell r="C833" t="str">
            <v>多々羅 靖弘</v>
          </cell>
        </row>
        <row r="834">
          <cell r="B834" t="str">
            <v>109390</v>
          </cell>
          <cell r="C834" t="str">
            <v>小林 慶二</v>
          </cell>
        </row>
        <row r="835">
          <cell r="B835" t="str">
            <v>109393</v>
          </cell>
          <cell r="C835" t="str">
            <v>内野 善生</v>
          </cell>
        </row>
        <row r="836">
          <cell r="B836" t="str">
            <v>109395</v>
          </cell>
          <cell r="C836" t="str">
            <v>小島 伸介</v>
          </cell>
        </row>
        <row r="837">
          <cell r="B837" t="str">
            <v>109397</v>
          </cell>
          <cell r="C837" t="str">
            <v>村田 光</v>
          </cell>
        </row>
        <row r="838">
          <cell r="B838" t="str">
            <v>109406</v>
          </cell>
          <cell r="C838" t="str">
            <v>高橋 甲</v>
          </cell>
        </row>
        <row r="839">
          <cell r="B839" t="str">
            <v>109408</v>
          </cell>
          <cell r="C839" t="str">
            <v>谷 久</v>
          </cell>
        </row>
        <row r="840">
          <cell r="B840" t="str">
            <v>109414</v>
          </cell>
          <cell r="C840" t="str">
            <v>一橋 一郎</v>
          </cell>
        </row>
        <row r="841">
          <cell r="B841" t="str">
            <v>109423</v>
          </cell>
          <cell r="C841" t="str">
            <v>安宅 厚</v>
          </cell>
        </row>
        <row r="842">
          <cell r="B842" t="str">
            <v>109424</v>
          </cell>
          <cell r="C842" t="str">
            <v>中野 勝允</v>
          </cell>
        </row>
        <row r="843">
          <cell r="B843" t="str">
            <v>109434</v>
          </cell>
          <cell r="C843" t="str">
            <v>小山 素麿</v>
          </cell>
        </row>
        <row r="844">
          <cell r="B844" t="str">
            <v>109447</v>
          </cell>
          <cell r="C844" t="str">
            <v>山下 純宏</v>
          </cell>
        </row>
        <row r="845">
          <cell r="B845" t="str">
            <v>109478</v>
          </cell>
          <cell r="C845" t="str">
            <v>水木 茂</v>
          </cell>
        </row>
        <row r="846">
          <cell r="B846" t="str">
            <v>109479</v>
          </cell>
          <cell r="C846" t="str">
            <v>桂 修二</v>
          </cell>
        </row>
        <row r="847">
          <cell r="B847" t="str">
            <v>109481</v>
          </cell>
          <cell r="C847" t="str">
            <v>東倉 萃</v>
          </cell>
        </row>
        <row r="848">
          <cell r="B848" t="str">
            <v>109493</v>
          </cell>
          <cell r="C848" t="str">
            <v>遠藤 廣</v>
          </cell>
        </row>
        <row r="849">
          <cell r="B849" t="str">
            <v>109514</v>
          </cell>
          <cell r="C849" t="str">
            <v>三宅 功</v>
          </cell>
        </row>
        <row r="850">
          <cell r="B850" t="str">
            <v>109519</v>
          </cell>
          <cell r="C850" t="str">
            <v>亀井 正幸</v>
          </cell>
        </row>
        <row r="851">
          <cell r="B851" t="str">
            <v>109532</v>
          </cell>
          <cell r="C851" t="str">
            <v>田中 範明</v>
          </cell>
        </row>
        <row r="852">
          <cell r="B852" t="str">
            <v>109546</v>
          </cell>
          <cell r="C852" t="str">
            <v>立石 博臣</v>
          </cell>
        </row>
        <row r="853">
          <cell r="B853" t="str">
            <v>109555</v>
          </cell>
          <cell r="C853" t="str">
            <v>東 富彦</v>
          </cell>
        </row>
        <row r="854">
          <cell r="B854" t="str">
            <v>109556</v>
          </cell>
          <cell r="C854" t="str">
            <v>齋藤 克登之</v>
          </cell>
        </row>
        <row r="855">
          <cell r="B855" t="str">
            <v>109557</v>
          </cell>
          <cell r="C855" t="str">
            <v>三浪 三千男</v>
          </cell>
        </row>
        <row r="856">
          <cell r="B856" t="str">
            <v>109562</v>
          </cell>
          <cell r="C856" t="str">
            <v>菊田 圭彦</v>
          </cell>
        </row>
        <row r="857">
          <cell r="B857" t="str">
            <v>109567</v>
          </cell>
          <cell r="C857" t="str">
            <v>宮脇 寛海</v>
          </cell>
        </row>
        <row r="858">
          <cell r="B858" t="str">
            <v>109570</v>
          </cell>
          <cell r="C858" t="str">
            <v>水上 公宏</v>
          </cell>
        </row>
        <row r="859">
          <cell r="B859" t="str">
            <v>109576</v>
          </cell>
          <cell r="C859" t="str">
            <v>稲葉 吉信</v>
          </cell>
        </row>
        <row r="860">
          <cell r="B860" t="str">
            <v>109581</v>
          </cell>
          <cell r="C860" t="str">
            <v>本間 正敏</v>
          </cell>
        </row>
        <row r="861">
          <cell r="B861" t="str">
            <v>109599</v>
          </cell>
          <cell r="C861" t="str">
            <v>小林 誠</v>
          </cell>
        </row>
        <row r="862">
          <cell r="B862" t="str">
            <v>109602</v>
          </cell>
          <cell r="C862" t="str">
            <v>西浦 孝彦</v>
          </cell>
        </row>
        <row r="863">
          <cell r="B863" t="str">
            <v>109615</v>
          </cell>
          <cell r="C863" t="str">
            <v>山田 雄治</v>
          </cell>
        </row>
        <row r="864">
          <cell r="B864" t="str">
            <v>109632</v>
          </cell>
          <cell r="C864" t="str">
            <v>木野 義武</v>
          </cell>
        </row>
        <row r="865">
          <cell r="B865" t="str">
            <v>109656</v>
          </cell>
          <cell r="C865" t="str">
            <v>福田 巖</v>
          </cell>
        </row>
        <row r="866">
          <cell r="B866" t="str">
            <v>109667</v>
          </cell>
          <cell r="C866" t="str">
            <v>田近 徹也</v>
          </cell>
        </row>
        <row r="867">
          <cell r="B867" t="str">
            <v>109680</v>
          </cell>
          <cell r="C867" t="str">
            <v>大矢 昌紀</v>
          </cell>
        </row>
        <row r="868">
          <cell r="B868" t="str">
            <v>109689</v>
          </cell>
          <cell r="C868" t="str">
            <v>井口 郁三</v>
          </cell>
        </row>
        <row r="869">
          <cell r="B869" t="str">
            <v>109696</v>
          </cell>
          <cell r="C869" t="str">
            <v>奥田 泰夫</v>
          </cell>
        </row>
        <row r="870">
          <cell r="B870" t="str">
            <v>109698</v>
          </cell>
          <cell r="C870" t="str">
            <v>長澤 進</v>
          </cell>
        </row>
        <row r="871">
          <cell r="B871" t="str">
            <v>109716</v>
          </cell>
          <cell r="C871" t="str">
            <v>宇都宮 俊裕</v>
          </cell>
        </row>
        <row r="872">
          <cell r="B872" t="str">
            <v>109719</v>
          </cell>
          <cell r="C872" t="str">
            <v>山名 征三</v>
          </cell>
        </row>
        <row r="873">
          <cell r="B873" t="str">
            <v>109724</v>
          </cell>
          <cell r="C873" t="str">
            <v>安東 温敏</v>
          </cell>
        </row>
        <row r="874">
          <cell r="B874" t="str">
            <v>109730</v>
          </cell>
          <cell r="C874" t="str">
            <v>川 進浩</v>
          </cell>
        </row>
        <row r="875">
          <cell r="B875" t="str">
            <v>109744</v>
          </cell>
          <cell r="C875" t="str">
            <v>田所 建</v>
          </cell>
        </row>
        <row r="876">
          <cell r="B876" t="str">
            <v>109776</v>
          </cell>
          <cell r="C876" t="str">
            <v>笹原 寅夫</v>
          </cell>
        </row>
        <row r="877">
          <cell r="B877" t="str">
            <v>109797</v>
          </cell>
          <cell r="C877" t="str">
            <v>上好 昭孝</v>
          </cell>
        </row>
        <row r="878">
          <cell r="B878" t="str">
            <v>109812</v>
          </cell>
          <cell r="C878" t="str">
            <v>景浦 曉</v>
          </cell>
        </row>
        <row r="879">
          <cell r="B879" t="str">
            <v>109825</v>
          </cell>
          <cell r="C879" t="str">
            <v>赤沼 正德</v>
          </cell>
        </row>
        <row r="880">
          <cell r="B880" t="str">
            <v>109835</v>
          </cell>
          <cell r="C880" t="str">
            <v>芦田 眞造</v>
          </cell>
        </row>
        <row r="881">
          <cell r="B881" t="str">
            <v>109851</v>
          </cell>
          <cell r="C881" t="str">
            <v>古川 省三</v>
          </cell>
        </row>
        <row r="882">
          <cell r="B882" t="str">
            <v>109855</v>
          </cell>
          <cell r="C882" t="str">
            <v>眞次 幹雄</v>
          </cell>
        </row>
        <row r="883">
          <cell r="B883" t="str">
            <v>109865</v>
          </cell>
          <cell r="C883" t="str">
            <v>佐々木 隆</v>
          </cell>
        </row>
        <row r="884">
          <cell r="B884" t="str">
            <v>109869</v>
          </cell>
          <cell r="C884" t="str">
            <v>須藤 守夫</v>
          </cell>
        </row>
        <row r="885">
          <cell r="B885" t="str">
            <v>109875</v>
          </cell>
          <cell r="C885" t="str">
            <v>山口 昭彦</v>
          </cell>
        </row>
        <row r="886">
          <cell r="B886" t="str">
            <v>109876</v>
          </cell>
          <cell r="C886" t="str">
            <v>五十嵐 龍藏</v>
          </cell>
        </row>
        <row r="887">
          <cell r="B887" t="str">
            <v>109911</v>
          </cell>
          <cell r="C887" t="str">
            <v>鶴見 信之</v>
          </cell>
        </row>
        <row r="888">
          <cell r="B888" t="str">
            <v>109915</v>
          </cell>
          <cell r="C888" t="str">
            <v>村田 久</v>
          </cell>
        </row>
        <row r="889">
          <cell r="B889" t="str">
            <v>109917</v>
          </cell>
          <cell r="C889" t="str">
            <v>鈴木 宏彰</v>
          </cell>
        </row>
        <row r="890">
          <cell r="B890" t="str">
            <v>109918</v>
          </cell>
          <cell r="C890" t="str">
            <v>立川 富也</v>
          </cell>
        </row>
        <row r="891">
          <cell r="B891" t="str">
            <v>109922</v>
          </cell>
          <cell r="C891" t="str">
            <v>石井 直文</v>
          </cell>
        </row>
        <row r="892">
          <cell r="B892" t="str">
            <v>109923</v>
          </cell>
          <cell r="C892" t="str">
            <v>山田 勝久</v>
          </cell>
        </row>
        <row r="893">
          <cell r="B893" t="str">
            <v>109927</v>
          </cell>
          <cell r="C893" t="str">
            <v>竹嶋 康弘</v>
          </cell>
        </row>
        <row r="894">
          <cell r="B894" t="str">
            <v>109936</v>
          </cell>
          <cell r="C894" t="str">
            <v>村上 俊一</v>
          </cell>
        </row>
        <row r="895">
          <cell r="B895" t="str">
            <v>109946</v>
          </cell>
          <cell r="C895" t="str">
            <v>角田 信昭</v>
          </cell>
        </row>
        <row r="896">
          <cell r="B896" t="str">
            <v>109951</v>
          </cell>
          <cell r="C896" t="str">
            <v>小須賀 健一</v>
          </cell>
        </row>
        <row r="897">
          <cell r="B897" t="str">
            <v>109954</v>
          </cell>
          <cell r="C897" t="str">
            <v>福田 紀彦</v>
          </cell>
        </row>
        <row r="898">
          <cell r="B898" t="str">
            <v>109959</v>
          </cell>
          <cell r="C898" t="str">
            <v>池田 敏明</v>
          </cell>
        </row>
        <row r="899">
          <cell r="B899" t="str">
            <v>109964</v>
          </cell>
          <cell r="C899" t="str">
            <v>村田 弘顕</v>
          </cell>
        </row>
        <row r="900">
          <cell r="B900" t="str">
            <v>109965</v>
          </cell>
          <cell r="C900" t="str">
            <v>吉田 宗彦</v>
          </cell>
        </row>
        <row r="901">
          <cell r="B901" t="str">
            <v>109967</v>
          </cell>
          <cell r="C901" t="str">
            <v>番場 哲司</v>
          </cell>
        </row>
        <row r="902">
          <cell r="B902" t="str">
            <v>109982</v>
          </cell>
          <cell r="C902" t="str">
            <v>岩畔 郁夫</v>
          </cell>
        </row>
        <row r="903">
          <cell r="B903" t="str">
            <v>109988</v>
          </cell>
          <cell r="C903" t="str">
            <v>種市 襄</v>
          </cell>
        </row>
        <row r="904">
          <cell r="B904" t="str">
            <v>109995</v>
          </cell>
          <cell r="C904" t="str">
            <v>松田 勝</v>
          </cell>
        </row>
        <row r="905">
          <cell r="B905" t="str">
            <v>110017</v>
          </cell>
          <cell r="C905" t="str">
            <v>冨原 健司</v>
          </cell>
        </row>
        <row r="906">
          <cell r="B906" t="str">
            <v>110022</v>
          </cell>
          <cell r="C906" t="str">
            <v>稲山 三治</v>
          </cell>
        </row>
        <row r="907">
          <cell r="B907" t="str">
            <v>110028</v>
          </cell>
          <cell r="C907" t="str">
            <v>木下 勇</v>
          </cell>
        </row>
        <row r="908">
          <cell r="B908" t="str">
            <v>110035</v>
          </cell>
          <cell r="C908" t="str">
            <v>冨士川 恭輔</v>
          </cell>
        </row>
        <row r="909">
          <cell r="B909" t="str">
            <v>110044</v>
          </cell>
          <cell r="C909" t="str">
            <v>堀 公行</v>
          </cell>
        </row>
        <row r="910">
          <cell r="B910" t="str">
            <v>110045</v>
          </cell>
          <cell r="C910" t="str">
            <v>岩本 守右</v>
          </cell>
        </row>
        <row r="911">
          <cell r="B911" t="str">
            <v>110054</v>
          </cell>
          <cell r="C911" t="str">
            <v>青木 敏</v>
          </cell>
        </row>
        <row r="912">
          <cell r="B912" t="str">
            <v>110057</v>
          </cell>
          <cell r="C912" t="str">
            <v>寶住 與一</v>
          </cell>
        </row>
        <row r="913">
          <cell r="B913" t="str">
            <v>110059</v>
          </cell>
          <cell r="C913" t="str">
            <v>畠中 正昭</v>
          </cell>
        </row>
        <row r="914">
          <cell r="B914" t="str">
            <v>110070</v>
          </cell>
          <cell r="C914" t="str">
            <v>花井 勝義</v>
          </cell>
        </row>
        <row r="915">
          <cell r="B915" t="str">
            <v>110080</v>
          </cell>
          <cell r="C915" t="str">
            <v>冨田 章一郎</v>
          </cell>
        </row>
        <row r="916">
          <cell r="B916" t="str">
            <v>110081</v>
          </cell>
          <cell r="C916" t="str">
            <v>峰原 貞弘</v>
          </cell>
        </row>
        <row r="917">
          <cell r="B917" t="str">
            <v>110087</v>
          </cell>
          <cell r="C917" t="str">
            <v>田中 晴人</v>
          </cell>
        </row>
        <row r="918">
          <cell r="B918" t="str">
            <v>110091</v>
          </cell>
          <cell r="C918" t="str">
            <v>井上 一</v>
          </cell>
        </row>
        <row r="919">
          <cell r="B919" t="str">
            <v>110103</v>
          </cell>
          <cell r="C919" t="str">
            <v>阿保 守邦</v>
          </cell>
        </row>
        <row r="920">
          <cell r="B920" t="str">
            <v>110111</v>
          </cell>
          <cell r="C920" t="str">
            <v>金子 智子</v>
          </cell>
        </row>
        <row r="921">
          <cell r="B921" t="str">
            <v>110126</v>
          </cell>
          <cell r="C921" t="str">
            <v>藤井 保壽</v>
          </cell>
        </row>
        <row r="922">
          <cell r="B922" t="str">
            <v>110132</v>
          </cell>
          <cell r="C922" t="str">
            <v>今泉 司</v>
          </cell>
        </row>
        <row r="923">
          <cell r="B923" t="str">
            <v>110172</v>
          </cell>
          <cell r="C923" t="str">
            <v>浅妻 茂章</v>
          </cell>
        </row>
        <row r="924">
          <cell r="B924" t="str">
            <v>110186</v>
          </cell>
          <cell r="C924" t="str">
            <v>永田 清員</v>
          </cell>
        </row>
        <row r="925">
          <cell r="B925" t="str">
            <v>110192</v>
          </cell>
          <cell r="C925" t="str">
            <v>市原 正彬</v>
          </cell>
        </row>
        <row r="926">
          <cell r="B926" t="str">
            <v>110204</v>
          </cell>
          <cell r="C926" t="str">
            <v>岡野 照美</v>
          </cell>
        </row>
        <row r="927">
          <cell r="B927" t="str">
            <v>110207</v>
          </cell>
          <cell r="C927" t="str">
            <v>天野 正文</v>
          </cell>
        </row>
        <row r="928">
          <cell r="B928" t="str">
            <v>110208</v>
          </cell>
          <cell r="C928" t="str">
            <v>菊池 宏</v>
          </cell>
        </row>
        <row r="929">
          <cell r="B929" t="str">
            <v>110209</v>
          </cell>
          <cell r="C929" t="str">
            <v>忽那 龍雄</v>
          </cell>
        </row>
        <row r="930">
          <cell r="B930" t="str">
            <v>110212</v>
          </cell>
          <cell r="C930" t="str">
            <v>良永 拓國</v>
          </cell>
        </row>
        <row r="931">
          <cell r="B931" t="str">
            <v>110224</v>
          </cell>
          <cell r="C931" t="str">
            <v>佐藤 徹</v>
          </cell>
        </row>
        <row r="932">
          <cell r="B932" t="str">
            <v>110247</v>
          </cell>
          <cell r="C932" t="str">
            <v>大森 忠昭</v>
          </cell>
        </row>
        <row r="933">
          <cell r="B933" t="str">
            <v>110251</v>
          </cell>
          <cell r="C933" t="str">
            <v>眞木 俊次</v>
          </cell>
        </row>
        <row r="934">
          <cell r="B934" t="str">
            <v>110262</v>
          </cell>
          <cell r="C934" t="str">
            <v>丸 理夫</v>
          </cell>
        </row>
        <row r="935">
          <cell r="B935" t="str">
            <v>110263</v>
          </cell>
          <cell r="C935" t="str">
            <v>阿部 伸夫</v>
          </cell>
        </row>
        <row r="936">
          <cell r="B936" t="str">
            <v>110288</v>
          </cell>
          <cell r="C936" t="str">
            <v>東 晴彦</v>
          </cell>
        </row>
        <row r="937">
          <cell r="B937" t="str">
            <v>110289</v>
          </cell>
          <cell r="C937" t="str">
            <v>中埜 肇</v>
          </cell>
        </row>
        <row r="938">
          <cell r="B938" t="str">
            <v>110291</v>
          </cell>
          <cell r="C938" t="str">
            <v>津田 精一</v>
          </cell>
        </row>
        <row r="939">
          <cell r="B939" t="str">
            <v>110308</v>
          </cell>
          <cell r="C939" t="str">
            <v>日下 和昌</v>
          </cell>
        </row>
        <row r="940">
          <cell r="B940" t="str">
            <v>110324</v>
          </cell>
          <cell r="C940" t="str">
            <v>板谷 純孝</v>
          </cell>
        </row>
        <row r="941">
          <cell r="B941" t="str">
            <v>110336</v>
          </cell>
          <cell r="C941" t="str">
            <v>宮脇 晴夫</v>
          </cell>
        </row>
        <row r="942">
          <cell r="B942" t="str">
            <v>110342</v>
          </cell>
          <cell r="C942" t="str">
            <v>江原 一也</v>
          </cell>
        </row>
        <row r="943">
          <cell r="B943" t="str">
            <v>110367</v>
          </cell>
          <cell r="C943" t="str">
            <v>田澤 睦夫</v>
          </cell>
        </row>
        <row r="944">
          <cell r="B944" t="str">
            <v>110369</v>
          </cell>
          <cell r="C944" t="str">
            <v>野田 義人</v>
          </cell>
        </row>
        <row r="945">
          <cell r="B945" t="str">
            <v>110375</v>
          </cell>
          <cell r="C945" t="str">
            <v>和田 久宣</v>
          </cell>
        </row>
        <row r="946">
          <cell r="B946" t="str">
            <v>110385</v>
          </cell>
          <cell r="C946" t="str">
            <v>大田 浩右</v>
          </cell>
        </row>
        <row r="947">
          <cell r="B947" t="str">
            <v>110387</v>
          </cell>
          <cell r="C947" t="str">
            <v>佐野 憲男</v>
          </cell>
        </row>
        <row r="948">
          <cell r="B948" t="str">
            <v>110391</v>
          </cell>
          <cell r="C948" t="str">
            <v>野坂 健次郎</v>
          </cell>
        </row>
        <row r="949">
          <cell r="B949" t="str">
            <v>110403</v>
          </cell>
          <cell r="C949" t="str">
            <v>難波 經雄</v>
          </cell>
        </row>
        <row r="950">
          <cell r="B950" t="str">
            <v>110407</v>
          </cell>
          <cell r="C950" t="str">
            <v>三宅 康三</v>
          </cell>
        </row>
        <row r="951">
          <cell r="B951" t="str">
            <v>110424</v>
          </cell>
          <cell r="C951" t="str">
            <v>清水 元雄</v>
          </cell>
        </row>
        <row r="952">
          <cell r="B952" t="str">
            <v>110428</v>
          </cell>
          <cell r="C952" t="str">
            <v>三好 史郎</v>
          </cell>
        </row>
        <row r="953">
          <cell r="B953" t="str">
            <v>110430</v>
          </cell>
          <cell r="C953" t="str">
            <v>黒川 健甫</v>
          </cell>
        </row>
        <row r="954">
          <cell r="B954" t="str">
            <v>110436</v>
          </cell>
          <cell r="C954" t="str">
            <v>中村 卓</v>
          </cell>
        </row>
        <row r="955">
          <cell r="B955" t="str">
            <v>110437</v>
          </cell>
          <cell r="C955" t="str">
            <v>土屋 良武</v>
          </cell>
        </row>
        <row r="956">
          <cell r="B956" t="str">
            <v>110451</v>
          </cell>
          <cell r="C956" t="str">
            <v>齋藤 次彦</v>
          </cell>
        </row>
        <row r="957">
          <cell r="B957" t="str">
            <v>110464</v>
          </cell>
          <cell r="C957" t="str">
            <v>秋澤 一</v>
          </cell>
        </row>
        <row r="958">
          <cell r="B958" t="str">
            <v>110465</v>
          </cell>
          <cell r="C958" t="str">
            <v>宮本 恭嗣</v>
          </cell>
        </row>
        <row r="959">
          <cell r="B959" t="str">
            <v>110488</v>
          </cell>
          <cell r="C959" t="str">
            <v>有川 功</v>
          </cell>
        </row>
        <row r="960">
          <cell r="B960" t="str">
            <v>110493</v>
          </cell>
          <cell r="C960" t="str">
            <v>森久 喜八郎</v>
          </cell>
        </row>
        <row r="961">
          <cell r="B961" t="str">
            <v>110496</v>
          </cell>
          <cell r="C961" t="str">
            <v>前野 耕作</v>
          </cell>
        </row>
        <row r="962">
          <cell r="B962" t="str">
            <v>110499</v>
          </cell>
          <cell r="C962" t="str">
            <v>赤坂 政紀</v>
          </cell>
        </row>
        <row r="963">
          <cell r="B963" t="str">
            <v>110508</v>
          </cell>
          <cell r="C963" t="str">
            <v>久間 祥多</v>
          </cell>
        </row>
        <row r="964">
          <cell r="B964" t="str">
            <v>110527</v>
          </cell>
          <cell r="C964" t="str">
            <v>上野 一義</v>
          </cell>
        </row>
        <row r="965">
          <cell r="B965" t="str">
            <v>110543</v>
          </cell>
          <cell r="C965" t="str">
            <v>光田 健兒</v>
          </cell>
        </row>
        <row r="966">
          <cell r="B966" t="str">
            <v>110548</v>
          </cell>
          <cell r="C966" t="str">
            <v>三輪 恕昭</v>
          </cell>
        </row>
        <row r="967">
          <cell r="B967" t="str">
            <v>110551</v>
          </cell>
          <cell r="C967" t="str">
            <v>山崎 學</v>
          </cell>
        </row>
        <row r="968">
          <cell r="B968" t="str">
            <v>110552</v>
          </cell>
          <cell r="C968" t="str">
            <v>笠木 壽一</v>
          </cell>
        </row>
        <row r="969">
          <cell r="B969" t="str">
            <v>110568</v>
          </cell>
          <cell r="C969" t="str">
            <v>佐藤 護彦</v>
          </cell>
        </row>
        <row r="970">
          <cell r="B970" t="str">
            <v>110575</v>
          </cell>
          <cell r="C970" t="str">
            <v>矢原 澄郎</v>
          </cell>
        </row>
        <row r="971">
          <cell r="B971" t="str">
            <v>110579</v>
          </cell>
          <cell r="C971" t="str">
            <v>笹尾 哲郎</v>
          </cell>
        </row>
        <row r="972">
          <cell r="B972" t="str">
            <v>110583</v>
          </cell>
          <cell r="C972" t="str">
            <v>大和田 隆</v>
          </cell>
        </row>
        <row r="973">
          <cell r="B973" t="str">
            <v>110584</v>
          </cell>
          <cell r="C973" t="str">
            <v>清水 一志</v>
          </cell>
        </row>
        <row r="974">
          <cell r="B974" t="str">
            <v>110585</v>
          </cell>
          <cell r="C974" t="str">
            <v>藤田 正光</v>
          </cell>
        </row>
        <row r="975">
          <cell r="B975" t="str">
            <v>110620</v>
          </cell>
          <cell r="C975" t="str">
            <v>成田 征四郎</v>
          </cell>
        </row>
        <row r="976">
          <cell r="B976" t="str">
            <v>110626</v>
          </cell>
          <cell r="C976" t="str">
            <v>藤谷 良幸</v>
          </cell>
        </row>
        <row r="977">
          <cell r="B977" t="str">
            <v>110632</v>
          </cell>
          <cell r="C977" t="str">
            <v>辻 秀憲</v>
          </cell>
        </row>
        <row r="978">
          <cell r="B978" t="str">
            <v>110649</v>
          </cell>
          <cell r="C978" t="str">
            <v>大勝 洋祐</v>
          </cell>
        </row>
        <row r="979">
          <cell r="B979" t="str">
            <v>110663</v>
          </cell>
          <cell r="C979" t="str">
            <v>齋藤 守</v>
          </cell>
        </row>
        <row r="980">
          <cell r="B980" t="str">
            <v>110678</v>
          </cell>
          <cell r="C980" t="str">
            <v>上村 俊朗</v>
          </cell>
        </row>
        <row r="981">
          <cell r="B981" t="str">
            <v>110681</v>
          </cell>
          <cell r="C981" t="str">
            <v>福田 邦夫</v>
          </cell>
        </row>
        <row r="982">
          <cell r="B982" t="str">
            <v>110710</v>
          </cell>
          <cell r="C982" t="str">
            <v>小林 俊夫</v>
          </cell>
        </row>
        <row r="983">
          <cell r="B983" t="str">
            <v>110724</v>
          </cell>
          <cell r="C983" t="str">
            <v>後山 大二</v>
          </cell>
        </row>
        <row r="984">
          <cell r="B984" t="str">
            <v>110730</v>
          </cell>
          <cell r="C984" t="str">
            <v>箕岡 三穗</v>
          </cell>
        </row>
        <row r="985">
          <cell r="B985" t="str">
            <v>110735</v>
          </cell>
          <cell r="C985" t="str">
            <v>安井 武義</v>
          </cell>
        </row>
        <row r="986">
          <cell r="B986" t="str">
            <v>110755</v>
          </cell>
          <cell r="C986" t="str">
            <v>大瀧 龍平</v>
          </cell>
        </row>
        <row r="987">
          <cell r="B987" t="str">
            <v>110760</v>
          </cell>
          <cell r="C987" t="str">
            <v>尾畑 仁秀</v>
          </cell>
        </row>
        <row r="988">
          <cell r="B988" t="str">
            <v>110799</v>
          </cell>
          <cell r="C988" t="str">
            <v>藤井 惇</v>
          </cell>
        </row>
        <row r="989">
          <cell r="B989" t="str">
            <v>110803</v>
          </cell>
          <cell r="C989" t="str">
            <v>安積 正記</v>
          </cell>
        </row>
        <row r="990">
          <cell r="B990" t="str">
            <v>110851</v>
          </cell>
          <cell r="C990" t="str">
            <v>野村 泰將</v>
          </cell>
        </row>
        <row r="991">
          <cell r="B991" t="str">
            <v>110852</v>
          </cell>
          <cell r="C991" t="str">
            <v>髙濵 晶彦</v>
          </cell>
        </row>
        <row r="992">
          <cell r="B992" t="str">
            <v>110859</v>
          </cell>
          <cell r="C992" t="str">
            <v>所 忠</v>
          </cell>
        </row>
        <row r="993">
          <cell r="B993" t="str">
            <v>110883</v>
          </cell>
          <cell r="C993" t="str">
            <v>大田 治幸</v>
          </cell>
        </row>
        <row r="994">
          <cell r="B994" t="str">
            <v>110891</v>
          </cell>
          <cell r="C994" t="str">
            <v>牧 光紘</v>
          </cell>
        </row>
        <row r="995">
          <cell r="B995" t="str">
            <v>110892</v>
          </cell>
          <cell r="C995" t="str">
            <v>寳亀 玲一</v>
          </cell>
        </row>
        <row r="996">
          <cell r="B996" t="str">
            <v>110894</v>
          </cell>
          <cell r="C996" t="str">
            <v>今林 正明</v>
          </cell>
        </row>
        <row r="997">
          <cell r="B997" t="str">
            <v>110896</v>
          </cell>
          <cell r="C997" t="str">
            <v>岡部 正人</v>
          </cell>
        </row>
        <row r="998">
          <cell r="B998" t="str">
            <v>110906</v>
          </cell>
          <cell r="C998" t="str">
            <v>稲毛 正明</v>
          </cell>
        </row>
        <row r="999">
          <cell r="B999" t="str">
            <v>110921</v>
          </cell>
          <cell r="C999" t="str">
            <v>白坂 誠一</v>
          </cell>
        </row>
        <row r="1000">
          <cell r="B1000" t="str">
            <v>110922</v>
          </cell>
          <cell r="C1000" t="str">
            <v>久保 哲</v>
          </cell>
        </row>
        <row r="1001">
          <cell r="B1001" t="str">
            <v>110930</v>
          </cell>
          <cell r="C1001" t="str">
            <v>大西 健二</v>
          </cell>
        </row>
        <row r="1002">
          <cell r="B1002" t="str">
            <v>110945</v>
          </cell>
          <cell r="C1002" t="str">
            <v>笹内 信行</v>
          </cell>
        </row>
        <row r="1003">
          <cell r="B1003" t="str">
            <v>110953</v>
          </cell>
          <cell r="C1003" t="str">
            <v>今江 道宣</v>
          </cell>
        </row>
        <row r="1004">
          <cell r="B1004" t="str">
            <v>110957</v>
          </cell>
          <cell r="C1004" t="str">
            <v>加藤 晃</v>
          </cell>
        </row>
        <row r="1005">
          <cell r="B1005" t="str">
            <v>110962</v>
          </cell>
          <cell r="C1005" t="str">
            <v>味木 勝一</v>
          </cell>
        </row>
        <row r="1006">
          <cell r="B1006" t="str">
            <v>110965</v>
          </cell>
          <cell r="C1006" t="str">
            <v>早石 誠</v>
          </cell>
        </row>
        <row r="1007">
          <cell r="B1007" t="str">
            <v>110967</v>
          </cell>
          <cell r="C1007" t="str">
            <v>種子田 護</v>
          </cell>
        </row>
        <row r="1008">
          <cell r="B1008" t="str">
            <v>110968</v>
          </cell>
          <cell r="C1008" t="str">
            <v>南 卓男</v>
          </cell>
        </row>
        <row r="1009">
          <cell r="B1009" t="str">
            <v>110980</v>
          </cell>
          <cell r="C1009" t="str">
            <v>石川 純一郎</v>
          </cell>
        </row>
        <row r="1010">
          <cell r="B1010" t="str">
            <v>110996</v>
          </cell>
          <cell r="C1010" t="str">
            <v>林 茂之</v>
          </cell>
        </row>
        <row r="1011">
          <cell r="B1011" t="str">
            <v>110997</v>
          </cell>
          <cell r="C1011" t="str">
            <v>久保 雄治</v>
          </cell>
        </row>
        <row r="1012">
          <cell r="B1012" t="str">
            <v>111003</v>
          </cell>
          <cell r="C1012" t="str">
            <v>大橋 勉</v>
          </cell>
        </row>
        <row r="1013">
          <cell r="B1013" t="str">
            <v>111009</v>
          </cell>
          <cell r="C1013" t="str">
            <v>川部 由巳</v>
          </cell>
        </row>
        <row r="1014">
          <cell r="B1014" t="str">
            <v>111014</v>
          </cell>
          <cell r="C1014" t="str">
            <v>山本 利美雄</v>
          </cell>
        </row>
        <row r="1015">
          <cell r="B1015" t="str">
            <v>111015</v>
          </cell>
          <cell r="C1015" t="str">
            <v>直野 敬</v>
          </cell>
        </row>
        <row r="1016">
          <cell r="B1016" t="str">
            <v>111031</v>
          </cell>
          <cell r="C1016" t="str">
            <v>藤井 登至央</v>
          </cell>
        </row>
        <row r="1017">
          <cell r="B1017" t="str">
            <v>111040</v>
          </cell>
          <cell r="C1017" t="str">
            <v>有馬 義孝</v>
          </cell>
        </row>
        <row r="1018">
          <cell r="B1018" t="str">
            <v>111044</v>
          </cell>
          <cell r="C1018" t="str">
            <v>前畠 良裕</v>
          </cell>
        </row>
        <row r="1019">
          <cell r="B1019" t="str">
            <v>111060</v>
          </cell>
          <cell r="C1019" t="str">
            <v>丸林 徹</v>
          </cell>
        </row>
        <row r="1020">
          <cell r="B1020" t="str">
            <v>111068</v>
          </cell>
          <cell r="C1020" t="str">
            <v>兒玉 泰治</v>
          </cell>
        </row>
        <row r="1021">
          <cell r="B1021" t="str">
            <v>111085</v>
          </cell>
          <cell r="C1021" t="str">
            <v>中島 將博</v>
          </cell>
        </row>
        <row r="1022">
          <cell r="B1022" t="str">
            <v>111116</v>
          </cell>
          <cell r="C1022" t="str">
            <v>冨﨑 忠雄</v>
          </cell>
        </row>
        <row r="1023">
          <cell r="B1023" t="str">
            <v>111120</v>
          </cell>
          <cell r="C1023" t="str">
            <v>髙松 晃</v>
          </cell>
        </row>
        <row r="1024">
          <cell r="B1024" t="str">
            <v>111124</v>
          </cell>
          <cell r="C1024" t="str">
            <v>鳥巣 岳彦</v>
          </cell>
        </row>
        <row r="1025">
          <cell r="B1025" t="str">
            <v>111143</v>
          </cell>
          <cell r="C1025" t="str">
            <v>田中 允</v>
          </cell>
        </row>
        <row r="1026">
          <cell r="B1026" t="str">
            <v>111153</v>
          </cell>
          <cell r="C1026" t="str">
            <v>山本 次郎</v>
          </cell>
        </row>
        <row r="1027">
          <cell r="B1027" t="str">
            <v>111167</v>
          </cell>
          <cell r="C1027" t="str">
            <v>青山 信房</v>
          </cell>
        </row>
        <row r="1028">
          <cell r="B1028" t="str">
            <v>111176</v>
          </cell>
          <cell r="C1028" t="str">
            <v>森野 訓明</v>
          </cell>
        </row>
        <row r="1029">
          <cell r="B1029" t="str">
            <v>111184</v>
          </cell>
          <cell r="C1029" t="str">
            <v>原 勇</v>
          </cell>
        </row>
        <row r="1030">
          <cell r="B1030" t="str">
            <v>111196</v>
          </cell>
          <cell r="C1030" t="str">
            <v>安藤 修</v>
          </cell>
        </row>
        <row r="1031">
          <cell r="B1031" t="str">
            <v>111199</v>
          </cell>
          <cell r="C1031" t="str">
            <v>伊地知 正光</v>
          </cell>
        </row>
        <row r="1032">
          <cell r="B1032" t="str">
            <v>111210</v>
          </cell>
          <cell r="C1032" t="str">
            <v>髙原 淑夫</v>
          </cell>
        </row>
        <row r="1033">
          <cell r="B1033" t="str">
            <v>111221</v>
          </cell>
          <cell r="C1033" t="str">
            <v>三木 浩</v>
          </cell>
        </row>
        <row r="1034">
          <cell r="B1034" t="str">
            <v>111231</v>
          </cell>
          <cell r="C1034" t="str">
            <v>今給黎 尚典</v>
          </cell>
        </row>
        <row r="1035">
          <cell r="B1035" t="str">
            <v>111239</v>
          </cell>
          <cell r="C1035" t="str">
            <v>林 幸平</v>
          </cell>
        </row>
        <row r="1036">
          <cell r="B1036" t="str">
            <v>111264</v>
          </cell>
          <cell r="C1036" t="str">
            <v>門野 文彦</v>
          </cell>
        </row>
        <row r="1037">
          <cell r="B1037" t="str">
            <v>111270</v>
          </cell>
          <cell r="C1037" t="str">
            <v>山崎 駿</v>
          </cell>
        </row>
        <row r="1038">
          <cell r="B1038" t="str">
            <v>111277</v>
          </cell>
          <cell r="C1038" t="str">
            <v>神沼 誠一</v>
          </cell>
        </row>
        <row r="1039">
          <cell r="B1039" t="str">
            <v>111284</v>
          </cell>
          <cell r="C1039" t="str">
            <v>橋本 洋佑</v>
          </cell>
        </row>
        <row r="1040">
          <cell r="B1040" t="str">
            <v>111297</v>
          </cell>
          <cell r="C1040" t="str">
            <v>髙橋 繁夫</v>
          </cell>
        </row>
        <row r="1041">
          <cell r="B1041" t="str">
            <v>111301</v>
          </cell>
          <cell r="C1041" t="str">
            <v>横山 俊次</v>
          </cell>
        </row>
        <row r="1042">
          <cell r="B1042" t="str">
            <v>111312</v>
          </cell>
          <cell r="C1042" t="str">
            <v>近光 利樹</v>
          </cell>
        </row>
        <row r="1043">
          <cell r="B1043" t="str">
            <v>111326</v>
          </cell>
          <cell r="C1043" t="str">
            <v>篠田 勝利</v>
          </cell>
        </row>
        <row r="1044">
          <cell r="B1044" t="str">
            <v>111339</v>
          </cell>
          <cell r="C1044" t="str">
            <v>前川 潔</v>
          </cell>
        </row>
        <row r="1045">
          <cell r="B1045" t="str">
            <v>111347</v>
          </cell>
          <cell r="C1045" t="str">
            <v>青木 信雄</v>
          </cell>
        </row>
        <row r="1046">
          <cell r="B1046" t="str">
            <v>111351</v>
          </cell>
          <cell r="C1046" t="str">
            <v>安田 英雄</v>
          </cell>
        </row>
        <row r="1047">
          <cell r="B1047" t="str">
            <v>111361</v>
          </cell>
          <cell r="C1047" t="str">
            <v>三村 清</v>
          </cell>
        </row>
        <row r="1048">
          <cell r="B1048" t="str">
            <v>111370</v>
          </cell>
          <cell r="C1048" t="str">
            <v>橋本 正幸</v>
          </cell>
        </row>
        <row r="1049">
          <cell r="B1049" t="str">
            <v>111374</v>
          </cell>
          <cell r="C1049" t="str">
            <v>柿﨑 潤三</v>
          </cell>
        </row>
        <row r="1050">
          <cell r="B1050" t="str">
            <v>111375</v>
          </cell>
          <cell r="C1050" t="str">
            <v>佐藤 眞</v>
          </cell>
        </row>
        <row r="1051">
          <cell r="B1051" t="str">
            <v>111389</v>
          </cell>
          <cell r="C1051" t="str">
            <v>石田 文章</v>
          </cell>
        </row>
        <row r="1052">
          <cell r="B1052" t="str">
            <v>111390</v>
          </cell>
          <cell r="C1052" t="str">
            <v>大田 守彌</v>
          </cell>
        </row>
        <row r="1053">
          <cell r="B1053" t="str">
            <v>111399</v>
          </cell>
          <cell r="C1053" t="str">
            <v>水本 弘</v>
          </cell>
        </row>
        <row r="1054">
          <cell r="B1054" t="str">
            <v>111416</v>
          </cell>
          <cell r="C1054" t="str">
            <v>米谷 俊朗</v>
          </cell>
        </row>
        <row r="1055">
          <cell r="B1055" t="str">
            <v>111420</v>
          </cell>
          <cell r="C1055" t="str">
            <v>平岡 保彦</v>
          </cell>
        </row>
        <row r="1056">
          <cell r="B1056" t="str">
            <v>111426</v>
          </cell>
          <cell r="C1056" t="str">
            <v>福田 俊郎</v>
          </cell>
        </row>
        <row r="1057">
          <cell r="B1057" t="str">
            <v>111427</v>
          </cell>
          <cell r="C1057" t="str">
            <v>神野 哲夫</v>
          </cell>
        </row>
        <row r="1058">
          <cell r="B1058" t="str">
            <v>111452</v>
          </cell>
          <cell r="C1058" t="str">
            <v>古元 重光</v>
          </cell>
        </row>
        <row r="1059">
          <cell r="B1059" t="str">
            <v>111465</v>
          </cell>
          <cell r="C1059" t="str">
            <v>山本 武司</v>
          </cell>
        </row>
        <row r="1060">
          <cell r="B1060" t="str">
            <v>111489</v>
          </cell>
          <cell r="C1060" t="str">
            <v>鈴木 辰生</v>
          </cell>
        </row>
        <row r="1061">
          <cell r="B1061" t="str">
            <v>111490</v>
          </cell>
          <cell r="C1061" t="str">
            <v>江﨑 優</v>
          </cell>
        </row>
        <row r="1062">
          <cell r="B1062" t="str">
            <v>111557</v>
          </cell>
          <cell r="C1062" t="str">
            <v>代田 瑛子</v>
          </cell>
        </row>
        <row r="1063">
          <cell r="B1063" t="str">
            <v>111564</v>
          </cell>
          <cell r="C1063" t="str">
            <v>江平 征郎</v>
          </cell>
        </row>
        <row r="1064">
          <cell r="B1064" t="str">
            <v>111585</v>
          </cell>
          <cell r="C1064" t="str">
            <v>田原 一郎</v>
          </cell>
        </row>
        <row r="1065">
          <cell r="B1065" t="str">
            <v>111597</v>
          </cell>
          <cell r="C1065" t="str">
            <v>上原 貞男</v>
          </cell>
        </row>
        <row r="1066">
          <cell r="B1066" t="str">
            <v>111602</v>
          </cell>
          <cell r="C1066" t="str">
            <v>横田 晃</v>
          </cell>
        </row>
        <row r="1067">
          <cell r="B1067" t="str">
            <v>111609</v>
          </cell>
          <cell r="C1067" t="str">
            <v>上原 従正</v>
          </cell>
        </row>
        <row r="1068">
          <cell r="B1068" t="str">
            <v>111625</v>
          </cell>
          <cell r="C1068" t="str">
            <v>手束 昭胤</v>
          </cell>
        </row>
        <row r="1069">
          <cell r="B1069" t="str">
            <v>111627</v>
          </cell>
          <cell r="C1069" t="str">
            <v>渡部 英一</v>
          </cell>
        </row>
        <row r="1070">
          <cell r="B1070" t="str">
            <v>111663</v>
          </cell>
          <cell r="C1070" t="str">
            <v>河合 義友</v>
          </cell>
        </row>
        <row r="1071">
          <cell r="B1071" t="str">
            <v>111670</v>
          </cell>
          <cell r="C1071" t="str">
            <v>元持 雅男</v>
          </cell>
        </row>
        <row r="1072">
          <cell r="B1072" t="str">
            <v>111671</v>
          </cell>
          <cell r="C1072" t="str">
            <v>藤原 郁郎</v>
          </cell>
        </row>
        <row r="1073">
          <cell r="B1073" t="str">
            <v>111684</v>
          </cell>
          <cell r="C1073" t="str">
            <v>岩瀬 禎章</v>
          </cell>
        </row>
        <row r="1074">
          <cell r="B1074" t="str">
            <v>111691</v>
          </cell>
          <cell r="C1074" t="str">
            <v>小原 弘</v>
          </cell>
        </row>
        <row r="1075">
          <cell r="B1075" t="str">
            <v>111695</v>
          </cell>
          <cell r="C1075" t="str">
            <v>土井 章弘</v>
          </cell>
        </row>
        <row r="1076">
          <cell r="B1076" t="str">
            <v>111701</v>
          </cell>
          <cell r="C1076" t="str">
            <v>深谷 修平</v>
          </cell>
        </row>
        <row r="1077">
          <cell r="B1077" t="str">
            <v>111709</v>
          </cell>
          <cell r="C1077" t="str">
            <v>奥田 哲章</v>
          </cell>
        </row>
        <row r="1078">
          <cell r="B1078" t="str">
            <v>111718</v>
          </cell>
          <cell r="C1078" t="str">
            <v>林 龍男</v>
          </cell>
        </row>
        <row r="1079">
          <cell r="B1079" t="str">
            <v>111719</v>
          </cell>
          <cell r="C1079" t="str">
            <v>大井 美行</v>
          </cell>
        </row>
        <row r="1080">
          <cell r="B1080" t="str">
            <v>111720</v>
          </cell>
          <cell r="C1080" t="str">
            <v>大矢 貴</v>
          </cell>
        </row>
        <row r="1081">
          <cell r="B1081" t="str">
            <v>111736</v>
          </cell>
          <cell r="C1081" t="str">
            <v>近藤 泰紘</v>
          </cell>
        </row>
        <row r="1082">
          <cell r="B1082" t="str">
            <v>111737</v>
          </cell>
          <cell r="C1082" t="str">
            <v>今井 健</v>
          </cell>
        </row>
        <row r="1083">
          <cell r="B1083" t="str">
            <v>111738</v>
          </cell>
          <cell r="C1083" t="str">
            <v>近藤 陽一郎</v>
          </cell>
        </row>
        <row r="1084">
          <cell r="B1084" t="str">
            <v>111739</v>
          </cell>
          <cell r="C1084" t="str">
            <v>西山 剛史</v>
          </cell>
        </row>
        <row r="1085">
          <cell r="B1085" t="str">
            <v>111740</v>
          </cell>
          <cell r="C1085" t="str">
            <v>前 興治</v>
          </cell>
        </row>
        <row r="1086">
          <cell r="B1086" t="str">
            <v>111757</v>
          </cell>
          <cell r="C1086" t="str">
            <v>谷尾 匡史</v>
          </cell>
        </row>
        <row r="1087">
          <cell r="B1087" t="str">
            <v>111768</v>
          </cell>
          <cell r="C1087" t="str">
            <v>緒方 孝俊</v>
          </cell>
        </row>
        <row r="1088">
          <cell r="B1088" t="str">
            <v>111784</v>
          </cell>
          <cell r="C1088" t="str">
            <v>尼川 紘史</v>
          </cell>
        </row>
        <row r="1089">
          <cell r="B1089" t="str">
            <v>111789</v>
          </cell>
          <cell r="C1089" t="str">
            <v>田村 陸奥夫</v>
          </cell>
        </row>
        <row r="1090">
          <cell r="B1090" t="str">
            <v>1118</v>
          </cell>
          <cell r="C1090" t="str">
            <v>狩谷 勝</v>
          </cell>
        </row>
        <row r="1091">
          <cell r="B1091" t="str">
            <v>111801</v>
          </cell>
          <cell r="C1091" t="str">
            <v>松田 脩</v>
          </cell>
        </row>
        <row r="1092">
          <cell r="B1092" t="str">
            <v>111810</v>
          </cell>
          <cell r="C1092" t="str">
            <v>池田 允彦</v>
          </cell>
        </row>
        <row r="1093">
          <cell r="B1093" t="str">
            <v>111844</v>
          </cell>
          <cell r="C1093" t="str">
            <v>鬼塚 淳朗</v>
          </cell>
        </row>
        <row r="1094">
          <cell r="B1094" t="str">
            <v>111850</v>
          </cell>
          <cell r="C1094" t="str">
            <v>溝部 洋之</v>
          </cell>
        </row>
        <row r="1095">
          <cell r="B1095" t="str">
            <v>111853</v>
          </cell>
          <cell r="C1095" t="str">
            <v>有田 親史</v>
          </cell>
        </row>
        <row r="1096">
          <cell r="B1096" t="str">
            <v>111859</v>
          </cell>
          <cell r="C1096" t="str">
            <v>村井 昌允</v>
          </cell>
        </row>
        <row r="1097">
          <cell r="B1097" t="str">
            <v>111864</v>
          </cell>
          <cell r="C1097" t="str">
            <v>吉馴 宏</v>
          </cell>
        </row>
        <row r="1098">
          <cell r="B1098" t="str">
            <v>111868</v>
          </cell>
          <cell r="C1098" t="str">
            <v>前野 岳敏</v>
          </cell>
        </row>
        <row r="1099">
          <cell r="B1099" t="str">
            <v>111873</v>
          </cell>
          <cell r="C1099" t="str">
            <v>上釜 健市</v>
          </cell>
        </row>
        <row r="1100">
          <cell r="B1100" t="str">
            <v>111875</v>
          </cell>
          <cell r="C1100" t="str">
            <v>網谷 克正</v>
          </cell>
        </row>
        <row r="1101">
          <cell r="B1101" t="str">
            <v>111876</v>
          </cell>
          <cell r="C1101" t="str">
            <v>芥川 博紀</v>
          </cell>
        </row>
        <row r="1102">
          <cell r="B1102" t="str">
            <v>111881</v>
          </cell>
          <cell r="C1102" t="str">
            <v>河野 清</v>
          </cell>
        </row>
        <row r="1103">
          <cell r="B1103" t="str">
            <v>111882</v>
          </cell>
          <cell r="C1103" t="str">
            <v>河合 伸也</v>
          </cell>
        </row>
        <row r="1104">
          <cell r="B1104" t="str">
            <v>111885</v>
          </cell>
          <cell r="C1104" t="str">
            <v>平田 晴夫</v>
          </cell>
        </row>
        <row r="1105">
          <cell r="B1105" t="str">
            <v>111912</v>
          </cell>
          <cell r="C1105" t="str">
            <v>山浦 晶</v>
          </cell>
        </row>
        <row r="1106">
          <cell r="B1106" t="str">
            <v>111916</v>
          </cell>
          <cell r="C1106" t="str">
            <v>髙見 璞</v>
          </cell>
        </row>
        <row r="1107">
          <cell r="B1107" t="str">
            <v>11194</v>
          </cell>
          <cell r="C1107" t="str">
            <v>石川 一</v>
          </cell>
        </row>
        <row r="1108">
          <cell r="B1108" t="str">
            <v>111940</v>
          </cell>
          <cell r="C1108" t="str">
            <v>八木 治</v>
          </cell>
        </row>
        <row r="1109">
          <cell r="B1109" t="str">
            <v>111941</v>
          </cell>
          <cell r="C1109" t="str">
            <v>土屋 一郎</v>
          </cell>
        </row>
        <row r="1110">
          <cell r="B1110" t="str">
            <v>111942</v>
          </cell>
          <cell r="C1110" t="str">
            <v>八木 久男</v>
          </cell>
        </row>
        <row r="1111">
          <cell r="B1111" t="str">
            <v>111947</v>
          </cell>
          <cell r="C1111" t="str">
            <v>清水 哲也</v>
          </cell>
        </row>
        <row r="1112">
          <cell r="B1112" t="str">
            <v>111956</v>
          </cell>
          <cell r="C1112" t="str">
            <v>小畑 秀世</v>
          </cell>
        </row>
        <row r="1113">
          <cell r="B1113" t="str">
            <v>111960</v>
          </cell>
          <cell r="C1113" t="str">
            <v>向井 智志</v>
          </cell>
        </row>
        <row r="1114">
          <cell r="B1114" t="str">
            <v>111965</v>
          </cell>
          <cell r="C1114" t="str">
            <v>宮坂 忠篤</v>
          </cell>
        </row>
        <row r="1115">
          <cell r="B1115" t="str">
            <v>111972</v>
          </cell>
          <cell r="C1115" t="str">
            <v>渡邉 惣兵衞</v>
          </cell>
        </row>
        <row r="1116">
          <cell r="B1116" t="str">
            <v>111994</v>
          </cell>
          <cell r="C1116" t="str">
            <v>西村 興亜</v>
          </cell>
        </row>
        <row r="1117">
          <cell r="B1117" t="str">
            <v>111996</v>
          </cell>
          <cell r="C1117" t="str">
            <v>蜂須賀 庄次</v>
          </cell>
        </row>
        <row r="1118">
          <cell r="B1118" t="str">
            <v>111997</v>
          </cell>
          <cell r="C1118" t="str">
            <v>小野 敦美</v>
          </cell>
        </row>
        <row r="1119">
          <cell r="B1119" t="str">
            <v>111998</v>
          </cell>
          <cell r="C1119" t="str">
            <v>堅山 鎭雄</v>
          </cell>
        </row>
        <row r="1120">
          <cell r="B1120" t="str">
            <v>112008</v>
          </cell>
          <cell r="C1120" t="str">
            <v>池原 正明</v>
          </cell>
        </row>
        <row r="1121">
          <cell r="B1121" t="str">
            <v>112014</v>
          </cell>
          <cell r="C1121" t="str">
            <v>水島 繁美</v>
          </cell>
        </row>
        <row r="1122">
          <cell r="B1122" t="str">
            <v>112016</v>
          </cell>
          <cell r="C1122" t="str">
            <v>尾形 孝</v>
          </cell>
        </row>
        <row r="1123">
          <cell r="B1123" t="str">
            <v>112018</v>
          </cell>
          <cell r="C1123" t="str">
            <v>川﨑 眞二</v>
          </cell>
        </row>
        <row r="1124">
          <cell r="B1124" t="str">
            <v>112026</v>
          </cell>
          <cell r="C1124" t="str">
            <v>藤原 正敏</v>
          </cell>
        </row>
        <row r="1125">
          <cell r="B1125" t="str">
            <v>112032</v>
          </cell>
          <cell r="C1125" t="str">
            <v>須田 滉</v>
          </cell>
        </row>
        <row r="1126">
          <cell r="B1126" t="str">
            <v>112034</v>
          </cell>
          <cell r="C1126" t="str">
            <v>佐藤 忠比古</v>
          </cell>
        </row>
        <row r="1127">
          <cell r="B1127" t="str">
            <v>112043</v>
          </cell>
          <cell r="C1127" t="str">
            <v>鈴木 信治</v>
          </cell>
        </row>
        <row r="1128">
          <cell r="B1128" t="str">
            <v>112044</v>
          </cell>
          <cell r="C1128" t="str">
            <v>三井 忠夫</v>
          </cell>
        </row>
        <row r="1129">
          <cell r="B1129" t="str">
            <v>112048</v>
          </cell>
          <cell r="C1129" t="str">
            <v>井島 章壽</v>
          </cell>
        </row>
        <row r="1130">
          <cell r="B1130" t="str">
            <v>112060</v>
          </cell>
          <cell r="C1130" t="str">
            <v>重留 伸一</v>
          </cell>
        </row>
        <row r="1131">
          <cell r="B1131" t="str">
            <v>112071</v>
          </cell>
          <cell r="C1131" t="str">
            <v>工藤 忠</v>
          </cell>
        </row>
        <row r="1132">
          <cell r="B1132" t="str">
            <v>112077</v>
          </cell>
          <cell r="C1132" t="str">
            <v>村松 郁夫</v>
          </cell>
        </row>
        <row r="1133">
          <cell r="B1133" t="str">
            <v>112104</v>
          </cell>
          <cell r="C1133" t="str">
            <v>中多 紀彦</v>
          </cell>
        </row>
        <row r="1134">
          <cell r="B1134" t="str">
            <v>112108</v>
          </cell>
          <cell r="C1134" t="str">
            <v>樋口 雅章</v>
          </cell>
        </row>
        <row r="1135">
          <cell r="B1135" t="str">
            <v>112117</v>
          </cell>
          <cell r="C1135" t="str">
            <v>山崎 堯二</v>
          </cell>
        </row>
        <row r="1136">
          <cell r="B1136" t="str">
            <v>112119</v>
          </cell>
          <cell r="C1136" t="str">
            <v>豊嶋 義彦</v>
          </cell>
        </row>
        <row r="1137">
          <cell r="B1137" t="str">
            <v>112120</v>
          </cell>
          <cell r="C1137" t="str">
            <v>小林 力</v>
          </cell>
        </row>
        <row r="1138">
          <cell r="B1138" t="str">
            <v>112122</v>
          </cell>
          <cell r="C1138" t="str">
            <v>勝又 厚</v>
          </cell>
        </row>
        <row r="1139">
          <cell r="B1139" t="str">
            <v>112132</v>
          </cell>
          <cell r="C1139" t="str">
            <v>大内 郁夫</v>
          </cell>
        </row>
        <row r="1140">
          <cell r="B1140" t="str">
            <v>112142</v>
          </cell>
          <cell r="C1140" t="str">
            <v>鳥越 紘二</v>
          </cell>
        </row>
        <row r="1141">
          <cell r="B1141" t="str">
            <v>112145</v>
          </cell>
          <cell r="C1141" t="str">
            <v>児玉 茂美</v>
          </cell>
        </row>
        <row r="1142">
          <cell r="B1142" t="str">
            <v>112146</v>
          </cell>
          <cell r="C1142" t="str">
            <v>鈴木 重晴</v>
          </cell>
        </row>
        <row r="1143">
          <cell r="B1143" t="str">
            <v>112152</v>
          </cell>
          <cell r="C1143" t="str">
            <v>松永 朗</v>
          </cell>
        </row>
        <row r="1144">
          <cell r="B1144" t="str">
            <v>112171</v>
          </cell>
          <cell r="C1144" t="str">
            <v>川島 正好</v>
          </cell>
        </row>
        <row r="1145">
          <cell r="B1145" t="str">
            <v>112173</v>
          </cell>
          <cell r="C1145" t="str">
            <v>栗山 司</v>
          </cell>
        </row>
        <row r="1146">
          <cell r="B1146" t="str">
            <v>112175</v>
          </cell>
          <cell r="C1146" t="str">
            <v>宮本 逹也</v>
          </cell>
        </row>
        <row r="1147">
          <cell r="B1147" t="str">
            <v>112224</v>
          </cell>
          <cell r="C1147" t="str">
            <v>中島 辰馬</v>
          </cell>
        </row>
        <row r="1148">
          <cell r="B1148" t="str">
            <v>112227</v>
          </cell>
          <cell r="C1148" t="str">
            <v>田﨑 博之</v>
          </cell>
        </row>
        <row r="1149">
          <cell r="B1149" t="str">
            <v>112234</v>
          </cell>
          <cell r="C1149" t="str">
            <v>早川 宏</v>
          </cell>
        </row>
        <row r="1150">
          <cell r="B1150" t="str">
            <v>112236</v>
          </cell>
          <cell r="C1150" t="str">
            <v>齋藤 孝夫</v>
          </cell>
        </row>
        <row r="1151">
          <cell r="B1151" t="str">
            <v>112248</v>
          </cell>
          <cell r="C1151" t="str">
            <v>白井 昭雄</v>
          </cell>
        </row>
        <row r="1152">
          <cell r="B1152" t="str">
            <v>112259</v>
          </cell>
          <cell r="C1152" t="str">
            <v>新野 正憲</v>
          </cell>
        </row>
        <row r="1153">
          <cell r="B1153" t="str">
            <v>112268</v>
          </cell>
          <cell r="C1153" t="str">
            <v>小松 格一</v>
          </cell>
        </row>
        <row r="1154">
          <cell r="B1154" t="str">
            <v>112285</v>
          </cell>
          <cell r="C1154" t="str">
            <v>峯島 孝雄</v>
          </cell>
        </row>
        <row r="1155">
          <cell r="B1155" t="str">
            <v>112289</v>
          </cell>
          <cell r="C1155" t="str">
            <v>髙梨 邦彦</v>
          </cell>
        </row>
        <row r="1156">
          <cell r="B1156" t="str">
            <v>112296</v>
          </cell>
          <cell r="C1156" t="str">
            <v>根城 堅</v>
          </cell>
        </row>
        <row r="1157">
          <cell r="B1157" t="str">
            <v>112297</v>
          </cell>
          <cell r="C1157" t="str">
            <v>川添 宥二</v>
          </cell>
        </row>
        <row r="1158">
          <cell r="B1158" t="str">
            <v>112303</v>
          </cell>
          <cell r="C1158" t="str">
            <v>乘松 尋道</v>
          </cell>
        </row>
        <row r="1159">
          <cell r="B1159" t="str">
            <v>112320</v>
          </cell>
          <cell r="C1159" t="str">
            <v>熊澤 伸治</v>
          </cell>
        </row>
        <row r="1160">
          <cell r="B1160" t="str">
            <v>112342</v>
          </cell>
          <cell r="C1160" t="str">
            <v>片山 幸俊</v>
          </cell>
        </row>
        <row r="1161">
          <cell r="B1161" t="str">
            <v>112343</v>
          </cell>
          <cell r="C1161" t="str">
            <v>本間 一男</v>
          </cell>
        </row>
        <row r="1162">
          <cell r="B1162" t="str">
            <v>112351</v>
          </cell>
          <cell r="C1162" t="str">
            <v>笹森 紀男</v>
          </cell>
        </row>
        <row r="1163">
          <cell r="B1163" t="str">
            <v>112362</v>
          </cell>
          <cell r="C1163" t="str">
            <v>塩野 正喜</v>
          </cell>
        </row>
        <row r="1164">
          <cell r="B1164" t="str">
            <v>112363</v>
          </cell>
          <cell r="C1164" t="str">
            <v>永瀨 晋一郎</v>
          </cell>
        </row>
        <row r="1165">
          <cell r="B1165" t="str">
            <v>112365</v>
          </cell>
          <cell r="C1165" t="str">
            <v>小宅 千惠郎</v>
          </cell>
        </row>
        <row r="1166">
          <cell r="B1166" t="str">
            <v>112381</v>
          </cell>
          <cell r="C1166" t="str">
            <v>大屋敷 萬幸</v>
          </cell>
        </row>
        <row r="1167">
          <cell r="B1167" t="str">
            <v>112388</v>
          </cell>
          <cell r="C1167" t="str">
            <v>藏前 徹</v>
          </cell>
        </row>
        <row r="1168">
          <cell r="B1168" t="str">
            <v>112406</v>
          </cell>
          <cell r="C1168" t="str">
            <v>宍戸 光範</v>
          </cell>
        </row>
        <row r="1169">
          <cell r="B1169" t="str">
            <v>112418</v>
          </cell>
          <cell r="C1169" t="str">
            <v>屋比久 正吉</v>
          </cell>
        </row>
        <row r="1170">
          <cell r="B1170" t="str">
            <v>112425</v>
          </cell>
          <cell r="C1170" t="str">
            <v>木暮 満す子</v>
          </cell>
        </row>
        <row r="1171">
          <cell r="B1171" t="str">
            <v>112433</v>
          </cell>
          <cell r="C1171" t="str">
            <v>松本 晴彦</v>
          </cell>
        </row>
        <row r="1172">
          <cell r="B1172" t="str">
            <v>112434</v>
          </cell>
          <cell r="C1172" t="str">
            <v>森 紀喜</v>
          </cell>
        </row>
        <row r="1173">
          <cell r="B1173" t="str">
            <v>112435</v>
          </cell>
          <cell r="C1173" t="str">
            <v>堂下 幸雄</v>
          </cell>
        </row>
        <row r="1174">
          <cell r="B1174" t="str">
            <v>112450</v>
          </cell>
          <cell r="C1174" t="str">
            <v>金田 修身</v>
          </cell>
        </row>
        <row r="1175">
          <cell r="B1175" t="str">
            <v>112454</v>
          </cell>
          <cell r="C1175" t="str">
            <v>鳥羽 義紀</v>
          </cell>
        </row>
        <row r="1176">
          <cell r="B1176" t="str">
            <v>112472</v>
          </cell>
          <cell r="C1176" t="str">
            <v>永田 義紀</v>
          </cell>
        </row>
        <row r="1177">
          <cell r="B1177" t="str">
            <v>112487</v>
          </cell>
          <cell r="C1177" t="str">
            <v>鈴木 善一郎</v>
          </cell>
        </row>
        <row r="1178">
          <cell r="B1178" t="str">
            <v>112491</v>
          </cell>
          <cell r="C1178" t="str">
            <v>西川 方夫</v>
          </cell>
        </row>
        <row r="1179">
          <cell r="B1179" t="str">
            <v>112510</v>
          </cell>
          <cell r="C1179" t="str">
            <v>鴇田 征夫</v>
          </cell>
        </row>
        <row r="1180">
          <cell r="B1180" t="str">
            <v>112517</v>
          </cell>
          <cell r="C1180" t="str">
            <v>見島 義行</v>
          </cell>
        </row>
        <row r="1181">
          <cell r="B1181" t="str">
            <v>112519</v>
          </cell>
          <cell r="C1181" t="str">
            <v>岡崎 威</v>
          </cell>
        </row>
        <row r="1182">
          <cell r="B1182" t="str">
            <v>112530</v>
          </cell>
          <cell r="C1182" t="str">
            <v>竹内 正光</v>
          </cell>
        </row>
        <row r="1183">
          <cell r="B1183" t="str">
            <v>112536</v>
          </cell>
          <cell r="C1183" t="str">
            <v>八並 信</v>
          </cell>
        </row>
        <row r="1184">
          <cell r="B1184" t="str">
            <v>112543</v>
          </cell>
          <cell r="C1184" t="str">
            <v>濱田 亨</v>
          </cell>
        </row>
        <row r="1185">
          <cell r="B1185" t="str">
            <v>112552</v>
          </cell>
          <cell r="C1185" t="str">
            <v>小林 勝</v>
          </cell>
        </row>
        <row r="1186">
          <cell r="B1186" t="str">
            <v>112583</v>
          </cell>
          <cell r="C1186" t="str">
            <v>原 賢治</v>
          </cell>
        </row>
        <row r="1187">
          <cell r="B1187" t="str">
            <v>112587</v>
          </cell>
          <cell r="C1187" t="str">
            <v>武用 瀧彦</v>
          </cell>
        </row>
        <row r="1188">
          <cell r="B1188" t="str">
            <v>112600</v>
          </cell>
          <cell r="C1188" t="str">
            <v>田邊 純嘉</v>
          </cell>
        </row>
        <row r="1189">
          <cell r="B1189" t="str">
            <v>112611</v>
          </cell>
          <cell r="C1189" t="str">
            <v>作野 和人</v>
          </cell>
        </row>
        <row r="1190">
          <cell r="B1190" t="str">
            <v>112621</v>
          </cell>
          <cell r="C1190" t="str">
            <v>上山 征史郎</v>
          </cell>
        </row>
        <row r="1191">
          <cell r="B1191" t="str">
            <v>112633</v>
          </cell>
          <cell r="C1191" t="str">
            <v>齋 弘行</v>
          </cell>
        </row>
        <row r="1192">
          <cell r="B1192" t="str">
            <v>112638</v>
          </cell>
          <cell r="C1192" t="str">
            <v>力丸 暘</v>
          </cell>
        </row>
        <row r="1193">
          <cell r="B1193" t="str">
            <v>112642</v>
          </cell>
          <cell r="C1193" t="str">
            <v>藤田 雄三</v>
          </cell>
        </row>
        <row r="1194">
          <cell r="B1194" t="str">
            <v>112643</v>
          </cell>
          <cell r="C1194" t="str">
            <v>嶋 充浩</v>
          </cell>
        </row>
        <row r="1195">
          <cell r="B1195" t="str">
            <v>112659</v>
          </cell>
          <cell r="C1195" t="str">
            <v>大谷 宏明</v>
          </cell>
        </row>
        <row r="1196">
          <cell r="B1196" t="str">
            <v>112661</v>
          </cell>
          <cell r="C1196" t="str">
            <v>丸山 純夫</v>
          </cell>
        </row>
        <row r="1197">
          <cell r="B1197" t="str">
            <v>112696</v>
          </cell>
          <cell r="C1197" t="str">
            <v>大木 健資</v>
          </cell>
        </row>
        <row r="1198">
          <cell r="B1198" t="str">
            <v>112701</v>
          </cell>
          <cell r="C1198" t="str">
            <v>小宮 懐之</v>
          </cell>
        </row>
        <row r="1199">
          <cell r="B1199" t="str">
            <v>112702</v>
          </cell>
          <cell r="C1199" t="str">
            <v>中野 淸剛</v>
          </cell>
        </row>
        <row r="1200">
          <cell r="B1200" t="str">
            <v>112722</v>
          </cell>
          <cell r="C1200" t="str">
            <v>佐々木 誠</v>
          </cell>
        </row>
        <row r="1201">
          <cell r="B1201" t="str">
            <v>112729</v>
          </cell>
          <cell r="C1201" t="str">
            <v>柴田 家門</v>
          </cell>
        </row>
        <row r="1202">
          <cell r="B1202" t="str">
            <v>112748</v>
          </cell>
          <cell r="C1202" t="str">
            <v>藏本 守雄</v>
          </cell>
        </row>
        <row r="1203">
          <cell r="B1203" t="str">
            <v>112750</v>
          </cell>
          <cell r="C1203" t="str">
            <v>金山 重明</v>
          </cell>
        </row>
        <row r="1204">
          <cell r="B1204" t="str">
            <v>112760</v>
          </cell>
          <cell r="C1204" t="str">
            <v>山中 幸光</v>
          </cell>
        </row>
        <row r="1205">
          <cell r="B1205" t="str">
            <v>112789</v>
          </cell>
          <cell r="C1205" t="str">
            <v>鷲見 武</v>
          </cell>
        </row>
        <row r="1206">
          <cell r="B1206" t="str">
            <v>112794</v>
          </cell>
          <cell r="C1206" t="str">
            <v>權田 信之</v>
          </cell>
        </row>
        <row r="1207">
          <cell r="B1207" t="str">
            <v>112795</v>
          </cell>
          <cell r="C1207" t="str">
            <v>関根 紀一</v>
          </cell>
        </row>
        <row r="1208">
          <cell r="B1208" t="str">
            <v>112814</v>
          </cell>
          <cell r="C1208" t="str">
            <v>西村 直</v>
          </cell>
        </row>
        <row r="1209">
          <cell r="B1209" t="str">
            <v>112832</v>
          </cell>
          <cell r="C1209" t="str">
            <v>細谷 俊彦</v>
          </cell>
        </row>
        <row r="1210">
          <cell r="B1210" t="str">
            <v>112835</v>
          </cell>
          <cell r="C1210" t="str">
            <v>藤本 哲三</v>
          </cell>
        </row>
        <row r="1211">
          <cell r="B1211" t="str">
            <v>112850</v>
          </cell>
          <cell r="C1211" t="str">
            <v>木村 俊一</v>
          </cell>
        </row>
        <row r="1212">
          <cell r="B1212" t="str">
            <v>112857</v>
          </cell>
          <cell r="C1212" t="str">
            <v>桑原 郁男</v>
          </cell>
        </row>
        <row r="1213">
          <cell r="B1213" t="str">
            <v>112882</v>
          </cell>
          <cell r="C1213" t="str">
            <v>永野 潜</v>
          </cell>
        </row>
        <row r="1214">
          <cell r="B1214" t="str">
            <v>112885</v>
          </cell>
          <cell r="C1214" t="str">
            <v>田中 靖通</v>
          </cell>
        </row>
        <row r="1215">
          <cell r="B1215" t="str">
            <v>112891</v>
          </cell>
          <cell r="C1215" t="str">
            <v>藤井 秀夫</v>
          </cell>
        </row>
        <row r="1216">
          <cell r="B1216" t="str">
            <v>112926</v>
          </cell>
          <cell r="C1216" t="str">
            <v>松井 征雄</v>
          </cell>
        </row>
        <row r="1217">
          <cell r="B1217" t="str">
            <v>112928</v>
          </cell>
          <cell r="C1217" t="str">
            <v>松田 弘彦</v>
          </cell>
        </row>
        <row r="1218">
          <cell r="B1218" t="str">
            <v>112930</v>
          </cell>
          <cell r="C1218" t="str">
            <v>馬杉 則彦</v>
          </cell>
        </row>
        <row r="1219">
          <cell r="B1219" t="str">
            <v>112965</v>
          </cell>
          <cell r="C1219" t="str">
            <v>渡部 三喜</v>
          </cell>
        </row>
        <row r="1220">
          <cell r="B1220" t="str">
            <v>112979</v>
          </cell>
          <cell r="C1220" t="str">
            <v>向後 博</v>
          </cell>
        </row>
        <row r="1221">
          <cell r="B1221" t="str">
            <v>112984</v>
          </cell>
          <cell r="C1221" t="str">
            <v>江塚 勇</v>
          </cell>
        </row>
        <row r="1222">
          <cell r="B1222" t="str">
            <v>112992</v>
          </cell>
          <cell r="C1222" t="str">
            <v>辻 里昭</v>
          </cell>
        </row>
        <row r="1223">
          <cell r="B1223" t="str">
            <v>113004</v>
          </cell>
          <cell r="C1223" t="str">
            <v>河野 柳一</v>
          </cell>
        </row>
        <row r="1224">
          <cell r="B1224" t="str">
            <v>113039</v>
          </cell>
          <cell r="C1224" t="str">
            <v>城石 榮夫</v>
          </cell>
        </row>
        <row r="1225">
          <cell r="B1225" t="str">
            <v>113061</v>
          </cell>
          <cell r="C1225" t="str">
            <v>小柳 崇</v>
          </cell>
        </row>
        <row r="1226">
          <cell r="B1226" t="str">
            <v>113090</v>
          </cell>
          <cell r="C1226" t="str">
            <v>岡本 祐嘉</v>
          </cell>
        </row>
        <row r="1227">
          <cell r="B1227" t="str">
            <v>113111</v>
          </cell>
          <cell r="C1227" t="str">
            <v>齋藤 滉</v>
          </cell>
        </row>
        <row r="1228">
          <cell r="B1228" t="str">
            <v>113185</v>
          </cell>
          <cell r="C1228" t="str">
            <v>小林 研一</v>
          </cell>
        </row>
        <row r="1229">
          <cell r="B1229" t="str">
            <v>113200</v>
          </cell>
          <cell r="C1229" t="str">
            <v>長尾 文一郎</v>
          </cell>
        </row>
        <row r="1230">
          <cell r="B1230" t="str">
            <v>113206</v>
          </cell>
          <cell r="C1230" t="str">
            <v>岡田 忠憲</v>
          </cell>
        </row>
        <row r="1231">
          <cell r="B1231" t="str">
            <v>113239</v>
          </cell>
          <cell r="C1231" t="str">
            <v>森口 冨英</v>
          </cell>
        </row>
        <row r="1232">
          <cell r="B1232" t="str">
            <v>113242</v>
          </cell>
          <cell r="C1232" t="str">
            <v>髙 勇吉</v>
          </cell>
        </row>
        <row r="1233">
          <cell r="B1233" t="str">
            <v>113247</v>
          </cell>
          <cell r="C1233" t="str">
            <v>三木 康男</v>
          </cell>
        </row>
        <row r="1234">
          <cell r="B1234" t="str">
            <v>113252</v>
          </cell>
          <cell r="C1234" t="str">
            <v>齋藤 安房</v>
          </cell>
        </row>
        <row r="1235">
          <cell r="B1235" t="str">
            <v>113265</v>
          </cell>
          <cell r="C1235" t="str">
            <v>佐野 義紀</v>
          </cell>
        </row>
        <row r="1236">
          <cell r="B1236" t="str">
            <v>113273</v>
          </cell>
          <cell r="C1236" t="str">
            <v>松木 忠</v>
          </cell>
        </row>
        <row r="1237">
          <cell r="B1237" t="str">
            <v>113288</v>
          </cell>
          <cell r="C1237" t="str">
            <v>木原 清</v>
          </cell>
        </row>
        <row r="1238">
          <cell r="B1238" t="str">
            <v>113292</v>
          </cell>
          <cell r="C1238" t="str">
            <v>安江 万二</v>
          </cell>
        </row>
        <row r="1239">
          <cell r="B1239" t="str">
            <v>113294</v>
          </cell>
          <cell r="C1239" t="str">
            <v>関根 務</v>
          </cell>
        </row>
        <row r="1240">
          <cell r="B1240" t="str">
            <v>113304</v>
          </cell>
          <cell r="C1240" t="str">
            <v>加藤 壽太郎</v>
          </cell>
        </row>
        <row r="1241">
          <cell r="B1241" t="str">
            <v>113329</v>
          </cell>
          <cell r="C1241" t="str">
            <v>岩切 乙三</v>
          </cell>
        </row>
        <row r="1242">
          <cell r="B1242" t="str">
            <v>113354</v>
          </cell>
          <cell r="C1242" t="str">
            <v>三宅 弘</v>
          </cell>
        </row>
        <row r="1243">
          <cell r="B1243" t="str">
            <v>113357</v>
          </cell>
          <cell r="C1243" t="str">
            <v>河原﨑 篤</v>
          </cell>
        </row>
        <row r="1244">
          <cell r="B1244" t="str">
            <v>113367</v>
          </cell>
          <cell r="C1244" t="str">
            <v>阪本 桂造</v>
          </cell>
        </row>
        <row r="1245">
          <cell r="B1245" t="str">
            <v>113369</v>
          </cell>
          <cell r="C1245" t="str">
            <v>本夛 儀一</v>
          </cell>
        </row>
        <row r="1246">
          <cell r="B1246" t="str">
            <v>113371</v>
          </cell>
          <cell r="C1246" t="str">
            <v>梶原 收功</v>
          </cell>
        </row>
        <row r="1247">
          <cell r="B1247" t="str">
            <v>113409</v>
          </cell>
          <cell r="C1247" t="str">
            <v>片岡 善夫</v>
          </cell>
        </row>
        <row r="1248">
          <cell r="B1248" t="str">
            <v>113430</v>
          </cell>
          <cell r="C1248" t="str">
            <v>石橋 弘史</v>
          </cell>
        </row>
        <row r="1249">
          <cell r="B1249" t="str">
            <v>113431</v>
          </cell>
          <cell r="C1249" t="str">
            <v>保利 喜英</v>
          </cell>
        </row>
        <row r="1250">
          <cell r="B1250" t="str">
            <v>113432</v>
          </cell>
          <cell r="C1250" t="str">
            <v>船内 正恆</v>
          </cell>
        </row>
        <row r="1251">
          <cell r="B1251" t="str">
            <v>113436</v>
          </cell>
          <cell r="C1251" t="str">
            <v>和田 元</v>
          </cell>
        </row>
        <row r="1252">
          <cell r="B1252" t="str">
            <v>113455</v>
          </cell>
          <cell r="C1252" t="str">
            <v>尾方 克己</v>
          </cell>
        </row>
        <row r="1253">
          <cell r="B1253" t="str">
            <v>113458</v>
          </cell>
          <cell r="C1253" t="str">
            <v>面野 靜男</v>
          </cell>
        </row>
        <row r="1254">
          <cell r="B1254" t="str">
            <v>113470</v>
          </cell>
          <cell r="C1254" t="str">
            <v>牧 陽一</v>
          </cell>
        </row>
        <row r="1255">
          <cell r="B1255" t="str">
            <v>113488</v>
          </cell>
          <cell r="C1255" t="str">
            <v>中野 義雄</v>
          </cell>
        </row>
        <row r="1256">
          <cell r="B1256" t="str">
            <v>113495</v>
          </cell>
          <cell r="C1256" t="str">
            <v>大川 光男</v>
          </cell>
        </row>
        <row r="1257">
          <cell r="B1257" t="str">
            <v>113507</v>
          </cell>
          <cell r="C1257" t="str">
            <v>小田 良之輔</v>
          </cell>
        </row>
        <row r="1258">
          <cell r="B1258" t="str">
            <v>113513</v>
          </cell>
          <cell r="C1258" t="str">
            <v>猪原 務</v>
          </cell>
        </row>
        <row r="1259">
          <cell r="B1259" t="str">
            <v>113516</v>
          </cell>
          <cell r="C1259" t="str">
            <v>武田 好弘</v>
          </cell>
        </row>
        <row r="1260">
          <cell r="B1260" t="str">
            <v>113522</v>
          </cell>
          <cell r="C1260" t="str">
            <v>大久保 紘基</v>
          </cell>
        </row>
        <row r="1261">
          <cell r="B1261" t="str">
            <v>113533</v>
          </cell>
          <cell r="C1261" t="str">
            <v>江草 國之</v>
          </cell>
        </row>
        <row r="1262">
          <cell r="B1262" t="str">
            <v>113538</v>
          </cell>
          <cell r="C1262" t="str">
            <v>永田 耕一</v>
          </cell>
        </row>
        <row r="1263">
          <cell r="B1263" t="str">
            <v>113545</v>
          </cell>
          <cell r="C1263" t="str">
            <v>赤星 德行</v>
          </cell>
        </row>
        <row r="1264">
          <cell r="B1264" t="str">
            <v>113552</v>
          </cell>
          <cell r="C1264" t="str">
            <v>外間 祥介</v>
          </cell>
        </row>
        <row r="1265">
          <cell r="B1265" t="str">
            <v>113558</v>
          </cell>
          <cell r="C1265" t="str">
            <v>吉田 仁爾</v>
          </cell>
        </row>
        <row r="1266">
          <cell r="B1266" t="str">
            <v>113560</v>
          </cell>
          <cell r="C1266" t="str">
            <v>江口 昇安</v>
          </cell>
        </row>
        <row r="1267">
          <cell r="B1267" t="str">
            <v>113561</v>
          </cell>
          <cell r="C1267" t="str">
            <v>笠井 康弘</v>
          </cell>
        </row>
        <row r="1268">
          <cell r="B1268" t="str">
            <v>113574</v>
          </cell>
          <cell r="C1268" t="str">
            <v>小原 眞哉</v>
          </cell>
        </row>
        <row r="1269">
          <cell r="B1269" t="str">
            <v>113585</v>
          </cell>
          <cell r="C1269" t="str">
            <v>服部 浩士</v>
          </cell>
        </row>
        <row r="1270">
          <cell r="B1270" t="str">
            <v>113621</v>
          </cell>
          <cell r="C1270" t="str">
            <v>鍋島 靖人</v>
          </cell>
        </row>
        <row r="1271">
          <cell r="B1271" t="str">
            <v>113650</v>
          </cell>
          <cell r="C1271" t="str">
            <v>山口 克彦</v>
          </cell>
        </row>
        <row r="1272">
          <cell r="B1272" t="str">
            <v>113655</v>
          </cell>
          <cell r="C1272" t="str">
            <v>早乙女 紘一</v>
          </cell>
        </row>
        <row r="1273">
          <cell r="B1273" t="str">
            <v>113656</v>
          </cell>
          <cell r="C1273" t="str">
            <v>高橋 公</v>
          </cell>
        </row>
        <row r="1274">
          <cell r="B1274" t="str">
            <v>113666</v>
          </cell>
          <cell r="C1274" t="str">
            <v>四方 實彦</v>
          </cell>
        </row>
        <row r="1275">
          <cell r="B1275" t="str">
            <v>113669</v>
          </cell>
          <cell r="C1275" t="str">
            <v>鳥山 紀彦</v>
          </cell>
        </row>
        <row r="1276">
          <cell r="B1276" t="str">
            <v>113676</v>
          </cell>
          <cell r="C1276" t="str">
            <v>山中 賢廣</v>
          </cell>
        </row>
        <row r="1277">
          <cell r="B1277" t="str">
            <v>113677</v>
          </cell>
          <cell r="C1277" t="str">
            <v>小田 浤</v>
          </cell>
        </row>
        <row r="1278">
          <cell r="B1278" t="str">
            <v>113678</v>
          </cell>
          <cell r="C1278" t="str">
            <v>星合 清輝</v>
          </cell>
        </row>
        <row r="1279">
          <cell r="B1279" t="str">
            <v>113690</v>
          </cell>
          <cell r="C1279" t="str">
            <v>谷川 雅洋</v>
          </cell>
        </row>
        <row r="1280">
          <cell r="B1280" t="str">
            <v>113691</v>
          </cell>
          <cell r="C1280" t="str">
            <v>本条 征史</v>
          </cell>
        </row>
        <row r="1281">
          <cell r="B1281" t="str">
            <v>113696</v>
          </cell>
          <cell r="C1281" t="str">
            <v>宮本 俊彦</v>
          </cell>
        </row>
        <row r="1282">
          <cell r="B1282" t="str">
            <v>113709</v>
          </cell>
          <cell r="C1282" t="str">
            <v>有森 稔</v>
          </cell>
        </row>
        <row r="1283">
          <cell r="B1283" t="str">
            <v>113711</v>
          </cell>
          <cell r="C1283" t="str">
            <v>野坂 芳樹</v>
          </cell>
        </row>
        <row r="1284">
          <cell r="B1284" t="str">
            <v>113716</v>
          </cell>
          <cell r="C1284" t="str">
            <v>中島 啓雅</v>
          </cell>
        </row>
        <row r="1285">
          <cell r="B1285" t="str">
            <v>113725</v>
          </cell>
          <cell r="C1285" t="str">
            <v>田坂 健二</v>
          </cell>
        </row>
        <row r="1286">
          <cell r="B1286" t="str">
            <v>113726</v>
          </cell>
          <cell r="C1286" t="str">
            <v>岩瀨 久雄</v>
          </cell>
        </row>
        <row r="1287">
          <cell r="B1287" t="str">
            <v>113739</v>
          </cell>
          <cell r="C1287" t="str">
            <v>安原 德政</v>
          </cell>
        </row>
        <row r="1288">
          <cell r="B1288" t="str">
            <v>113757</v>
          </cell>
          <cell r="C1288" t="str">
            <v>中村 蓼吾</v>
          </cell>
        </row>
        <row r="1289">
          <cell r="B1289" t="str">
            <v>113759</v>
          </cell>
          <cell r="C1289" t="str">
            <v>寺島 洋治</v>
          </cell>
        </row>
        <row r="1290">
          <cell r="B1290" t="str">
            <v>113773</v>
          </cell>
          <cell r="C1290" t="str">
            <v>大重 勝弘</v>
          </cell>
        </row>
        <row r="1291">
          <cell r="B1291" t="str">
            <v>113784</v>
          </cell>
          <cell r="C1291" t="str">
            <v>小原 該一</v>
          </cell>
        </row>
        <row r="1292">
          <cell r="B1292" t="str">
            <v>113794</v>
          </cell>
          <cell r="C1292" t="str">
            <v>本多 靜也</v>
          </cell>
        </row>
        <row r="1293">
          <cell r="B1293" t="str">
            <v>113803</v>
          </cell>
          <cell r="C1293" t="str">
            <v>山下 英行</v>
          </cell>
        </row>
        <row r="1294">
          <cell r="B1294" t="str">
            <v>113819</v>
          </cell>
          <cell r="C1294" t="str">
            <v>平田 悦造</v>
          </cell>
        </row>
        <row r="1295">
          <cell r="B1295" t="str">
            <v>113820</v>
          </cell>
          <cell r="C1295" t="str">
            <v>牧野 建紀</v>
          </cell>
        </row>
        <row r="1296">
          <cell r="B1296" t="str">
            <v>113821</v>
          </cell>
          <cell r="C1296" t="str">
            <v>田中 信行</v>
          </cell>
        </row>
        <row r="1297">
          <cell r="B1297" t="str">
            <v>113832</v>
          </cell>
          <cell r="C1297" t="str">
            <v>浦上 陽一</v>
          </cell>
        </row>
        <row r="1298">
          <cell r="B1298" t="str">
            <v>113841</v>
          </cell>
          <cell r="C1298" t="str">
            <v>井上 力</v>
          </cell>
        </row>
        <row r="1299">
          <cell r="B1299" t="str">
            <v>113843</v>
          </cell>
          <cell r="C1299" t="str">
            <v>藤野 豊樹</v>
          </cell>
        </row>
        <row r="1300">
          <cell r="B1300" t="str">
            <v>113856</v>
          </cell>
          <cell r="C1300" t="str">
            <v>海田 紀夫</v>
          </cell>
        </row>
        <row r="1301">
          <cell r="B1301" t="str">
            <v>113865</v>
          </cell>
          <cell r="C1301" t="str">
            <v>河野 正通</v>
          </cell>
        </row>
        <row r="1302">
          <cell r="B1302" t="str">
            <v>113887</v>
          </cell>
          <cell r="C1302" t="str">
            <v>中村 安成</v>
          </cell>
        </row>
        <row r="1303">
          <cell r="B1303" t="str">
            <v>113893</v>
          </cell>
          <cell r="C1303" t="str">
            <v>澤見 和郎</v>
          </cell>
        </row>
        <row r="1304">
          <cell r="B1304" t="str">
            <v>113894</v>
          </cell>
          <cell r="C1304" t="str">
            <v>川合 省三</v>
          </cell>
        </row>
        <row r="1305">
          <cell r="B1305" t="str">
            <v>113896</v>
          </cell>
          <cell r="C1305" t="str">
            <v>片上 善嗣</v>
          </cell>
        </row>
        <row r="1306">
          <cell r="B1306" t="str">
            <v>113900</v>
          </cell>
          <cell r="C1306" t="str">
            <v>山藤 琢爾</v>
          </cell>
        </row>
        <row r="1307">
          <cell r="B1307" t="str">
            <v>113903</v>
          </cell>
          <cell r="C1307" t="str">
            <v>田村 元</v>
          </cell>
        </row>
        <row r="1308">
          <cell r="B1308" t="str">
            <v>113920</v>
          </cell>
          <cell r="C1308" t="str">
            <v>濵田 重雄</v>
          </cell>
        </row>
        <row r="1309">
          <cell r="B1309" t="str">
            <v>113932</v>
          </cell>
          <cell r="C1309" t="str">
            <v>蓮村 元</v>
          </cell>
        </row>
        <row r="1310">
          <cell r="B1310" t="str">
            <v>113936</v>
          </cell>
          <cell r="C1310" t="str">
            <v>内田 敬美</v>
          </cell>
        </row>
        <row r="1311">
          <cell r="B1311" t="str">
            <v>113937</v>
          </cell>
          <cell r="C1311" t="str">
            <v>官尾 邦康</v>
          </cell>
        </row>
        <row r="1312">
          <cell r="B1312" t="str">
            <v>113944</v>
          </cell>
          <cell r="C1312" t="str">
            <v>森垣 驍</v>
          </cell>
        </row>
        <row r="1313">
          <cell r="B1313" t="str">
            <v>113949</v>
          </cell>
          <cell r="C1313" t="str">
            <v>水川 典彦</v>
          </cell>
        </row>
        <row r="1314">
          <cell r="B1314" t="str">
            <v>113951</v>
          </cell>
          <cell r="C1314" t="str">
            <v>細見 壯太郎</v>
          </cell>
        </row>
        <row r="1315">
          <cell r="B1315" t="str">
            <v>113952</v>
          </cell>
          <cell r="C1315" t="str">
            <v>庄 智矢</v>
          </cell>
        </row>
        <row r="1316">
          <cell r="B1316" t="str">
            <v>113965</v>
          </cell>
          <cell r="C1316" t="str">
            <v>石川 純</v>
          </cell>
        </row>
        <row r="1317">
          <cell r="B1317" t="str">
            <v>113969</v>
          </cell>
          <cell r="C1317" t="str">
            <v>藤井 秀昭</v>
          </cell>
        </row>
        <row r="1318">
          <cell r="B1318" t="str">
            <v>113980</v>
          </cell>
          <cell r="C1318" t="str">
            <v>榊山 悠紀士</v>
          </cell>
        </row>
        <row r="1319">
          <cell r="B1319" t="str">
            <v>113993</v>
          </cell>
          <cell r="C1319" t="str">
            <v>井村 勝之</v>
          </cell>
        </row>
        <row r="1320">
          <cell r="B1320" t="str">
            <v>113994</v>
          </cell>
          <cell r="C1320" t="str">
            <v>伊藤 一博</v>
          </cell>
        </row>
        <row r="1321">
          <cell r="B1321" t="str">
            <v>114000</v>
          </cell>
          <cell r="C1321" t="str">
            <v>永井 隆雄</v>
          </cell>
        </row>
        <row r="1322">
          <cell r="B1322" t="str">
            <v>114012</v>
          </cell>
          <cell r="C1322" t="str">
            <v>久下 義文</v>
          </cell>
        </row>
        <row r="1323">
          <cell r="B1323" t="str">
            <v>114018</v>
          </cell>
          <cell r="C1323" t="str">
            <v>松田 昌之</v>
          </cell>
        </row>
        <row r="1324">
          <cell r="B1324" t="str">
            <v>114030</v>
          </cell>
          <cell r="C1324" t="str">
            <v>丸石 學</v>
          </cell>
        </row>
        <row r="1325">
          <cell r="B1325" t="str">
            <v>114042</v>
          </cell>
          <cell r="C1325" t="str">
            <v>曽我部 紘一郎</v>
          </cell>
        </row>
        <row r="1326">
          <cell r="B1326" t="str">
            <v>114044</v>
          </cell>
          <cell r="C1326" t="str">
            <v>眞野 博文</v>
          </cell>
        </row>
        <row r="1327">
          <cell r="B1327" t="str">
            <v>114051</v>
          </cell>
          <cell r="C1327" t="str">
            <v>中川 正美</v>
          </cell>
        </row>
        <row r="1328">
          <cell r="B1328" t="str">
            <v>114056</v>
          </cell>
          <cell r="C1328" t="str">
            <v>遠藤 邦士</v>
          </cell>
        </row>
        <row r="1329">
          <cell r="B1329" t="str">
            <v>114057</v>
          </cell>
          <cell r="C1329" t="str">
            <v>新城 健藏</v>
          </cell>
        </row>
        <row r="1330">
          <cell r="B1330" t="str">
            <v>114059</v>
          </cell>
          <cell r="C1330" t="str">
            <v>平良 真昌</v>
          </cell>
        </row>
        <row r="1331">
          <cell r="B1331" t="str">
            <v>114062</v>
          </cell>
          <cell r="C1331" t="str">
            <v>佐々木 克</v>
          </cell>
        </row>
        <row r="1332">
          <cell r="B1332" t="str">
            <v>114064</v>
          </cell>
          <cell r="C1332" t="str">
            <v>白戸 壽男</v>
          </cell>
        </row>
        <row r="1333">
          <cell r="B1333" t="str">
            <v>114069</v>
          </cell>
          <cell r="C1333" t="str">
            <v>大脇 潔</v>
          </cell>
        </row>
        <row r="1334">
          <cell r="B1334" t="str">
            <v>114090</v>
          </cell>
          <cell r="C1334" t="str">
            <v>諸岡 久夫</v>
          </cell>
        </row>
        <row r="1335">
          <cell r="B1335" t="str">
            <v>114094</v>
          </cell>
          <cell r="C1335" t="str">
            <v>伊勢 紀久</v>
          </cell>
        </row>
        <row r="1336">
          <cell r="B1336" t="str">
            <v>114095</v>
          </cell>
          <cell r="C1336" t="str">
            <v>塚原 孝</v>
          </cell>
        </row>
        <row r="1337">
          <cell r="B1337" t="str">
            <v>114103</v>
          </cell>
          <cell r="C1337" t="str">
            <v>那須 吉郎</v>
          </cell>
        </row>
        <row r="1338">
          <cell r="B1338" t="str">
            <v>114106</v>
          </cell>
          <cell r="C1338" t="str">
            <v>松本 孝一</v>
          </cell>
        </row>
        <row r="1339">
          <cell r="B1339" t="str">
            <v>114110</v>
          </cell>
          <cell r="C1339" t="str">
            <v>棚平 晃</v>
          </cell>
        </row>
        <row r="1340">
          <cell r="B1340" t="str">
            <v>114118</v>
          </cell>
          <cell r="C1340" t="str">
            <v>平山 昭彦</v>
          </cell>
        </row>
        <row r="1341">
          <cell r="B1341" t="str">
            <v>114119</v>
          </cell>
          <cell r="C1341" t="str">
            <v>川部 直巳</v>
          </cell>
        </row>
        <row r="1342">
          <cell r="B1342" t="str">
            <v>114123</v>
          </cell>
          <cell r="C1342" t="str">
            <v>福田 義人</v>
          </cell>
        </row>
        <row r="1343">
          <cell r="B1343" t="str">
            <v>114126</v>
          </cell>
          <cell r="C1343" t="str">
            <v>平井 健清</v>
          </cell>
        </row>
        <row r="1344">
          <cell r="B1344" t="str">
            <v>114127</v>
          </cell>
          <cell r="C1344" t="str">
            <v>伊藤 得志男</v>
          </cell>
        </row>
        <row r="1345">
          <cell r="B1345" t="str">
            <v>114152</v>
          </cell>
          <cell r="C1345" t="str">
            <v>木本 猛</v>
          </cell>
        </row>
        <row r="1346">
          <cell r="B1346" t="str">
            <v>114153</v>
          </cell>
          <cell r="C1346" t="str">
            <v>渡 捷一</v>
          </cell>
        </row>
        <row r="1347">
          <cell r="B1347" t="str">
            <v>114154</v>
          </cell>
          <cell r="C1347" t="str">
            <v>野坂 耕起</v>
          </cell>
        </row>
        <row r="1348">
          <cell r="B1348" t="str">
            <v>114169</v>
          </cell>
          <cell r="C1348" t="str">
            <v>里村 知宣</v>
          </cell>
        </row>
        <row r="1349">
          <cell r="B1349" t="str">
            <v>114173</v>
          </cell>
          <cell r="C1349" t="str">
            <v>三原 忠紘</v>
          </cell>
        </row>
        <row r="1350">
          <cell r="B1350" t="str">
            <v>114184</v>
          </cell>
          <cell r="C1350" t="str">
            <v>島 巖</v>
          </cell>
        </row>
        <row r="1351">
          <cell r="B1351" t="str">
            <v>114188</v>
          </cell>
          <cell r="C1351" t="str">
            <v>長﨑 義彦</v>
          </cell>
        </row>
        <row r="1352">
          <cell r="B1352" t="str">
            <v>114195</v>
          </cell>
          <cell r="C1352" t="str">
            <v>加藤 良英</v>
          </cell>
        </row>
        <row r="1353">
          <cell r="B1353" t="str">
            <v>114199</v>
          </cell>
          <cell r="C1353" t="str">
            <v>水ノ江 昭英</v>
          </cell>
        </row>
        <row r="1354">
          <cell r="B1354" t="str">
            <v>114200</v>
          </cell>
          <cell r="C1354" t="str">
            <v>森澤 修二</v>
          </cell>
        </row>
        <row r="1355">
          <cell r="B1355" t="str">
            <v>114223</v>
          </cell>
          <cell r="C1355" t="str">
            <v>小川 智</v>
          </cell>
        </row>
        <row r="1356">
          <cell r="B1356" t="str">
            <v>114232</v>
          </cell>
          <cell r="C1356" t="str">
            <v>小原 嘉昌</v>
          </cell>
        </row>
        <row r="1357">
          <cell r="B1357" t="str">
            <v>114234</v>
          </cell>
          <cell r="C1357" t="str">
            <v>舟橋 國博</v>
          </cell>
        </row>
        <row r="1358">
          <cell r="B1358" t="str">
            <v>114245</v>
          </cell>
          <cell r="C1358" t="str">
            <v>三枝 俊夫</v>
          </cell>
        </row>
        <row r="1359">
          <cell r="B1359" t="str">
            <v>114246</v>
          </cell>
          <cell r="C1359" t="str">
            <v>小林 英夫</v>
          </cell>
        </row>
        <row r="1360">
          <cell r="B1360" t="str">
            <v>114248</v>
          </cell>
          <cell r="C1360" t="str">
            <v>髙橋 淳一</v>
          </cell>
        </row>
        <row r="1361">
          <cell r="B1361" t="str">
            <v>114252</v>
          </cell>
          <cell r="C1361" t="str">
            <v>渡邉 甫</v>
          </cell>
        </row>
        <row r="1362">
          <cell r="B1362" t="str">
            <v>114253</v>
          </cell>
          <cell r="C1362" t="str">
            <v>佐藤 椙子</v>
          </cell>
        </row>
        <row r="1363">
          <cell r="B1363" t="str">
            <v>114275</v>
          </cell>
          <cell r="C1363" t="str">
            <v>石井 浩司</v>
          </cell>
        </row>
        <row r="1364">
          <cell r="B1364" t="str">
            <v>114277</v>
          </cell>
          <cell r="C1364" t="str">
            <v>中島 俊彦</v>
          </cell>
        </row>
        <row r="1365">
          <cell r="B1365" t="str">
            <v>114287</v>
          </cell>
          <cell r="C1365" t="str">
            <v>下田 穗積</v>
          </cell>
        </row>
        <row r="1366">
          <cell r="B1366" t="str">
            <v>114288</v>
          </cell>
          <cell r="C1366" t="str">
            <v>西尾 雅行</v>
          </cell>
        </row>
        <row r="1367">
          <cell r="B1367" t="str">
            <v>114291</v>
          </cell>
          <cell r="C1367" t="str">
            <v>北野 福男</v>
          </cell>
        </row>
        <row r="1368">
          <cell r="B1368" t="str">
            <v>114311</v>
          </cell>
          <cell r="C1368" t="str">
            <v>櫻井 芳明</v>
          </cell>
        </row>
        <row r="1369">
          <cell r="B1369" t="str">
            <v>114338</v>
          </cell>
          <cell r="C1369" t="str">
            <v>藤澤 幸三</v>
          </cell>
        </row>
        <row r="1370">
          <cell r="B1370" t="str">
            <v>114378</v>
          </cell>
          <cell r="C1370" t="str">
            <v>中林 昭策</v>
          </cell>
        </row>
        <row r="1371">
          <cell r="B1371" t="str">
            <v>114385</v>
          </cell>
          <cell r="C1371" t="str">
            <v>目崎 育弘</v>
          </cell>
        </row>
        <row r="1372">
          <cell r="B1372" t="str">
            <v>114405</v>
          </cell>
          <cell r="C1372" t="str">
            <v>福島 武雄</v>
          </cell>
        </row>
        <row r="1373">
          <cell r="B1373" t="str">
            <v>114406</v>
          </cell>
          <cell r="C1373" t="str">
            <v>大神 正一郎</v>
          </cell>
        </row>
        <row r="1374">
          <cell r="B1374" t="str">
            <v>114411</v>
          </cell>
          <cell r="C1374" t="str">
            <v>志田 英隆</v>
          </cell>
        </row>
        <row r="1375">
          <cell r="B1375" t="str">
            <v>114413</v>
          </cell>
          <cell r="C1375" t="str">
            <v>細川 彌逸</v>
          </cell>
        </row>
        <row r="1376">
          <cell r="B1376" t="str">
            <v>114414</v>
          </cell>
          <cell r="C1376" t="str">
            <v>齋藤 久壽</v>
          </cell>
        </row>
        <row r="1377">
          <cell r="B1377" t="str">
            <v>114416</v>
          </cell>
          <cell r="C1377" t="str">
            <v>松尾 靖司</v>
          </cell>
        </row>
        <row r="1378">
          <cell r="B1378" t="str">
            <v>114425</v>
          </cell>
          <cell r="C1378" t="str">
            <v>丸笹 雄一郎</v>
          </cell>
        </row>
        <row r="1379">
          <cell r="B1379" t="str">
            <v>114426</v>
          </cell>
          <cell r="C1379" t="str">
            <v>山口 節生</v>
          </cell>
        </row>
        <row r="1380">
          <cell r="B1380" t="str">
            <v>114430</v>
          </cell>
          <cell r="C1380" t="str">
            <v>赤川 清介</v>
          </cell>
        </row>
        <row r="1381">
          <cell r="B1381" t="str">
            <v>114433</v>
          </cell>
          <cell r="C1381" t="str">
            <v>大西 英夫</v>
          </cell>
        </row>
        <row r="1382">
          <cell r="B1382" t="str">
            <v>114434</v>
          </cell>
          <cell r="C1382" t="str">
            <v>長谷川 充孜</v>
          </cell>
        </row>
        <row r="1383">
          <cell r="B1383" t="str">
            <v>114440</v>
          </cell>
          <cell r="C1383" t="str">
            <v>飯坂 英雄</v>
          </cell>
        </row>
        <row r="1384">
          <cell r="B1384" t="str">
            <v>114442</v>
          </cell>
          <cell r="C1384" t="str">
            <v>池田 憲彰</v>
          </cell>
        </row>
        <row r="1385">
          <cell r="B1385" t="str">
            <v>114443</v>
          </cell>
          <cell r="C1385" t="str">
            <v>濵島 泉</v>
          </cell>
        </row>
        <row r="1386">
          <cell r="B1386" t="str">
            <v>114470</v>
          </cell>
          <cell r="C1386" t="str">
            <v>植村 伸宏</v>
          </cell>
        </row>
        <row r="1387">
          <cell r="B1387" t="str">
            <v>114474</v>
          </cell>
          <cell r="C1387" t="str">
            <v>小野田 肇</v>
          </cell>
        </row>
        <row r="1388">
          <cell r="B1388" t="str">
            <v>114478</v>
          </cell>
          <cell r="C1388" t="str">
            <v>森永 秀史</v>
          </cell>
        </row>
        <row r="1389">
          <cell r="B1389" t="str">
            <v>114491</v>
          </cell>
          <cell r="C1389" t="str">
            <v>篠原 利男</v>
          </cell>
        </row>
        <row r="1390">
          <cell r="B1390" t="str">
            <v>114493</v>
          </cell>
          <cell r="C1390" t="str">
            <v>小川 宏</v>
          </cell>
        </row>
        <row r="1391">
          <cell r="B1391" t="str">
            <v>114496</v>
          </cell>
          <cell r="C1391" t="str">
            <v>齋藤 英彦</v>
          </cell>
        </row>
        <row r="1392">
          <cell r="B1392" t="str">
            <v>114510</v>
          </cell>
          <cell r="C1392" t="str">
            <v>森脇 宣允</v>
          </cell>
        </row>
        <row r="1393">
          <cell r="B1393" t="str">
            <v>114526</v>
          </cell>
          <cell r="C1393" t="str">
            <v>遠藤 尚孝</v>
          </cell>
        </row>
        <row r="1394">
          <cell r="B1394" t="str">
            <v>114534</v>
          </cell>
          <cell r="C1394" t="str">
            <v>黒江 清郎</v>
          </cell>
        </row>
        <row r="1395">
          <cell r="B1395" t="str">
            <v>114537</v>
          </cell>
          <cell r="C1395" t="str">
            <v>竹内 宏幸</v>
          </cell>
        </row>
        <row r="1396">
          <cell r="B1396" t="str">
            <v>114547</v>
          </cell>
          <cell r="C1396" t="str">
            <v>上原 達也</v>
          </cell>
        </row>
        <row r="1397">
          <cell r="B1397" t="str">
            <v>114567</v>
          </cell>
          <cell r="C1397" t="str">
            <v>脇坂 信一郎</v>
          </cell>
        </row>
        <row r="1398">
          <cell r="B1398" t="str">
            <v>114570</v>
          </cell>
          <cell r="C1398" t="str">
            <v>貝原 信紘</v>
          </cell>
        </row>
        <row r="1399">
          <cell r="B1399" t="str">
            <v>114573</v>
          </cell>
          <cell r="C1399" t="str">
            <v>兼行 務</v>
          </cell>
        </row>
        <row r="1400">
          <cell r="B1400" t="str">
            <v>114579</v>
          </cell>
          <cell r="C1400" t="str">
            <v>髙田 賢治</v>
          </cell>
        </row>
        <row r="1401">
          <cell r="B1401" t="str">
            <v>114582</v>
          </cell>
          <cell r="C1401" t="str">
            <v>江頭 謹也</v>
          </cell>
        </row>
        <row r="1402">
          <cell r="B1402" t="str">
            <v>114587</v>
          </cell>
          <cell r="C1402" t="str">
            <v>榊 晃一</v>
          </cell>
        </row>
        <row r="1403">
          <cell r="B1403" t="str">
            <v>114590</v>
          </cell>
          <cell r="C1403" t="str">
            <v>佐藤 隆次</v>
          </cell>
        </row>
        <row r="1404">
          <cell r="B1404" t="str">
            <v>114594</v>
          </cell>
          <cell r="C1404" t="str">
            <v>越前谷 達紀</v>
          </cell>
        </row>
        <row r="1405">
          <cell r="B1405" t="str">
            <v>114595</v>
          </cell>
          <cell r="C1405" t="str">
            <v>近藤 益夫</v>
          </cell>
        </row>
        <row r="1406">
          <cell r="B1406" t="str">
            <v>114604</v>
          </cell>
          <cell r="C1406" t="str">
            <v>村上 隆一</v>
          </cell>
        </row>
        <row r="1407">
          <cell r="B1407" t="str">
            <v>114612</v>
          </cell>
          <cell r="C1407" t="str">
            <v>髙野 喜久雄</v>
          </cell>
        </row>
        <row r="1408">
          <cell r="B1408" t="str">
            <v>114615</v>
          </cell>
          <cell r="C1408" t="str">
            <v>中川 道彦</v>
          </cell>
        </row>
        <row r="1409">
          <cell r="B1409" t="str">
            <v>114620</v>
          </cell>
          <cell r="C1409" t="str">
            <v>森山 貴</v>
          </cell>
        </row>
        <row r="1410">
          <cell r="B1410" t="str">
            <v>114627</v>
          </cell>
          <cell r="C1410" t="str">
            <v>飯島 紘榮</v>
          </cell>
        </row>
        <row r="1411">
          <cell r="B1411" t="str">
            <v>114628</v>
          </cell>
          <cell r="C1411" t="str">
            <v>高階 正博</v>
          </cell>
        </row>
        <row r="1412">
          <cell r="B1412" t="str">
            <v>114636</v>
          </cell>
          <cell r="C1412" t="str">
            <v>津田 誠</v>
          </cell>
        </row>
        <row r="1413">
          <cell r="B1413" t="str">
            <v>114682</v>
          </cell>
          <cell r="C1413" t="str">
            <v>寺井 武壽</v>
          </cell>
        </row>
        <row r="1414">
          <cell r="B1414" t="str">
            <v>114689</v>
          </cell>
          <cell r="C1414" t="str">
            <v>前田 政克</v>
          </cell>
        </row>
        <row r="1415">
          <cell r="B1415" t="str">
            <v>114695</v>
          </cell>
          <cell r="C1415" t="str">
            <v>山口 錬</v>
          </cell>
        </row>
        <row r="1416">
          <cell r="B1416" t="str">
            <v>114697</v>
          </cell>
          <cell r="C1416" t="str">
            <v>上笹 皓</v>
          </cell>
        </row>
        <row r="1417">
          <cell r="B1417" t="str">
            <v>114703</v>
          </cell>
          <cell r="C1417" t="str">
            <v>濵脇 純一</v>
          </cell>
        </row>
        <row r="1418">
          <cell r="B1418" t="str">
            <v>114704</v>
          </cell>
          <cell r="C1418" t="str">
            <v>川田 尚二</v>
          </cell>
        </row>
        <row r="1419">
          <cell r="B1419" t="str">
            <v>114707</v>
          </cell>
          <cell r="C1419" t="str">
            <v>金川 雅洋</v>
          </cell>
        </row>
        <row r="1420">
          <cell r="B1420" t="str">
            <v>114709</v>
          </cell>
          <cell r="C1420" t="str">
            <v>堤 健</v>
          </cell>
        </row>
        <row r="1421">
          <cell r="B1421" t="str">
            <v>114710</v>
          </cell>
          <cell r="C1421" t="str">
            <v>竹内 錬一</v>
          </cell>
        </row>
        <row r="1422">
          <cell r="B1422" t="str">
            <v>114712</v>
          </cell>
          <cell r="C1422" t="str">
            <v>大久保 英朋</v>
          </cell>
        </row>
        <row r="1423">
          <cell r="B1423" t="str">
            <v>114714</v>
          </cell>
          <cell r="C1423" t="str">
            <v>丸古 臣苗</v>
          </cell>
        </row>
        <row r="1424">
          <cell r="B1424" t="str">
            <v>114733</v>
          </cell>
          <cell r="C1424" t="str">
            <v>佐藤 信也</v>
          </cell>
        </row>
        <row r="1425">
          <cell r="B1425" t="str">
            <v>114735</v>
          </cell>
          <cell r="C1425" t="str">
            <v>儀藤 洋治</v>
          </cell>
        </row>
        <row r="1426">
          <cell r="B1426" t="str">
            <v>114737</v>
          </cell>
          <cell r="C1426" t="str">
            <v>倉持 英輔</v>
          </cell>
        </row>
        <row r="1427">
          <cell r="B1427" t="str">
            <v>114739</v>
          </cell>
          <cell r="C1427" t="str">
            <v>丹治 正男</v>
          </cell>
        </row>
        <row r="1428">
          <cell r="B1428" t="str">
            <v>114744</v>
          </cell>
          <cell r="C1428" t="str">
            <v>田島 健</v>
          </cell>
        </row>
        <row r="1429">
          <cell r="B1429" t="str">
            <v>114753</v>
          </cell>
          <cell r="C1429" t="str">
            <v>明石 賢三</v>
          </cell>
        </row>
        <row r="1430">
          <cell r="B1430" t="str">
            <v>114756</v>
          </cell>
          <cell r="C1430" t="str">
            <v>越智 隆弘</v>
          </cell>
        </row>
        <row r="1431">
          <cell r="B1431" t="str">
            <v>114756</v>
          </cell>
          <cell r="C1431" t="str">
            <v>越智 隆弘</v>
          </cell>
        </row>
        <row r="1432">
          <cell r="B1432" t="str">
            <v>114794</v>
          </cell>
          <cell r="C1432" t="str">
            <v>田中 重男</v>
          </cell>
        </row>
        <row r="1433">
          <cell r="B1433" t="str">
            <v>114796</v>
          </cell>
          <cell r="C1433" t="str">
            <v>正来 恭定</v>
          </cell>
        </row>
        <row r="1434">
          <cell r="B1434" t="str">
            <v>114800</v>
          </cell>
          <cell r="C1434" t="str">
            <v>吉村 光生</v>
          </cell>
        </row>
        <row r="1435">
          <cell r="B1435" t="str">
            <v>114805</v>
          </cell>
          <cell r="C1435" t="str">
            <v>浅山 央</v>
          </cell>
        </row>
        <row r="1436">
          <cell r="B1436" t="str">
            <v>114807</v>
          </cell>
          <cell r="C1436" t="str">
            <v>石黒 修三</v>
          </cell>
        </row>
        <row r="1437">
          <cell r="B1437" t="str">
            <v>114809</v>
          </cell>
          <cell r="C1437" t="str">
            <v>白石 制</v>
          </cell>
        </row>
        <row r="1438">
          <cell r="B1438" t="str">
            <v>114831</v>
          </cell>
          <cell r="C1438" t="str">
            <v>宮﨑 徹也</v>
          </cell>
        </row>
        <row r="1439">
          <cell r="B1439" t="str">
            <v>114837</v>
          </cell>
          <cell r="C1439" t="str">
            <v>河口 浩通</v>
          </cell>
        </row>
        <row r="1440">
          <cell r="B1440" t="str">
            <v>114838</v>
          </cell>
          <cell r="C1440" t="str">
            <v>寺野 允將</v>
          </cell>
        </row>
        <row r="1441">
          <cell r="B1441" t="str">
            <v>114851</v>
          </cell>
          <cell r="C1441" t="str">
            <v>金元 良人</v>
          </cell>
        </row>
        <row r="1442">
          <cell r="B1442" t="str">
            <v>114859</v>
          </cell>
          <cell r="C1442" t="str">
            <v>荻原 哲夫</v>
          </cell>
        </row>
        <row r="1443">
          <cell r="B1443" t="str">
            <v>114869</v>
          </cell>
          <cell r="C1443" t="str">
            <v>筒井 勝彦</v>
          </cell>
        </row>
        <row r="1444">
          <cell r="B1444" t="str">
            <v>114874</v>
          </cell>
          <cell r="C1444" t="str">
            <v>長澤 正彦</v>
          </cell>
        </row>
        <row r="1445">
          <cell r="B1445" t="str">
            <v>114887</v>
          </cell>
          <cell r="C1445" t="str">
            <v>鈴木 和彦</v>
          </cell>
        </row>
        <row r="1446">
          <cell r="B1446" t="str">
            <v>114895</v>
          </cell>
          <cell r="C1446" t="str">
            <v>藤瀬 嘉則</v>
          </cell>
        </row>
        <row r="1447">
          <cell r="B1447" t="str">
            <v>114897</v>
          </cell>
          <cell r="C1447" t="str">
            <v>中澤 曄</v>
          </cell>
        </row>
        <row r="1448">
          <cell r="B1448" t="str">
            <v>114899</v>
          </cell>
          <cell r="C1448" t="str">
            <v>神田 忠光</v>
          </cell>
        </row>
        <row r="1449">
          <cell r="B1449" t="str">
            <v>114904</v>
          </cell>
          <cell r="C1449" t="str">
            <v>益田 紀志雄</v>
          </cell>
        </row>
        <row r="1450">
          <cell r="B1450" t="str">
            <v>114906</v>
          </cell>
          <cell r="C1450" t="str">
            <v>池田 宣之</v>
          </cell>
        </row>
        <row r="1451">
          <cell r="B1451" t="str">
            <v>114932</v>
          </cell>
          <cell r="C1451" t="str">
            <v>浅井 正大</v>
          </cell>
        </row>
        <row r="1452">
          <cell r="B1452" t="str">
            <v>114946</v>
          </cell>
          <cell r="C1452" t="str">
            <v>林 俊行</v>
          </cell>
        </row>
        <row r="1453">
          <cell r="B1453" t="str">
            <v>114947</v>
          </cell>
          <cell r="C1453" t="str">
            <v>林 啓成</v>
          </cell>
        </row>
        <row r="1454">
          <cell r="B1454" t="str">
            <v>114952</v>
          </cell>
          <cell r="C1454" t="str">
            <v>太田 守行</v>
          </cell>
        </row>
        <row r="1455">
          <cell r="B1455" t="str">
            <v>114956</v>
          </cell>
          <cell r="C1455" t="str">
            <v>原 晃</v>
          </cell>
        </row>
        <row r="1456">
          <cell r="B1456" t="str">
            <v>114957</v>
          </cell>
          <cell r="C1456" t="str">
            <v>荻野 嘉見</v>
          </cell>
        </row>
        <row r="1457">
          <cell r="B1457" t="str">
            <v>114960</v>
          </cell>
          <cell r="C1457" t="str">
            <v>木元 茂雄</v>
          </cell>
        </row>
        <row r="1458">
          <cell r="B1458" t="str">
            <v>114963</v>
          </cell>
          <cell r="C1458" t="str">
            <v>川上 憲一</v>
          </cell>
        </row>
        <row r="1459">
          <cell r="B1459" t="str">
            <v>114964</v>
          </cell>
          <cell r="C1459" t="str">
            <v>窪田 重美</v>
          </cell>
        </row>
        <row r="1460">
          <cell r="B1460" t="str">
            <v>114967</v>
          </cell>
          <cell r="C1460" t="str">
            <v>佐々木 鐡人</v>
          </cell>
        </row>
        <row r="1461">
          <cell r="B1461" t="str">
            <v>114978</v>
          </cell>
          <cell r="C1461" t="str">
            <v>廣瀬 保</v>
          </cell>
        </row>
        <row r="1462">
          <cell r="B1462" t="str">
            <v>114986</v>
          </cell>
          <cell r="C1462" t="str">
            <v>天野 敬一</v>
          </cell>
        </row>
        <row r="1463">
          <cell r="B1463" t="str">
            <v>114991</v>
          </cell>
          <cell r="C1463" t="str">
            <v>鮫島 寛次</v>
          </cell>
        </row>
        <row r="1464">
          <cell r="B1464" t="str">
            <v>114995</v>
          </cell>
          <cell r="C1464" t="str">
            <v>鈴木 孝雄</v>
          </cell>
        </row>
        <row r="1465">
          <cell r="B1465" t="str">
            <v>115007</v>
          </cell>
          <cell r="C1465" t="str">
            <v>鈴木 紘一</v>
          </cell>
        </row>
        <row r="1466">
          <cell r="B1466" t="str">
            <v>115010</v>
          </cell>
          <cell r="C1466" t="str">
            <v>森本 益雄</v>
          </cell>
        </row>
        <row r="1467">
          <cell r="B1467" t="str">
            <v>115013</v>
          </cell>
          <cell r="C1467" t="str">
            <v>河野 龍之助</v>
          </cell>
        </row>
        <row r="1468">
          <cell r="B1468" t="str">
            <v>115014</v>
          </cell>
          <cell r="C1468" t="str">
            <v>古瀬 清夫</v>
          </cell>
        </row>
        <row r="1469">
          <cell r="B1469" t="str">
            <v>115016</v>
          </cell>
          <cell r="C1469" t="str">
            <v>秋本 龍一</v>
          </cell>
        </row>
        <row r="1470">
          <cell r="B1470" t="str">
            <v>115024</v>
          </cell>
          <cell r="C1470" t="str">
            <v>弘中 和彦</v>
          </cell>
        </row>
        <row r="1471">
          <cell r="B1471" t="str">
            <v>115029</v>
          </cell>
          <cell r="C1471" t="str">
            <v>城﨑 彦一郎</v>
          </cell>
        </row>
        <row r="1472">
          <cell r="B1472" t="str">
            <v>115049</v>
          </cell>
          <cell r="C1472" t="str">
            <v>長坂 與一</v>
          </cell>
        </row>
        <row r="1473">
          <cell r="B1473" t="str">
            <v>115073</v>
          </cell>
          <cell r="C1473" t="str">
            <v>丸茂 仁</v>
          </cell>
        </row>
        <row r="1474">
          <cell r="B1474" t="str">
            <v>115075</v>
          </cell>
          <cell r="C1474" t="str">
            <v>阿部 宗昭</v>
          </cell>
        </row>
        <row r="1475">
          <cell r="B1475" t="str">
            <v>115077</v>
          </cell>
          <cell r="C1475" t="str">
            <v>平松 惠一</v>
          </cell>
        </row>
        <row r="1476">
          <cell r="B1476" t="str">
            <v>115079</v>
          </cell>
          <cell r="C1476" t="str">
            <v>小林 孝</v>
          </cell>
        </row>
        <row r="1477">
          <cell r="B1477" t="str">
            <v>115083</v>
          </cell>
          <cell r="C1477" t="str">
            <v>磯 武信</v>
          </cell>
        </row>
        <row r="1478">
          <cell r="B1478" t="str">
            <v>115094</v>
          </cell>
          <cell r="C1478" t="str">
            <v>後藤 聰</v>
          </cell>
        </row>
        <row r="1479">
          <cell r="B1479" t="str">
            <v>115099</v>
          </cell>
          <cell r="C1479" t="str">
            <v>宇野 太平</v>
          </cell>
        </row>
        <row r="1480">
          <cell r="B1480" t="str">
            <v>115104</v>
          </cell>
          <cell r="C1480" t="str">
            <v>大本 晃生</v>
          </cell>
        </row>
        <row r="1481">
          <cell r="B1481" t="str">
            <v>115106</v>
          </cell>
          <cell r="C1481" t="str">
            <v>亭島 増彦</v>
          </cell>
        </row>
        <row r="1482">
          <cell r="B1482" t="str">
            <v>115124</v>
          </cell>
          <cell r="C1482" t="str">
            <v>小串 泰久</v>
          </cell>
        </row>
        <row r="1483">
          <cell r="B1483" t="str">
            <v>115156</v>
          </cell>
          <cell r="C1483" t="str">
            <v>田熊 規方</v>
          </cell>
        </row>
        <row r="1484">
          <cell r="B1484" t="str">
            <v>115164</v>
          </cell>
          <cell r="C1484" t="str">
            <v>武田 幸之助</v>
          </cell>
        </row>
        <row r="1485">
          <cell r="B1485" t="str">
            <v>115170</v>
          </cell>
          <cell r="C1485" t="str">
            <v>熊谷 紀元</v>
          </cell>
        </row>
        <row r="1486">
          <cell r="B1486" t="str">
            <v>115189</v>
          </cell>
          <cell r="C1486" t="str">
            <v>勝呂 徹</v>
          </cell>
        </row>
        <row r="1487">
          <cell r="B1487" t="str">
            <v>115198</v>
          </cell>
          <cell r="C1487" t="str">
            <v>上山 美弘</v>
          </cell>
        </row>
        <row r="1488">
          <cell r="B1488" t="str">
            <v>115205</v>
          </cell>
          <cell r="C1488" t="str">
            <v>福井 眞太</v>
          </cell>
        </row>
        <row r="1489">
          <cell r="B1489" t="str">
            <v>115217</v>
          </cell>
          <cell r="C1489" t="str">
            <v>吉田 賢一郎</v>
          </cell>
        </row>
        <row r="1490">
          <cell r="B1490" t="str">
            <v>115221</v>
          </cell>
          <cell r="C1490" t="str">
            <v>金子 宏</v>
          </cell>
        </row>
        <row r="1491">
          <cell r="B1491" t="str">
            <v>115226</v>
          </cell>
          <cell r="C1491" t="str">
            <v>石山 嘉宣</v>
          </cell>
        </row>
        <row r="1492">
          <cell r="B1492" t="str">
            <v>115240</v>
          </cell>
          <cell r="C1492" t="str">
            <v>田中 文隆</v>
          </cell>
        </row>
        <row r="1493">
          <cell r="B1493" t="str">
            <v>115241</v>
          </cell>
          <cell r="C1493" t="str">
            <v>小島 國利</v>
          </cell>
        </row>
        <row r="1494">
          <cell r="B1494" t="str">
            <v>115248</v>
          </cell>
          <cell r="C1494" t="str">
            <v>秋武 卓男</v>
          </cell>
        </row>
        <row r="1495">
          <cell r="B1495" t="str">
            <v>115256</v>
          </cell>
          <cell r="C1495" t="str">
            <v>市岡 侔</v>
          </cell>
        </row>
        <row r="1496">
          <cell r="B1496" t="str">
            <v>115262</v>
          </cell>
          <cell r="C1496" t="str">
            <v>近江 孝晃</v>
          </cell>
        </row>
        <row r="1497">
          <cell r="B1497" t="str">
            <v>115266</v>
          </cell>
          <cell r="C1497" t="str">
            <v>田村 肇</v>
          </cell>
        </row>
        <row r="1498">
          <cell r="B1498" t="str">
            <v>115267</v>
          </cell>
          <cell r="C1498" t="str">
            <v>南 堰雄</v>
          </cell>
        </row>
        <row r="1499">
          <cell r="B1499" t="str">
            <v>115277</v>
          </cell>
          <cell r="C1499" t="str">
            <v>小林 東洋</v>
          </cell>
        </row>
        <row r="1500">
          <cell r="B1500" t="str">
            <v>115288</v>
          </cell>
          <cell r="C1500" t="str">
            <v>樋口 紘</v>
          </cell>
        </row>
        <row r="1501">
          <cell r="B1501" t="str">
            <v>115298</v>
          </cell>
          <cell r="C1501" t="str">
            <v>田中 順一</v>
          </cell>
        </row>
        <row r="1502">
          <cell r="B1502" t="str">
            <v>115312</v>
          </cell>
          <cell r="C1502" t="str">
            <v>細田 浩道</v>
          </cell>
        </row>
        <row r="1503">
          <cell r="B1503" t="str">
            <v>115317</v>
          </cell>
          <cell r="C1503" t="str">
            <v>小島 豪介</v>
          </cell>
        </row>
        <row r="1504">
          <cell r="B1504" t="str">
            <v>115346</v>
          </cell>
          <cell r="C1504" t="str">
            <v>児玉 南海雄</v>
          </cell>
        </row>
        <row r="1505">
          <cell r="B1505" t="str">
            <v>115349</v>
          </cell>
          <cell r="C1505" t="str">
            <v>青木 晃</v>
          </cell>
        </row>
        <row r="1506">
          <cell r="B1506" t="str">
            <v>115374</v>
          </cell>
          <cell r="C1506" t="str">
            <v>大塚 訓喜</v>
          </cell>
        </row>
        <row r="1507">
          <cell r="B1507" t="str">
            <v>115394</v>
          </cell>
          <cell r="C1507" t="str">
            <v>田代 敦泰</v>
          </cell>
        </row>
        <row r="1508">
          <cell r="B1508" t="str">
            <v>115413</v>
          </cell>
          <cell r="C1508" t="str">
            <v>二宮 建二</v>
          </cell>
        </row>
        <row r="1509">
          <cell r="B1509" t="str">
            <v>115422</v>
          </cell>
          <cell r="C1509" t="str">
            <v>藤山 武雄</v>
          </cell>
        </row>
        <row r="1510">
          <cell r="B1510" t="str">
            <v>115434</v>
          </cell>
          <cell r="C1510" t="str">
            <v>福嶋 稔</v>
          </cell>
        </row>
        <row r="1511">
          <cell r="B1511" t="str">
            <v>115447</v>
          </cell>
          <cell r="C1511" t="str">
            <v>松井 清明</v>
          </cell>
        </row>
        <row r="1512">
          <cell r="B1512" t="str">
            <v>115456</v>
          </cell>
          <cell r="C1512" t="str">
            <v>今井 立史</v>
          </cell>
        </row>
        <row r="1513">
          <cell r="B1513" t="str">
            <v>115464</v>
          </cell>
          <cell r="C1513" t="str">
            <v>三宅 成恒</v>
          </cell>
        </row>
        <row r="1514">
          <cell r="B1514" t="str">
            <v>115473</v>
          </cell>
          <cell r="C1514" t="str">
            <v>古澤 正治</v>
          </cell>
        </row>
        <row r="1515">
          <cell r="B1515" t="str">
            <v>115491</v>
          </cell>
          <cell r="C1515" t="str">
            <v>天野 惠市</v>
          </cell>
        </row>
        <row r="1516">
          <cell r="B1516" t="str">
            <v>115493</v>
          </cell>
          <cell r="C1516" t="str">
            <v>寺岡 暉</v>
          </cell>
        </row>
        <row r="1517">
          <cell r="B1517" t="str">
            <v>115494</v>
          </cell>
          <cell r="C1517" t="str">
            <v>村岡 勲</v>
          </cell>
        </row>
        <row r="1518">
          <cell r="B1518" t="str">
            <v>1155</v>
          </cell>
          <cell r="C1518" t="str">
            <v>水野 正彦</v>
          </cell>
        </row>
        <row r="1519">
          <cell r="B1519" t="str">
            <v>115502</v>
          </cell>
          <cell r="C1519" t="str">
            <v>髙安 研治</v>
          </cell>
        </row>
        <row r="1520">
          <cell r="B1520" t="str">
            <v>115516</v>
          </cell>
          <cell r="C1520" t="str">
            <v>轟 哲</v>
          </cell>
        </row>
        <row r="1521">
          <cell r="B1521" t="str">
            <v>115517</v>
          </cell>
          <cell r="C1521" t="str">
            <v>外間 道雄</v>
          </cell>
        </row>
        <row r="1522">
          <cell r="B1522" t="str">
            <v>115524</v>
          </cell>
          <cell r="C1522" t="str">
            <v>滝澤 博</v>
          </cell>
        </row>
        <row r="1523">
          <cell r="B1523" t="str">
            <v>115536</v>
          </cell>
          <cell r="C1523" t="str">
            <v>伊藤 惠康</v>
          </cell>
        </row>
        <row r="1524">
          <cell r="B1524" t="str">
            <v>115538</v>
          </cell>
          <cell r="C1524" t="str">
            <v>齊藤 進</v>
          </cell>
        </row>
        <row r="1525">
          <cell r="B1525" t="str">
            <v>115547</v>
          </cell>
          <cell r="C1525" t="str">
            <v>関口 勝也</v>
          </cell>
        </row>
        <row r="1526">
          <cell r="B1526" t="str">
            <v>115548</v>
          </cell>
          <cell r="C1526" t="str">
            <v>武井 秀丸</v>
          </cell>
        </row>
        <row r="1527">
          <cell r="B1527" t="str">
            <v>115550</v>
          </cell>
          <cell r="C1527" t="str">
            <v>泉谷 守</v>
          </cell>
        </row>
        <row r="1528">
          <cell r="B1528" t="str">
            <v>115553</v>
          </cell>
          <cell r="C1528" t="str">
            <v>佐々木 崇</v>
          </cell>
        </row>
        <row r="1529">
          <cell r="B1529" t="str">
            <v>115554</v>
          </cell>
          <cell r="C1529" t="str">
            <v>安藤 祇彦</v>
          </cell>
        </row>
        <row r="1530">
          <cell r="B1530" t="str">
            <v>115561</v>
          </cell>
          <cell r="C1530" t="str">
            <v>新垣 良浩</v>
          </cell>
        </row>
        <row r="1531">
          <cell r="B1531" t="str">
            <v>115575</v>
          </cell>
          <cell r="C1531" t="str">
            <v>中山 喬司</v>
          </cell>
        </row>
        <row r="1532">
          <cell r="B1532" t="str">
            <v>115577</v>
          </cell>
          <cell r="C1532" t="str">
            <v>池本 和人</v>
          </cell>
        </row>
        <row r="1533">
          <cell r="B1533" t="str">
            <v>115585</v>
          </cell>
          <cell r="C1533" t="str">
            <v>吉田 元久</v>
          </cell>
        </row>
        <row r="1534">
          <cell r="B1534" t="str">
            <v>115603</v>
          </cell>
          <cell r="C1534" t="str">
            <v>林 輝明</v>
          </cell>
        </row>
        <row r="1535">
          <cell r="B1535" t="str">
            <v>115613</v>
          </cell>
          <cell r="C1535" t="str">
            <v>川田 彰得</v>
          </cell>
        </row>
        <row r="1536">
          <cell r="B1536" t="str">
            <v>115618</v>
          </cell>
          <cell r="C1536" t="str">
            <v>吉野 紘正</v>
          </cell>
        </row>
        <row r="1537">
          <cell r="B1537" t="str">
            <v>115620</v>
          </cell>
          <cell r="C1537" t="str">
            <v>矢部 熹憲</v>
          </cell>
        </row>
        <row r="1538">
          <cell r="B1538" t="str">
            <v>115624</v>
          </cell>
          <cell r="C1538" t="str">
            <v>中江 清光</v>
          </cell>
        </row>
        <row r="1539">
          <cell r="B1539" t="str">
            <v>115627</v>
          </cell>
          <cell r="C1539" t="str">
            <v>今井 三男</v>
          </cell>
        </row>
        <row r="1540">
          <cell r="B1540" t="str">
            <v>115657</v>
          </cell>
          <cell r="C1540" t="str">
            <v>本田 惠</v>
          </cell>
        </row>
        <row r="1541">
          <cell r="B1541" t="str">
            <v>115668</v>
          </cell>
          <cell r="C1541" t="str">
            <v>藤原 紘郎</v>
          </cell>
        </row>
        <row r="1542">
          <cell r="B1542" t="str">
            <v>115683</v>
          </cell>
          <cell r="C1542" t="str">
            <v>日髙 吉左衛門</v>
          </cell>
        </row>
        <row r="1543">
          <cell r="B1543" t="str">
            <v>115686</v>
          </cell>
          <cell r="C1543" t="str">
            <v>清水 万喜生</v>
          </cell>
        </row>
        <row r="1544">
          <cell r="B1544" t="str">
            <v>115688</v>
          </cell>
          <cell r="C1544" t="str">
            <v>安田 博行</v>
          </cell>
        </row>
        <row r="1545">
          <cell r="B1545" t="str">
            <v>115689</v>
          </cell>
          <cell r="C1545" t="str">
            <v>安藤 忠</v>
          </cell>
        </row>
        <row r="1546">
          <cell r="B1546" t="str">
            <v>115694</v>
          </cell>
          <cell r="C1546" t="str">
            <v>竹野 雅之</v>
          </cell>
        </row>
        <row r="1547">
          <cell r="B1547" t="str">
            <v>115696</v>
          </cell>
          <cell r="C1547" t="str">
            <v>宮坂 齊</v>
          </cell>
        </row>
        <row r="1548">
          <cell r="B1548" t="str">
            <v>115713</v>
          </cell>
          <cell r="C1548" t="str">
            <v>廣瀬 鎭郎</v>
          </cell>
        </row>
        <row r="1549">
          <cell r="B1549" t="str">
            <v>115714</v>
          </cell>
          <cell r="C1549" t="str">
            <v>山之内 照雄</v>
          </cell>
        </row>
        <row r="1550">
          <cell r="B1550" t="str">
            <v>115715</v>
          </cell>
          <cell r="C1550" t="str">
            <v>木戸 晉</v>
          </cell>
        </row>
        <row r="1551">
          <cell r="B1551" t="str">
            <v>115718</v>
          </cell>
          <cell r="C1551" t="str">
            <v>上田 禮子</v>
          </cell>
        </row>
        <row r="1552">
          <cell r="B1552" t="str">
            <v>115729</v>
          </cell>
          <cell r="C1552" t="str">
            <v>伊藤 達雄</v>
          </cell>
        </row>
        <row r="1553">
          <cell r="B1553" t="str">
            <v>115731</v>
          </cell>
          <cell r="C1553" t="str">
            <v>鍋島 和夫</v>
          </cell>
        </row>
        <row r="1554">
          <cell r="B1554" t="str">
            <v>115739</v>
          </cell>
          <cell r="C1554" t="str">
            <v>島本 悦次</v>
          </cell>
        </row>
        <row r="1555">
          <cell r="B1555" t="str">
            <v>115751</v>
          </cell>
          <cell r="C1555" t="str">
            <v>杉田 秀雄</v>
          </cell>
        </row>
        <row r="1556">
          <cell r="B1556" t="str">
            <v>115753</v>
          </cell>
          <cell r="C1556" t="str">
            <v>池田 良彦</v>
          </cell>
        </row>
        <row r="1557">
          <cell r="B1557" t="str">
            <v>115776</v>
          </cell>
          <cell r="C1557" t="str">
            <v>山口 隆</v>
          </cell>
        </row>
        <row r="1558">
          <cell r="B1558" t="str">
            <v>115791</v>
          </cell>
          <cell r="C1558" t="str">
            <v>片倉 透</v>
          </cell>
        </row>
        <row r="1559">
          <cell r="B1559" t="str">
            <v>115792</v>
          </cell>
          <cell r="C1559" t="str">
            <v>笠井 妥陵</v>
          </cell>
        </row>
        <row r="1560">
          <cell r="B1560" t="str">
            <v>115799</v>
          </cell>
          <cell r="C1560" t="str">
            <v>阪本 登</v>
          </cell>
        </row>
        <row r="1561">
          <cell r="B1561" t="str">
            <v>115812</v>
          </cell>
          <cell r="C1561" t="str">
            <v>石川 齊</v>
          </cell>
        </row>
        <row r="1562">
          <cell r="B1562" t="str">
            <v>115814</v>
          </cell>
          <cell r="C1562" t="str">
            <v>太田 威彦</v>
          </cell>
        </row>
        <row r="1563">
          <cell r="B1563" t="str">
            <v>115821</v>
          </cell>
          <cell r="C1563" t="str">
            <v>德岡 進</v>
          </cell>
        </row>
        <row r="1564">
          <cell r="B1564" t="str">
            <v>115822</v>
          </cell>
          <cell r="C1564" t="str">
            <v>中山 重和</v>
          </cell>
        </row>
        <row r="1565">
          <cell r="B1565" t="str">
            <v>115835</v>
          </cell>
          <cell r="C1565" t="str">
            <v>稻積 恒雄</v>
          </cell>
        </row>
        <row r="1566">
          <cell r="B1566" t="str">
            <v>115839</v>
          </cell>
          <cell r="C1566" t="str">
            <v>金澤 知基</v>
          </cell>
        </row>
        <row r="1567">
          <cell r="B1567" t="str">
            <v>115840</v>
          </cell>
          <cell r="C1567" t="str">
            <v>奥野 徹子</v>
          </cell>
        </row>
        <row r="1568">
          <cell r="B1568" t="str">
            <v>115847</v>
          </cell>
          <cell r="C1568" t="str">
            <v>成田 郁五郎</v>
          </cell>
        </row>
        <row r="1569">
          <cell r="B1569" t="str">
            <v>115848</v>
          </cell>
          <cell r="C1569" t="str">
            <v>原 紘</v>
          </cell>
        </row>
        <row r="1570">
          <cell r="B1570" t="str">
            <v>115854</v>
          </cell>
          <cell r="C1570" t="str">
            <v>木田 浩隆</v>
          </cell>
        </row>
        <row r="1571">
          <cell r="B1571" t="str">
            <v>115870</v>
          </cell>
          <cell r="C1571" t="str">
            <v>吉村 光政</v>
          </cell>
        </row>
        <row r="1572">
          <cell r="B1572" t="str">
            <v>115892</v>
          </cell>
          <cell r="C1572" t="str">
            <v>鈴木 紘之</v>
          </cell>
        </row>
        <row r="1573">
          <cell r="B1573" t="str">
            <v>115896</v>
          </cell>
          <cell r="C1573" t="str">
            <v>森山 幹夫</v>
          </cell>
        </row>
        <row r="1574">
          <cell r="B1574" t="str">
            <v>115900</v>
          </cell>
          <cell r="C1574" t="str">
            <v>忍頂寺 紀彰</v>
          </cell>
        </row>
        <row r="1575">
          <cell r="B1575" t="str">
            <v>115919</v>
          </cell>
          <cell r="C1575" t="str">
            <v>野嵜 晃一</v>
          </cell>
        </row>
        <row r="1576">
          <cell r="B1576" t="str">
            <v>115922</v>
          </cell>
          <cell r="C1576" t="str">
            <v>松土 昭彦</v>
          </cell>
        </row>
        <row r="1577">
          <cell r="B1577" t="str">
            <v>115932</v>
          </cell>
          <cell r="C1577" t="str">
            <v>田那村 宏</v>
          </cell>
        </row>
        <row r="1578">
          <cell r="B1578" t="str">
            <v>115936</v>
          </cell>
          <cell r="C1578" t="str">
            <v>山内 四朗</v>
          </cell>
        </row>
        <row r="1579">
          <cell r="B1579" t="str">
            <v>115944</v>
          </cell>
          <cell r="C1579" t="str">
            <v>藤井 俊宥</v>
          </cell>
        </row>
        <row r="1580">
          <cell r="B1580" t="str">
            <v>115962</v>
          </cell>
          <cell r="C1580" t="str">
            <v>岡本 連三</v>
          </cell>
        </row>
        <row r="1581">
          <cell r="B1581" t="str">
            <v>115968</v>
          </cell>
          <cell r="C1581" t="str">
            <v>赤坂 嘉久</v>
          </cell>
        </row>
        <row r="1582">
          <cell r="B1582" t="str">
            <v>115992</v>
          </cell>
          <cell r="C1582" t="str">
            <v>岸田 興治</v>
          </cell>
        </row>
        <row r="1583">
          <cell r="B1583" t="str">
            <v>116013</v>
          </cell>
          <cell r="C1583" t="str">
            <v>仁科 誠</v>
          </cell>
        </row>
        <row r="1584">
          <cell r="B1584" t="str">
            <v>116026</v>
          </cell>
          <cell r="C1584" t="str">
            <v>宮石 典浩</v>
          </cell>
        </row>
        <row r="1585">
          <cell r="B1585" t="str">
            <v>116031</v>
          </cell>
          <cell r="C1585" t="str">
            <v>髙木 直</v>
          </cell>
        </row>
        <row r="1586">
          <cell r="B1586" t="str">
            <v>116050</v>
          </cell>
          <cell r="C1586" t="str">
            <v>小松 道俊</v>
          </cell>
        </row>
        <row r="1587">
          <cell r="B1587" t="str">
            <v>116056</v>
          </cell>
          <cell r="C1587" t="str">
            <v>川山 照雄</v>
          </cell>
        </row>
        <row r="1588">
          <cell r="B1588" t="str">
            <v>116063</v>
          </cell>
          <cell r="C1588" t="str">
            <v>宗像 一郎</v>
          </cell>
        </row>
        <row r="1589">
          <cell r="B1589" t="str">
            <v>116066</v>
          </cell>
          <cell r="C1589" t="str">
            <v>岡田 忠彦</v>
          </cell>
        </row>
        <row r="1590">
          <cell r="B1590" t="str">
            <v>116069</v>
          </cell>
          <cell r="C1590" t="str">
            <v>菅原 黎明</v>
          </cell>
        </row>
        <row r="1591">
          <cell r="B1591" t="str">
            <v>116070</v>
          </cell>
          <cell r="C1591" t="str">
            <v>土田 正</v>
          </cell>
        </row>
        <row r="1592">
          <cell r="B1592" t="str">
            <v>116075</v>
          </cell>
          <cell r="C1592" t="str">
            <v>藤野 秀策</v>
          </cell>
        </row>
        <row r="1593">
          <cell r="B1593" t="str">
            <v>116078</v>
          </cell>
          <cell r="C1593" t="str">
            <v>下地 英機</v>
          </cell>
        </row>
        <row r="1594">
          <cell r="B1594" t="str">
            <v>116082</v>
          </cell>
          <cell r="C1594" t="str">
            <v>小林 靖幸</v>
          </cell>
        </row>
        <row r="1595">
          <cell r="B1595" t="str">
            <v>116088</v>
          </cell>
          <cell r="C1595" t="str">
            <v>樋口 久人</v>
          </cell>
        </row>
        <row r="1596">
          <cell r="B1596" t="str">
            <v>116094</v>
          </cell>
          <cell r="C1596" t="str">
            <v>伊藤 洋右</v>
          </cell>
        </row>
        <row r="1597">
          <cell r="B1597" t="str">
            <v>116097</v>
          </cell>
          <cell r="C1597" t="str">
            <v>山田 尚武</v>
          </cell>
        </row>
        <row r="1598">
          <cell r="B1598" t="str">
            <v>116109</v>
          </cell>
          <cell r="C1598" t="str">
            <v>山上 英明</v>
          </cell>
        </row>
        <row r="1599">
          <cell r="B1599" t="str">
            <v>116125</v>
          </cell>
          <cell r="C1599" t="str">
            <v>中村 謙介</v>
          </cell>
        </row>
        <row r="1600">
          <cell r="B1600" t="str">
            <v>116133</v>
          </cell>
          <cell r="C1600" t="str">
            <v>大塚 坦</v>
          </cell>
        </row>
        <row r="1601">
          <cell r="B1601" t="str">
            <v>116139</v>
          </cell>
          <cell r="C1601" t="str">
            <v>大隈 義亞</v>
          </cell>
        </row>
        <row r="1602">
          <cell r="B1602" t="str">
            <v>116146</v>
          </cell>
          <cell r="C1602" t="str">
            <v>越川 健</v>
          </cell>
        </row>
        <row r="1603">
          <cell r="B1603" t="str">
            <v>116155</v>
          </cell>
          <cell r="C1603" t="str">
            <v>半田 詔一</v>
          </cell>
        </row>
        <row r="1604">
          <cell r="B1604" t="str">
            <v>116158</v>
          </cell>
          <cell r="C1604" t="str">
            <v>石垣 宏</v>
          </cell>
        </row>
        <row r="1605">
          <cell r="B1605" t="str">
            <v>116159</v>
          </cell>
          <cell r="C1605" t="str">
            <v>小髙 孝治</v>
          </cell>
        </row>
        <row r="1606">
          <cell r="B1606" t="str">
            <v>116161</v>
          </cell>
          <cell r="C1606" t="str">
            <v>森本 典夫</v>
          </cell>
        </row>
        <row r="1607">
          <cell r="B1607" t="str">
            <v>116177</v>
          </cell>
          <cell r="C1607" t="str">
            <v>住田 篤彦</v>
          </cell>
        </row>
        <row r="1608">
          <cell r="B1608" t="str">
            <v>116186</v>
          </cell>
          <cell r="C1608" t="str">
            <v>和田 光久</v>
          </cell>
        </row>
        <row r="1609">
          <cell r="B1609" t="str">
            <v>116200</v>
          </cell>
          <cell r="C1609" t="str">
            <v>前島 皎仁</v>
          </cell>
        </row>
        <row r="1610">
          <cell r="B1610" t="str">
            <v>116202</v>
          </cell>
          <cell r="C1610" t="str">
            <v>松浦 久明</v>
          </cell>
        </row>
        <row r="1611">
          <cell r="B1611" t="str">
            <v>116212</v>
          </cell>
          <cell r="C1611" t="str">
            <v>加藤 永史</v>
          </cell>
        </row>
        <row r="1612">
          <cell r="B1612" t="str">
            <v>116224</v>
          </cell>
          <cell r="C1612" t="str">
            <v>大槻 剛智</v>
          </cell>
        </row>
        <row r="1613">
          <cell r="B1613" t="str">
            <v>116234</v>
          </cell>
          <cell r="C1613" t="str">
            <v>吉津 孝衛</v>
          </cell>
        </row>
        <row r="1614">
          <cell r="B1614" t="str">
            <v>116236</v>
          </cell>
          <cell r="C1614" t="str">
            <v>片桐 耿</v>
          </cell>
        </row>
        <row r="1615">
          <cell r="B1615" t="str">
            <v>116240</v>
          </cell>
          <cell r="C1615" t="str">
            <v>曽根田 靖昭</v>
          </cell>
        </row>
        <row r="1616">
          <cell r="B1616" t="str">
            <v>116245</v>
          </cell>
          <cell r="C1616" t="str">
            <v>沖田 旺治</v>
          </cell>
        </row>
        <row r="1617">
          <cell r="B1617" t="str">
            <v>116269</v>
          </cell>
          <cell r="C1617" t="str">
            <v>中根 邦雄</v>
          </cell>
        </row>
        <row r="1618">
          <cell r="B1618" t="str">
            <v>116299</v>
          </cell>
          <cell r="C1618" t="str">
            <v>澤村 弘治</v>
          </cell>
        </row>
        <row r="1619">
          <cell r="B1619" t="str">
            <v>116301</v>
          </cell>
          <cell r="C1619" t="str">
            <v>山下 文治</v>
          </cell>
        </row>
        <row r="1620">
          <cell r="B1620" t="str">
            <v>116318</v>
          </cell>
          <cell r="C1620" t="str">
            <v>信岡 博濟</v>
          </cell>
        </row>
        <row r="1621">
          <cell r="B1621" t="str">
            <v>116322</v>
          </cell>
          <cell r="C1621" t="str">
            <v>北岡 發矢郎</v>
          </cell>
        </row>
        <row r="1622">
          <cell r="B1622" t="str">
            <v>116330</v>
          </cell>
          <cell r="C1622" t="str">
            <v>村田 悦男</v>
          </cell>
        </row>
        <row r="1623">
          <cell r="B1623" t="str">
            <v>116333</v>
          </cell>
          <cell r="C1623" t="str">
            <v>庄嶋 健</v>
          </cell>
        </row>
        <row r="1624">
          <cell r="B1624" t="str">
            <v>116336</v>
          </cell>
          <cell r="C1624" t="str">
            <v>戸山 忠良</v>
          </cell>
        </row>
        <row r="1625">
          <cell r="B1625" t="str">
            <v>116342</v>
          </cell>
          <cell r="C1625" t="str">
            <v>髙畑 直司</v>
          </cell>
        </row>
        <row r="1626">
          <cell r="B1626" t="str">
            <v>116343</v>
          </cell>
          <cell r="C1626" t="str">
            <v>安藤 英征</v>
          </cell>
        </row>
        <row r="1627">
          <cell r="B1627" t="str">
            <v>116345</v>
          </cell>
          <cell r="C1627" t="str">
            <v>齋藤 滿夫</v>
          </cell>
        </row>
        <row r="1628">
          <cell r="B1628" t="str">
            <v>116347</v>
          </cell>
          <cell r="C1628" t="str">
            <v>三上 一成</v>
          </cell>
        </row>
        <row r="1629">
          <cell r="B1629" t="str">
            <v>116349</v>
          </cell>
          <cell r="C1629" t="str">
            <v>髙野 雅巳</v>
          </cell>
        </row>
        <row r="1630">
          <cell r="B1630" t="str">
            <v>116352</v>
          </cell>
          <cell r="C1630" t="str">
            <v>西村 哲</v>
          </cell>
        </row>
        <row r="1631">
          <cell r="B1631" t="str">
            <v>116371</v>
          </cell>
          <cell r="C1631" t="str">
            <v>獅子目 賢一郎</v>
          </cell>
        </row>
        <row r="1632">
          <cell r="B1632" t="str">
            <v>116380</v>
          </cell>
          <cell r="C1632" t="str">
            <v>伊藤 正治</v>
          </cell>
        </row>
        <row r="1633">
          <cell r="B1633" t="str">
            <v>116383</v>
          </cell>
          <cell r="C1633" t="str">
            <v>沖 髙司</v>
          </cell>
        </row>
        <row r="1634">
          <cell r="B1634" t="str">
            <v>116394</v>
          </cell>
          <cell r="C1634" t="str">
            <v>澁谷 正人</v>
          </cell>
        </row>
        <row r="1635">
          <cell r="B1635" t="str">
            <v>116399</v>
          </cell>
          <cell r="C1635" t="str">
            <v>花村 浩克</v>
          </cell>
        </row>
        <row r="1636">
          <cell r="B1636" t="str">
            <v>116410</v>
          </cell>
          <cell r="C1636" t="str">
            <v>大坪 欽彌</v>
          </cell>
        </row>
        <row r="1637">
          <cell r="B1637" t="str">
            <v>116411</v>
          </cell>
          <cell r="C1637" t="str">
            <v>西村 完生</v>
          </cell>
        </row>
        <row r="1638">
          <cell r="B1638" t="str">
            <v>116413</v>
          </cell>
          <cell r="C1638" t="str">
            <v>中島 正裕</v>
          </cell>
        </row>
        <row r="1639">
          <cell r="B1639" t="str">
            <v>116415</v>
          </cell>
          <cell r="C1639" t="str">
            <v>立入 克敏</v>
          </cell>
        </row>
        <row r="1640">
          <cell r="B1640" t="str">
            <v>116423</v>
          </cell>
          <cell r="C1640" t="str">
            <v>阪本 啓</v>
          </cell>
        </row>
        <row r="1641">
          <cell r="B1641" t="str">
            <v>116429</v>
          </cell>
          <cell r="C1641" t="str">
            <v>塩谷 彰秀</v>
          </cell>
        </row>
        <row r="1642">
          <cell r="B1642" t="str">
            <v>116434</v>
          </cell>
          <cell r="C1642" t="str">
            <v>鯖川 哲二</v>
          </cell>
        </row>
        <row r="1643">
          <cell r="B1643" t="str">
            <v>116435</v>
          </cell>
          <cell r="C1643" t="str">
            <v>兒玉 安紀</v>
          </cell>
        </row>
        <row r="1644">
          <cell r="B1644" t="str">
            <v>116436</v>
          </cell>
          <cell r="C1644" t="str">
            <v>宮﨑 正毅</v>
          </cell>
        </row>
        <row r="1645">
          <cell r="B1645" t="str">
            <v>116439</v>
          </cell>
          <cell r="C1645" t="str">
            <v>兼山 敦</v>
          </cell>
        </row>
        <row r="1646">
          <cell r="B1646" t="str">
            <v>116445</v>
          </cell>
          <cell r="C1646" t="str">
            <v>重藤 紘</v>
          </cell>
        </row>
        <row r="1647">
          <cell r="B1647" t="str">
            <v>116447</v>
          </cell>
          <cell r="C1647" t="str">
            <v>神代 龍之介</v>
          </cell>
        </row>
        <row r="1648">
          <cell r="B1648" t="str">
            <v>116452</v>
          </cell>
          <cell r="C1648" t="str">
            <v>日髙 重幸</v>
          </cell>
        </row>
        <row r="1649">
          <cell r="B1649" t="str">
            <v>116458</v>
          </cell>
          <cell r="C1649" t="str">
            <v>渡邊 整</v>
          </cell>
        </row>
        <row r="1650">
          <cell r="B1650" t="str">
            <v>116459</v>
          </cell>
          <cell r="C1650" t="str">
            <v>吉弘 逸男</v>
          </cell>
        </row>
        <row r="1651">
          <cell r="B1651" t="str">
            <v>116461</v>
          </cell>
          <cell r="C1651" t="str">
            <v>川村 勝彦</v>
          </cell>
        </row>
        <row r="1652">
          <cell r="B1652" t="str">
            <v>116462</v>
          </cell>
          <cell r="C1652" t="str">
            <v>宇宿 勝博</v>
          </cell>
        </row>
        <row r="1653">
          <cell r="B1653" t="str">
            <v>116464</v>
          </cell>
          <cell r="C1653" t="str">
            <v>井手 迪</v>
          </cell>
        </row>
        <row r="1654">
          <cell r="B1654" t="str">
            <v>116469</v>
          </cell>
          <cell r="C1654" t="str">
            <v>今村 勝洋</v>
          </cell>
        </row>
        <row r="1655">
          <cell r="B1655" t="str">
            <v>116472</v>
          </cell>
          <cell r="C1655" t="str">
            <v>江口 玄</v>
          </cell>
        </row>
        <row r="1656">
          <cell r="B1656" t="str">
            <v>116477</v>
          </cell>
          <cell r="C1656" t="str">
            <v>福田 昂一</v>
          </cell>
        </row>
        <row r="1657">
          <cell r="B1657" t="str">
            <v>116487</v>
          </cell>
          <cell r="C1657" t="str">
            <v>加地 紘</v>
          </cell>
        </row>
        <row r="1658">
          <cell r="B1658" t="str">
            <v>116491</v>
          </cell>
          <cell r="C1658" t="str">
            <v>石川 浩一郎</v>
          </cell>
        </row>
        <row r="1659">
          <cell r="B1659" t="str">
            <v>116492</v>
          </cell>
          <cell r="C1659" t="str">
            <v>田中 孝明</v>
          </cell>
        </row>
        <row r="1660">
          <cell r="B1660" t="str">
            <v>116497</v>
          </cell>
          <cell r="C1660" t="str">
            <v>谷脇 功一</v>
          </cell>
        </row>
        <row r="1661">
          <cell r="B1661" t="str">
            <v>116517</v>
          </cell>
          <cell r="C1661" t="str">
            <v>萱澤 俊武</v>
          </cell>
        </row>
        <row r="1662">
          <cell r="B1662" t="str">
            <v>116524</v>
          </cell>
          <cell r="C1662" t="str">
            <v>菊地 芳彦</v>
          </cell>
        </row>
        <row r="1663">
          <cell r="B1663" t="str">
            <v>116525</v>
          </cell>
          <cell r="C1663" t="str">
            <v>安藤 御史</v>
          </cell>
        </row>
        <row r="1664">
          <cell r="B1664" t="str">
            <v>116529</v>
          </cell>
          <cell r="C1664" t="str">
            <v>薄井 正道</v>
          </cell>
        </row>
        <row r="1665">
          <cell r="B1665" t="str">
            <v>116530</v>
          </cell>
          <cell r="C1665" t="str">
            <v>中村 憲子</v>
          </cell>
        </row>
        <row r="1666">
          <cell r="B1666" t="str">
            <v>116537</v>
          </cell>
          <cell r="C1666" t="str">
            <v>押田 翠</v>
          </cell>
        </row>
        <row r="1667">
          <cell r="B1667" t="str">
            <v>116540</v>
          </cell>
          <cell r="C1667" t="str">
            <v>伊藤 聰彦</v>
          </cell>
        </row>
        <row r="1668">
          <cell r="B1668" t="str">
            <v>116548</v>
          </cell>
          <cell r="C1668" t="str">
            <v>林 淳治</v>
          </cell>
        </row>
        <row r="1669">
          <cell r="B1669" t="str">
            <v>116556</v>
          </cell>
          <cell r="C1669" t="str">
            <v>久瀨 弘</v>
          </cell>
        </row>
        <row r="1670">
          <cell r="B1670" t="str">
            <v>116565</v>
          </cell>
          <cell r="C1670" t="str">
            <v>宮本 敬二郎</v>
          </cell>
        </row>
        <row r="1671">
          <cell r="B1671" t="str">
            <v>116566</v>
          </cell>
          <cell r="C1671" t="str">
            <v>髙岡 功</v>
          </cell>
        </row>
        <row r="1672">
          <cell r="B1672" t="str">
            <v>116570</v>
          </cell>
          <cell r="C1672" t="str">
            <v>山口 眞司</v>
          </cell>
        </row>
        <row r="1673">
          <cell r="B1673" t="str">
            <v>116575</v>
          </cell>
          <cell r="C1673" t="str">
            <v>滝川 弘志</v>
          </cell>
        </row>
        <row r="1674">
          <cell r="B1674" t="str">
            <v>116586</v>
          </cell>
          <cell r="C1674" t="str">
            <v>吉岡 研二</v>
          </cell>
        </row>
        <row r="1675">
          <cell r="B1675" t="str">
            <v>116587</v>
          </cell>
          <cell r="C1675" t="str">
            <v>八束 満雄</v>
          </cell>
        </row>
        <row r="1676">
          <cell r="B1676" t="str">
            <v>116591</v>
          </cell>
          <cell r="C1676" t="str">
            <v>佐分 秀雄</v>
          </cell>
        </row>
        <row r="1677">
          <cell r="B1677" t="str">
            <v>116596</v>
          </cell>
          <cell r="C1677" t="str">
            <v>大杉 紘</v>
          </cell>
        </row>
        <row r="1678">
          <cell r="B1678" t="str">
            <v>116599</v>
          </cell>
          <cell r="C1678" t="str">
            <v>角田 昭二郎</v>
          </cell>
        </row>
        <row r="1679">
          <cell r="B1679" t="str">
            <v>116600</v>
          </cell>
          <cell r="C1679" t="str">
            <v>大原 敦</v>
          </cell>
        </row>
        <row r="1680">
          <cell r="B1680" t="str">
            <v>116608</v>
          </cell>
          <cell r="C1680" t="str">
            <v>加地 信彦</v>
          </cell>
        </row>
        <row r="1681">
          <cell r="B1681" t="str">
            <v>116610</v>
          </cell>
          <cell r="C1681" t="str">
            <v>山﨑 泰弘</v>
          </cell>
        </row>
        <row r="1682">
          <cell r="B1682" t="str">
            <v>116612</v>
          </cell>
          <cell r="C1682" t="str">
            <v>中村 猛</v>
          </cell>
        </row>
        <row r="1683">
          <cell r="B1683" t="str">
            <v>116617</v>
          </cell>
          <cell r="C1683" t="str">
            <v>德丸 勲</v>
          </cell>
        </row>
        <row r="1684">
          <cell r="B1684" t="str">
            <v>116620</v>
          </cell>
          <cell r="C1684" t="str">
            <v>笠井 敏雄</v>
          </cell>
        </row>
        <row r="1685">
          <cell r="B1685" t="str">
            <v>116626</v>
          </cell>
          <cell r="C1685" t="str">
            <v>山田 修</v>
          </cell>
        </row>
        <row r="1686">
          <cell r="B1686" t="str">
            <v>116633</v>
          </cell>
          <cell r="C1686" t="str">
            <v>江原 芳男</v>
          </cell>
        </row>
        <row r="1687">
          <cell r="B1687" t="str">
            <v>116643</v>
          </cell>
          <cell r="C1687" t="str">
            <v>小原 進</v>
          </cell>
        </row>
        <row r="1688">
          <cell r="B1688" t="str">
            <v>116647</v>
          </cell>
          <cell r="C1688" t="str">
            <v>保髙 英二</v>
          </cell>
        </row>
        <row r="1689">
          <cell r="B1689" t="str">
            <v>116654</v>
          </cell>
          <cell r="C1689" t="str">
            <v>嶋田 修美</v>
          </cell>
        </row>
        <row r="1690">
          <cell r="B1690" t="str">
            <v>116655</v>
          </cell>
          <cell r="C1690" t="str">
            <v>冨子 達史</v>
          </cell>
        </row>
        <row r="1691">
          <cell r="B1691" t="str">
            <v>116669</v>
          </cell>
          <cell r="C1691" t="str">
            <v>浦出 晃則</v>
          </cell>
        </row>
        <row r="1692">
          <cell r="B1692" t="str">
            <v>116674</v>
          </cell>
          <cell r="C1692" t="str">
            <v>山口 孝之</v>
          </cell>
        </row>
        <row r="1693">
          <cell r="B1693" t="str">
            <v>116679</v>
          </cell>
          <cell r="C1693" t="str">
            <v>栗本 匡久</v>
          </cell>
        </row>
        <row r="1694">
          <cell r="B1694" t="str">
            <v>116686</v>
          </cell>
          <cell r="C1694" t="str">
            <v>池田 幸明</v>
          </cell>
        </row>
        <row r="1695">
          <cell r="B1695" t="str">
            <v>116689</v>
          </cell>
          <cell r="C1695" t="str">
            <v>大屋 正章</v>
          </cell>
        </row>
        <row r="1696">
          <cell r="B1696" t="str">
            <v>116692</v>
          </cell>
          <cell r="C1696" t="str">
            <v>水野 尚士</v>
          </cell>
        </row>
        <row r="1697">
          <cell r="B1697" t="str">
            <v>116703</v>
          </cell>
          <cell r="C1697" t="str">
            <v>二宮 立三</v>
          </cell>
        </row>
        <row r="1698">
          <cell r="B1698" t="str">
            <v>116710</v>
          </cell>
          <cell r="C1698" t="str">
            <v>猪野 睦征</v>
          </cell>
        </row>
        <row r="1699">
          <cell r="B1699" t="str">
            <v>116717</v>
          </cell>
          <cell r="C1699" t="str">
            <v>千綿 國彦</v>
          </cell>
        </row>
        <row r="1700">
          <cell r="B1700" t="str">
            <v>116720</v>
          </cell>
          <cell r="C1700" t="str">
            <v>川口 幸義</v>
          </cell>
        </row>
        <row r="1701">
          <cell r="B1701" t="str">
            <v>116732</v>
          </cell>
          <cell r="C1701" t="str">
            <v>河合 尚志</v>
          </cell>
        </row>
        <row r="1702">
          <cell r="B1702" t="str">
            <v>116737</v>
          </cell>
          <cell r="C1702" t="str">
            <v>福島 建一</v>
          </cell>
        </row>
        <row r="1703">
          <cell r="B1703" t="str">
            <v>116739</v>
          </cell>
          <cell r="C1703" t="str">
            <v>田代 直輔</v>
          </cell>
        </row>
        <row r="1704">
          <cell r="B1704" t="str">
            <v>116743</v>
          </cell>
          <cell r="C1704" t="str">
            <v>清水 寛</v>
          </cell>
        </row>
        <row r="1705">
          <cell r="B1705" t="str">
            <v>116747</v>
          </cell>
          <cell r="C1705" t="str">
            <v>迫口 良美</v>
          </cell>
        </row>
        <row r="1706">
          <cell r="B1706" t="str">
            <v>116758</v>
          </cell>
          <cell r="C1706" t="str">
            <v>杉浦 良雄</v>
          </cell>
        </row>
        <row r="1707">
          <cell r="B1707" t="str">
            <v>116774</v>
          </cell>
          <cell r="C1707" t="str">
            <v>谷 治郎</v>
          </cell>
        </row>
        <row r="1708">
          <cell r="B1708" t="str">
            <v>116777</v>
          </cell>
          <cell r="C1708" t="str">
            <v>山田 實紘</v>
          </cell>
        </row>
        <row r="1709">
          <cell r="B1709" t="str">
            <v>116780</v>
          </cell>
          <cell r="C1709" t="str">
            <v>佐々木 知明</v>
          </cell>
        </row>
        <row r="1710">
          <cell r="B1710" t="str">
            <v>116782</v>
          </cell>
          <cell r="C1710" t="str">
            <v>古澤 洋勝</v>
          </cell>
        </row>
        <row r="1711">
          <cell r="B1711" t="str">
            <v>116798</v>
          </cell>
          <cell r="C1711" t="str">
            <v>望月 欣也</v>
          </cell>
        </row>
        <row r="1712">
          <cell r="B1712" t="str">
            <v>116824</v>
          </cell>
          <cell r="C1712" t="str">
            <v>川村 碩彬</v>
          </cell>
        </row>
        <row r="1713">
          <cell r="B1713" t="str">
            <v>116827</v>
          </cell>
          <cell r="C1713" t="str">
            <v>吉岡 一典</v>
          </cell>
        </row>
        <row r="1714">
          <cell r="B1714" t="str">
            <v>116836</v>
          </cell>
          <cell r="C1714" t="str">
            <v>細井 哲</v>
          </cell>
        </row>
        <row r="1715">
          <cell r="B1715" t="str">
            <v>116838</v>
          </cell>
          <cell r="C1715" t="str">
            <v>山﨑 保</v>
          </cell>
        </row>
        <row r="1716">
          <cell r="B1716" t="str">
            <v>116848</v>
          </cell>
          <cell r="C1716" t="str">
            <v>武美 寛治</v>
          </cell>
        </row>
        <row r="1717">
          <cell r="B1717" t="str">
            <v>116849</v>
          </cell>
          <cell r="C1717" t="str">
            <v>村上 剛</v>
          </cell>
        </row>
        <row r="1718">
          <cell r="B1718" t="str">
            <v>116850</v>
          </cell>
          <cell r="C1718" t="str">
            <v>伊藤 博之</v>
          </cell>
        </row>
        <row r="1719">
          <cell r="B1719" t="str">
            <v>116855</v>
          </cell>
          <cell r="C1719" t="str">
            <v>久芳 昭紘</v>
          </cell>
        </row>
        <row r="1720">
          <cell r="B1720" t="str">
            <v>116862</v>
          </cell>
          <cell r="C1720" t="str">
            <v>下村 旭</v>
          </cell>
        </row>
        <row r="1721">
          <cell r="B1721" t="str">
            <v>116865</v>
          </cell>
          <cell r="C1721" t="str">
            <v>菅 尚義</v>
          </cell>
        </row>
        <row r="1722">
          <cell r="B1722" t="str">
            <v>116882</v>
          </cell>
          <cell r="C1722" t="str">
            <v>石黒 三雄</v>
          </cell>
        </row>
        <row r="1723">
          <cell r="B1723" t="str">
            <v>116883</v>
          </cell>
          <cell r="C1723" t="str">
            <v>三輪 昌彦</v>
          </cell>
        </row>
        <row r="1724">
          <cell r="B1724" t="str">
            <v>116889</v>
          </cell>
          <cell r="C1724" t="str">
            <v>澤田 雅弘</v>
          </cell>
        </row>
        <row r="1725">
          <cell r="B1725" t="str">
            <v>116890</v>
          </cell>
          <cell r="C1725" t="str">
            <v>松田 俊雄</v>
          </cell>
        </row>
        <row r="1726">
          <cell r="B1726" t="str">
            <v>116900</v>
          </cell>
          <cell r="C1726" t="str">
            <v>尾上 寧</v>
          </cell>
        </row>
        <row r="1727">
          <cell r="B1727" t="str">
            <v>116901</v>
          </cell>
          <cell r="C1727" t="str">
            <v>小見山 喜充</v>
          </cell>
        </row>
        <row r="1728">
          <cell r="B1728" t="str">
            <v>116904</v>
          </cell>
          <cell r="C1728" t="str">
            <v>坪井 淳</v>
          </cell>
        </row>
        <row r="1729">
          <cell r="B1729" t="str">
            <v>116918</v>
          </cell>
          <cell r="C1729" t="str">
            <v>島田 公雄</v>
          </cell>
        </row>
        <row r="1730">
          <cell r="B1730" t="str">
            <v>116919</v>
          </cell>
          <cell r="C1730" t="str">
            <v>余財 伸一</v>
          </cell>
        </row>
        <row r="1731">
          <cell r="B1731" t="str">
            <v>116920</v>
          </cell>
          <cell r="C1731" t="str">
            <v>德山 清公</v>
          </cell>
        </row>
        <row r="1732">
          <cell r="B1732" t="str">
            <v>116924</v>
          </cell>
          <cell r="C1732" t="str">
            <v>武田 哲明</v>
          </cell>
        </row>
        <row r="1733">
          <cell r="B1733" t="str">
            <v>116926</v>
          </cell>
          <cell r="C1733" t="str">
            <v>水永 弘司</v>
          </cell>
        </row>
        <row r="1734">
          <cell r="B1734" t="str">
            <v>116931</v>
          </cell>
          <cell r="C1734" t="str">
            <v>矢野 啓介</v>
          </cell>
        </row>
        <row r="1735">
          <cell r="B1735" t="str">
            <v>116932</v>
          </cell>
          <cell r="C1735" t="str">
            <v>松尾 洋二</v>
          </cell>
        </row>
        <row r="1736">
          <cell r="B1736" t="str">
            <v>116942</v>
          </cell>
          <cell r="C1736" t="str">
            <v>別宮 博一</v>
          </cell>
        </row>
        <row r="1737">
          <cell r="B1737" t="str">
            <v>116952</v>
          </cell>
          <cell r="C1737" t="str">
            <v>田浦 晴也</v>
          </cell>
        </row>
        <row r="1738">
          <cell r="B1738" t="str">
            <v>116956</v>
          </cell>
          <cell r="C1738" t="str">
            <v>東 剛造</v>
          </cell>
        </row>
        <row r="1739">
          <cell r="B1739" t="str">
            <v>116966</v>
          </cell>
          <cell r="C1739" t="str">
            <v>村山 憲永</v>
          </cell>
        </row>
        <row r="1740">
          <cell r="B1740" t="str">
            <v>116984</v>
          </cell>
          <cell r="C1740" t="str">
            <v>安井 隆弘</v>
          </cell>
        </row>
        <row r="1741">
          <cell r="B1741" t="str">
            <v>116987</v>
          </cell>
          <cell r="C1741" t="str">
            <v>髙畑 勝彦</v>
          </cell>
        </row>
        <row r="1742">
          <cell r="B1742" t="str">
            <v>117001</v>
          </cell>
          <cell r="C1742" t="str">
            <v>足立 孝雄</v>
          </cell>
        </row>
        <row r="1743">
          <cell r="B1743" t="str">
            <v>117004</v>
          </cell>
          <cell r="C1743" t="str">
            <v>近澤 良</v>
          </cell>
        </row>
        <row r="1744">
          <cell r="B1744" t="str">
            <v>117013</v>
          </cell>
          <cell r="C1744" t="str">
            <v>羽場 勝彦</v>
          </cell>
        </row>
        <row r="1745">
          <cell r="B1745" t="str">
            <v>117019</v>
          </cell>
          <cell r="C1745" t="str">
            <v>棚橋 一夫</v>
          </cell>
        </row>
        <row r="1746">
          <cell r="B1746" t="str">
            <v>117024</v>
          </cell>
          <cell r="C1746" t="str">
            <v>塚本 美貴子</v>
          </cell>
        </row>
        <row r="1747">
          <cell r="B1747" t="str">
            <v>117037</v>
          </cell>
          <cell r="C1747" t="str">
            <v>岩間 昭世</v>
          </cell>
        </row>
        <row r="1748">
          <cell r="B1748" t="str">
            <v>117039</v>
          </cell>
          <cell r="C1748" t="str">
            <v>戸松 泰介</v>
          </cell>
        </row>
        <row r="1749">
          <cell r="B1749" t="str">
            <v>117040</v>
          </cell>
          <cell r="C1749" t="str">
            <v>齋藤 正光</v>
          </cell>
        </row>
        <row r="1750">
          <cell r="B1750" t="str">
            <v>117064</v>
          </cell>
          <cell r="C1750" t="str">
            <v>上田 常義</v>
          </cell>
        </row>
        <row r="1751">
          <cell r="B1751" t="str">
            <v>117076</v>
          </cell>
          <cell r="C1751" t="str">
            <v>橋本 壽雄</v>
          </cell>
        </row>
        <row r="1752">
          <cell r="B1752" t="str">
            <v>117078</v>
          </cell>
          <cell r="C1752" t="str">
            <v>出村 愰</v>
          </cell>
        </row>
        <row r="1753">
          <cell r="B1753" t="str">
            <v>117079</v>
          </cell>
          <cell r="C1753" t="str">
            <v>北井 寛</v>
          </cell>
        </row>
        <row r="1754">
          <cell r="B1754" t="str">
            <v>117080</v>
          </cell>
          <cell r="C1754" t="str">
            <v>中島 孝之</v>
          </cell>
        </row>
        <row r="1755">
          <cell r="B1755" t="str">
            <v>117084</v>
          </cell>
          <cell r="C1755" t="str">
            <v>明石 陽三郎</v>
          </cell>
        </row>
        <row r="1756">
          <cell r="B1756" t="str">
            <v>117085</v>
          </cell>
          <cell r="C1756" t="str">
            <v>栗田 清</v>
          </cell>
        </row>
        <row r="1757">
          <cell r="B1757" t="str">
            <v>117087</v>
          </cell>
          <cell r="C1757" t="str">
            <v>中尾 實</v>
          </cell>
        </row>
        <row r="1758">
          <cell r="B1758" t="str">
            <v>117091</v>
          </cell>
          <cell r="C1758" t="str">
            <v>坂田 道義</v>
          </cell>
        </row>
        <row r="1759">
          <cell r="B1759" t="str">
            <v>117094</v>
          </cell>
          <cell r="C1759" t="str">
            <v>檜田 仁</v>
          </cell>
        </row>
        <row r="1760">
          <cell r="B1760" t="str">
            <v>117126</v>
          </cell>
          <cell r="C1760" t="str">
            <v>荻野 邦夫</v>
          </cell>
        </row>
        <row r="1761">
          <cell r="B1761" t="str">
            <v>117167</v>
          </cell>
          <cell r="C1761" t="str">
            <v>森 信太郎</v>
          </cell>
        </row>
        <row r="1762">
          <cell r="B1762" t="str">
            <v>117174</v>
          </cell>
          <cell r="C1762" t="str">
            <v>常深 隼太郎</v>
          </cell>
        </row>
        <row r="1763">
          <cell r="B1763" t="str">
            <v>117177</v>
          </cell>
          <cell r="C1763" t="str">
            <v>髙橋 貞雅</v>
          </cell>
        </row>
        <row r="1764">
          <cell r="B1764" t="str">
            <v>117187</v>
          </cell>
          <cell r="C1764" t="str">
            <v>渡 貞雄</v>
          </cell>
        </row>
        <row r="1765">
          <cell r="B1765" t="str">
            <v>117188</v>
          </cell>
          <cell r="C1765" t="str">
            <v>長谷川 修</v>
          </cell>
        </row>
        <row r="1766">
          <cell r="B1766" t="str">
            <v>117189</v>
          </cell>
          <cell r="C1766" t="str">
            <v>田中 保郎</v>
          </cell>
        </row>
        <row r="1767">
          <cell r="B1767" t="str">
            <v>117200</v>
          </cell>
          <cell r="C1767" t="str">
            <v>村上 義臣</v>
          </cell>
        </row>
        <row r="1768">
          <cell r="B1768" t="str">
            <v>117202</v>
          </cell>
          <cell r="C1768" t="str">
            <v>林田 英隆</v>
          </cell>
        </row>
        <row r="1769">
          <cell r="B1769" t="str">
            <v>117213</v>
          </cell>
          <cell r="C1769" t="str">
            <v>中條 能正</v>
          </cell>
        </row>
        <row r="1770">
          <cell r="B1770" t="str">
            <v>117223</v>
          </cell>
          <cell r="C1770" t="str">
            <v>土方 浩美</v>
          </cell>
        </row>
        <row r="1771">
          <cell r="B1771" t="str">
            <v>117226</v>
          </cell>
          <cell r="C1771" t="str">
            <v>清川 恒</v>
          </cell>
        </row>
        <row r="1772">
          <cell r="B1772" t="str">
            <v>117228</v>
          </cell>
          <cell r="C1772" t="str">
            <v>落合 勲</v>
          </cell>
        </row>
        <row r="1773">
          <cell r="B1773" t="str">
            <v>117231</v>
          </cell>
          <cell r="C1773" t="str">
            <v>古畑 正</v>
          </cell>
        </row>
        <row r="1774">
          <cell r="B1774" t="str">
            <v>117235</v>
          </cell>
          <cell r="C1774" t="str">
            <v>平田 泰治</v>
          </cell>
        </row>
        <row r="1775">
          <cell r="B1775" t="str">
            <v>117239</v>
          </cell>
          <cell r="C1775" t="str">
            <v>金子 二司夫</v>
          </cell>
        </row>
        <row r="1776">
          <cell r="B1776" t="str">
            <v>117262</v>
          </cell>
          <cell r="C1776" t="str">
            <v>宮田 慶男</v>
          </cell>
        </row>
        <row r="1777">
          <cell r="B1777" t="str">
            <v>117267</v>
          </cell>
          <cell r="C1777" t="str">
            <v>谷奥 卓郎</v>
          </cell>
        </row>
        <row r="1778">
          <cell r="B1778" t="str">
            <v>117274</v>
          </cell>
          <cell r="C1778" t="str">
            <v>栗山 洋</v>
          </cell>
        </row>
        <row r="1779">
          <cell r="B1779" t="str">
            <v>117280</v>
          </cell>
          <cell r="C1779" t="str">
            <v>豊田 紘生</v>
          </cell>
        </row>
        <row r="1780">
          <cell r="B1780" t="str">
            <v>117283</v>
          </cell>
          <cell r="C1780" t="str">
            <v>中田 俊平</v>
          </cell>
        </row>
        <row r="1781">
          <cell r="B1781" t="str">
            <v>117285</v>
          </cell>
          <cell r="C1781" t="str">
            <v>上田 淑行</v>
          </cell>
        </row>
        <row r="1782">
          <cell r="B1782" t="str">
            <v>117292</v>
          </cell>
          <cell r="C1782" t="str">
            <v>山本 正紀</v>
          </cell>
        </row>
        <row r="1783">
          <cell r="B1783" t="str">
            <v>117299</v>
          </cell>
          <cell r="C1783" t="str">
            <v>藤澤 義之</v>
          </cell>
        </row>
        <row r="1784">
          <cell r="B1784" t="str">
            <v>117301</v>
          </cell>
          <cell r="C1784" t="str">
            <v>髙尾 正彦</v>
          </cell>
        </row>
        <row r="1785">
          <cell r="B1785" t="str">
            <v>117310</v>
          </cell>
          <cell r="C1785" t="str">
            <v>大久保 忠男</v>
          </cell>
        </row>
        <row r="1786">
          <cell r="B1786" t="str">
            <v>117312</v>
          </cell>
          <cell r="C1786" t="str">
            <v>瀧本 洋司</v>
          </cell>
        </row>
        <row r="1787">
          <cell r="B1787" t="str">
            <v>117315</v>
          </cell>
          <cell r="C1787" t="str">
            <v>龍見 良隆</v>
          </cell>
        </row>
        <row r="1788">
          <cell r="B1788" t="str">
            <v>117329</v>
          </cell>
          <cell r="C1788" t="str">
            <v>中垣 博之</v>
          </cell>
        </row>
        <row r="1789">
          <cell r="B1789" t="str">
            <v>117331</v>
          </cell>
          <cell r="C1789" t="str">
            <v>髙橋 長海</v>
          </cell>
        </row>
        <row r="1790">
          <cell r="B1790" t="str">
            <v>117332</v>
          </cell>
          <cell r="C1790" t="str">
            <v>德安 洋一郎</v>
          </cell>
        </row>
        <row r="1791">
          <cell r="B1791" t="str">
            <v>117334</v>
          </cell>
          <cell r="C1791" t="str">
            <v>田平 芳郎</v>
          </cell>
        </row>
        <row r="1792">
          <cell r="B1792" t="str">
            <v>117335</v>
          </cell>
          <cell r="C1792" t="str">
            <v>日髙 紀幸</v>
          </cell>
        </row>
        <row r="1793">
          <cell r="B1793" t="str">
            <v>117336</v>
          </cell>
          <cell r="C1793" t="str">
            <v>後藤 琢也</v>
          </cell>
        </row>
        <row r="1794">
          <cell r="B1794" t="str">
            <v>117354</v>
          </cell>
          <cell r="C1794" t="str">
            <v>黒川 紘二</v>
          </cell>
        </row>
        <row r="1795">
          <cell r="B1795" t="str">
            <v>117362</v>
          </cell>
          <cell r="C1795" t="str">
            <v>岩崎 智美</v>
          </cell>
        </row>
        <row r="1796">
          <cell r="B1796" t="str">
            <v>117373</v>
          </cell>
          <cell r="C1796" t="str">
            <v>木村 弘</v>
          </cell>
        </row>
        <row r="1797">
          <cell r="B1797" t="str">
            <v>117377</v>
          </cell>
          <cell r="C1797" t="str">
            <v>落合 泰彦</v>
          </cell>
        </row>
        <row r="1798">
          <cell r="B1798" t="str">
            <v>117387</v>
          </cell>
          <cell r="C1798" t="str">
            <v>大関 潤一</v>
          </cell>
        </row>
        <row r="1799">
          <cell r="B1799" t="str">
            <v>117388</v>
          </cell>
          <cell r="C1799" t="str">
            <v>海老原 隆郎</v>
          </cell>
        </row>
        <row r="1800">
          <cell r="B1800" t="str">
            <v>117391</v>
          </cell>
          <cell r="C1800" t="str">
            <v>後藤 善和</v>
          </cell>
        </row>
        <row r="1801">
          <cell r="B1801" t="str">
            <v>117393</v>
          </cell>
          <cell r="C1801" t="str">
            <v>鷲見 靖彦</v>
          </cell>
        </row>
        <row r="1802">
          <cell r="B1802" t="str">
            <v>117396</v>
          </cell>
          <cell r="C1802" t="str">
            <v>海村 昌和</v>
          </cell>
        </row>
        <row r="1803">
          <cell r="B1803" t="str">
            <v>117407</v>
          </cell>
          <cell r="C1803" t="str">
            <v>宮下 德雄</v>
          </cell>
        </row>
        <row r="1804">
          <cell r="B1804" t="str">
            <v>117409</v>
          </cell>
          <cell r="C1804" t="str">
            <v>前田 正</v>
          </cell>
        </row>
        <row r="1805">
          <cell r="B1805" t="str">
            <v>117411</v>
          </cell>
          <cell r="C1805" t="str">
            <v>衣川 磐</v>
          </cell>
        </row>
        <row r="1806">
          <cell r="B1806" t="str">
            <v>117426</v>
          </cell>
          <cell r="C1806" t="str">
            <v>武林 眞仁</v>
          </cell>
        </row>
        <row r="1807">
          <cell r="B1807" t="str">
            <v>117435</v>
          </cell>
          <cell r="C1807" t="str">
            <v>松元 公</v>
          </cell>
        </row>
        <row r="1808">
          <cell r="B1808" t="str">
            <v>117454</v>
          </cell>
          <cell r="C1808" t="str">
            <v>水野 聖之</v>
          </cell>
        </row>
        <row r="1809">
          <cell r="B1809" t="str">
            <v>117455</v>
          </cell>
          <cell r="C1809" t="str">
            <v>湊 昭策</v>
          </cell>
        </row>
        <row r="1810">
          <cell r="B1810" t="str">
            <v>117459</v>
          </cell>
          <cell r="C1810" t="str">
            <v>高澤 欣煕</v>
          </cell>
        </row>
        <row r="1811">
          <cell r="B1811" t="str">
            <v>117460</v>
          </cell>
          <cell r="C1811" t="str">
            <v>松浦 武彦</v>
          </cell>
        </row>
        <row r="1812">
          <cell r="B1812" t="str">
            <v>117464</v>
          </cell>
          <cell r="C1812" t="str">
            <v>山口 一彦</v>
          </cell>
        </row>
        <row r="1813">
          <cell r="B1813" t="str">
            <v>117478</v>
          </cell>
          <cell r="C1813" t="str">
            <v>室谷 靜雄</v>
          </cell>
        </row>
        <row r="1814">
          <cell r="B1814" t="str">
            <v>117482</v>
          </cell>
          <cell r="C1814" t="str">
            <v>土屋 壽司郎</v>
          </cell>
        </row>
        <row r="1815">
          <cell r="B1815" t="str">
            <v>117483</v>
          </cell>
          <cell r="C1815" t="str">
            <v>島 利夫</v>
          </cell>
        </row>
        <row r="1816">
          <cell r="B1816" t="str">
            <v>117484</v>
          </cell>
          <cell r="C1816" t="str">
            <v>髙宮 晋一</v>
          </cell>
        </row>
        <row r="1817">
          <cell r="B1817" t="str">
            <v>117500</v>
          </cell>
          <cell r="C1817" t="str">
            <v>湊 裕子</v>
          </cell>
        </row>
        <row r="1818">
          <cell r="B1818" t="str">
            <v>117501</v>
          </cell>
          <cell r="C1818" t="str">
            <v>渡邉 幹夫</v>
          </cell>
        </row>
        <row r="1819">
          <cell r="B1819" t="str">
            <v>117502</v>
          </cell>
          <cell r="C1819" t="str">
            <v>岡田 行生</v>
          </cell>
        </row>
        <row r="1820">
          <cell r="B1820" t="str">
            <v>117503</v>
          </cell>
          <cell r="C1820" t="str">
            <v>今井 徹</v>
          </cell>
        </row>
        <row r="1821">
          <cell r="B1821" t="str">
            <v>117514</v>
          </cell>
          <cell r="C1821" t="str">
            <v>石垣 崇明</v>
          </cell>
        </row>
        <row r="1822">
          <cell r="B1822" t="str">
            <v>117515</v>
          </cell>
          <cell r="C1822" t="str">
            <v>德永 正靱</v>
          </cell>
        </row>
        <row r="1823">
          <cell r="B1823" t="str">
            <v>117516</v>
          </cell>
          <cell r="C1823" t="str">
            <v>善積 厚郎</v>
          </cell>
        </row>
        <row r="1824">
          <cell r="B1824" t="str">
            <v>117521</v>
          </cell>
          <cell r="C1824" t="str">
            <v>猪苗代 勇</v>
          </cell>
        </row>
        <row r="1825">
          <cell r="B1825" t="str">
            <v>117522</v>
          </cell>
          <cell r="C1825" t="str">
            <v>新井川 勝久</v>
          </cell>
        </row>
        <row r="1826">
          <cell r="B1826" t="str">
            <v>117538</v>
          </cell>
          <cell r="C1826" t="str">
            <v>藤野 正興</v>
          </cell>
        </row>
        <row r="1827">
          <cell r="B1827" t="str">
            <v>117543</v>
          </cell>
          <cell r="C1827" t="str">
            <v>多田 浩一</v>
          </cell>
        </row>
        <row r="1828">
          <cell r="B1828" t="str">
            <v>117547</v>
          </cell>
          <cell r="C1828" t="str">
            <v>増田 與</v>
          </cell>
        </row>
        <row r="1829">
          <cell r="B1829" t="str">
            <v>117565</v>
          </cell>
          <cell r="C1829" t="str">
            <v>大島 扶美</v>
          </cell>
        </row>
        <row r="1830">
          <cell r="B1830" t="str">
            <v>117567</v>
          </cell>
          <cell r="C1830" t="str">
            <v>津末 輝彦</v>
          </cell>
        </row>
        <row r="1831">
          <cell r="B1831" t="str">
            <v>117570</v>
          </cell>
          <cell r="C1831" t="str">
            <v>大木 紘</v>
          </cell>
        </row>
        <row r="1832">
          <cell r="B1832" t="str">
            <v>117583</v>
          </cell>
          <cell r="C1832" t="str">
            <v>寺林 征</v>
          </cell>
        </row>
        <row r="1833">
          <cell r="B1833" t="str">
            <v>117586</v>
          </cell>
          <cell r="C1833" t="str">
            <v>石川 尚之</v>
          </cell>
        </row>
        <row r="1834">
          <cell r="B1834" t="str">
            <v>117591</v>
          </cell>
          <cell r="C1834" t="str">
            <v>柳 京三</v>
          </cell>
        </row>
        <row r="1835">
          <cell r="B1835" t="str">
            <v>117593</v>
          </cell>
          <cell r="C1835" t="str">
            <v>小田切 裕</v>
          </cell>
        </row>
        <row r="1836">
          <cell r="B1836" t="str">
            <v>117601</v>
          </cell>
          <cell r="C1836" t="str">
            <v>山口 昌夫</v>
          </cell>
        </row>
        <row r="1837">
          <cell r="B1837" t="str">
            <v>117606</v>
          </cell>
          <cell r="C1837" t="str">
            <v>白石 公祐</v>
          </cell>
        </row>
        <row r="1838">
          <cell r="B1838" t="str">
            <v>117615</v>
          </cell>
          <cell r="C1838" t="str">
            <v>皆川 敦</v>
          </cell>
        </row>
        <row r="1839">
          <cell r="B1839" t="str">
            <v>117617</v>
          </cell>
          <cell r="C1839" t="str">
            <v>原田 幹雄</v>
          </cell>
        </row>
        <row r="1840">
          <cell r="B1840" t="str">
            <v>117620</v>
          </cell>
          <cell r="C1840" t="str">
            <v>内田 雅夫</v>
          </cell>
        </row>
        <row r="1841">
          <cell r="B1841" t="str">
            <v>117624</v>
          </cell>
          <cell r="C1841" t="str">
            <v>齋藤 信雄</v>
          </cell>
        </row>
        <row r="1842">
          <cell r="B1842" t="str">
            <v>117625</v>
          </cell>
          <cell r="C1842" t="str">
            <v>髙山 宏</v>
          </cell>
        </row>
        <row r="1843">
          <cell r="B1843" t="str">
            <v>117633</v>
          </cell>
          <cell r="C1843" t="str">
            <v>岩島 康敏</v>
          </cell>
        </row>
        <row r="1844">
          <cell r="B1844" t="str">
            <v>117636</v>
          </cell>
          <cell r="C1844" t="str">
            <v>大前 勝正</v>
          </cell>
        </row>
        <row r="1845">
          <cell r="B1845" t="str">
            <v>117639</v>
          </cell>
          <cell r="C1845" t="str">
            <v>森 志郎</v>
          </cell>
        </row>
        <row r="1846">
          <cell r="B1846" t="str">
            <v>117642</v>
          </cell>
          <cell r="C1846" t="str">
            <v>山村 紘</v>
          </cell>
        </row>
        <row r="1847">
          <cell r="B1847" t="str">
            <v>117654</v>
          </cell>
          <cell r="C1847" t="str">
            <v>村上 克彦</v>
          </cell>
        </row>
        <row r="1848">
          <cell r="B1848" t="str">
            <v>117667</v>
          </cell>
          <cell r="C1848" t="str">
            <v>井上 和郎</v>
          </cell>
        </row>
        <row r="1849">
          <cell r="B1849" t="str">
            <v>117672</v>
          </cell>
          <cell r="C1849" t="str">
            <v>岡崎 晟</v>
          </cell>
        </row>
        <row r="1850">
          <cell r="B1850" t="str">
            <v>117687</v>
          </cell>
          <cell r="C1850" t="str">
            <v>指田 實郎</v>
          </cell>
        </row>
        <row r="1851">
          <cell r="B1851" t="str">
            <v>117688</v>
          </cell>
          <cell r="C1851" t="str">
            <v>石川 忠也</v>
          </cell>
        </row>
        <row r="1852">
          <cell r="B1852" t="str">
            <v>117707</v>
          </cell>
          <cell r="C1852" t="str">
            <v>古田 幸紀</v>
          </cell>
        </row>
        <row r="1853">
          <cell r="B1853" t="str">
            <v>117712</v>
          </cell>
          <cell r="C1853" t="str">
            <v>松矢 浩司</v>
          </cell>
        </row>
        <row r="1854">
          <cell r="B1854" t="str">
            <v>117720</v>
          </cell>
          <cell r="C1854" t="str">
            <v>西村 茂彦</v>
          </cell>
        </row>
        <row r="1855">
          <cell r="B1855" t="str">
            <v>117723</v>
          </cell>
          <cell r="C1855" t="str">
            <v>平山 隆三</v>
          </cell>
        </row>
        <row r="1856">
          <cell r="B1856" t="str">
            <v>117725</v>
          </cell>
          <cell r="C1856" t="str">
            <v>泉 恭博</v>
          </cell>
        </row>
        <row r="1857">
          <cell r="B1857" t="str">
            <v>117732</v>
          </cell>
          <cell r="C1857" t="str">
            <v>髙橋 英毅</v>
          </cell>
        </row>
        <row r="1858">
          <cell r="B1858" t="str">
            <v>117744</v>
          </cell>
          <cell r="C1858" t="str">
            <v>小野 自仙</v>
          </cell>
        </row>
        <row r="1859">
          <cell r="B1859" t="str">
            <v>117750</v>
          </cell>
          <cell r="C1859" t="str">
            <v>鈴木 文彦</v>
          </cell>
        </row>
        <row r="1860">
          <cell r="B1860" t="str">
            <v>117757</v>
          </cell>
          <cell r="C1860" t="str">
            <v>嶋田 千惠子</v>
          </cell>
        </row>
        <row r="1861">
          <cell r="B1861" t="str">
            <v>117770</v>
          </cell>
          <cell r="C1861" t="str">
            <v>池田 宏也</v>
          </cell>
        </row>
        <row r="1862">
          <cell r="B1862" t="str">
            <v>117776</v>
          </cell>
          <cell r="C1862" t="str">
            <v>関 正博</v>
          </cell>
        </row>
        <row r="1863">
          <cell r="B1863" t="str">
            <v>117780</v>
          </cell>
          <cell r="C1863" t="str">
            <v>安井 凱司</v>
          </cell>
        </row>
        <row r="1864">
          <cell r="B1864" t="str">
            <v>117793</v>
          </cell>
          <cell r="C1864" t="str">
            <v>田村 潔</v>
          </cell>
        </row>
        <row r="1865">
          <cell r="B1865" t="str">
            <v>117820</v>
          </cell>
          <cell r="C1865" t="str">
            <v>田村 純一</v>
          </cell>
        </row>
        <row r="1866">
          <cell r="B1866" t="str">
            <v>117826</v>
          </cell>
          <cell r="C1866" t="str">
            <v>田中 佐喜子</v>
          </cell>
        </row>
        <row r="1867">
          <cell r="B1867" t="str">
            <v>117828</v>
          </cell>
          <cell r="C1867" t="str">
            <v>郷内 千穂</v>
          </cell>
        </row>
        <row r="1868">
          <cell r="B1868" t="str">
            <v>117831</v>
          </cell>
          <cell r="C1868" t="str">
            <v>佐々木 毅</v>
          </cell>
        </row>
        <row r="1869">
          <cell r="B1869" t="str">
            <v>117843</v>
          </cell>
          <cell r="C1869" t="str">
            <v>伊藤 八峯</v>
          </cell>
        </row>
        <row r="1870">
          <cell r="B1870" t="str">
            <v>117849</v>
          </cell>
          <cell r="C1870" t="str">
            <v>栗林 雄司</v>
          </cell>
        </row>
        <row r="1871">
          <cell r="B1871" t="str">
            <v>117855</v>
          </cell>
          <cell r="C1871" t="str">
            <v>早石 雅宥</v>
          </cell>
        </row>
        <row r="1872">
          <cell r="B1872" t="str">
            <v>117860</v>
          </cell>
          <cell r="C1872" t="str">
            <v>大西 利夫</v>
          </cell>
        </row>
        <row r="1873">
          <cell r="B1873" t="str">
            <v>117897</v>
          </cell>
          <cell r="C1873" t="str">
            <v>小松 輝夫</v>
          </cell>
        </row>
        <row r="1874">
          <cell r="B1874" t="str">
            <v>117910</v>
          </cell>
          <cell r="C1874" t="str">
            <v>松尾 治吉</v>
          </cell>
        </row>
        <row r="1875">
          <cell r="B1875" t="str">
            <v>117913</v>
          </cell>
          <cell r="C1875" t="str">
            <v>衞藤 和夫</v>
          </cell>
        </row>
        <row r="1876">
          <cell r="B1876" t="str">
            <v>117916</v>
          </cell>
          <cell r="C1876" t="str">
            <v>須藤 成臣</v>
          </cell>
        </row>
        <row r="1877">
          <cell r="B1877" t="str">
            <v>117919</v>
          </cell>
          <cell r="C1877" t="str">
            <v>福井 紘一</v>
          </cell>
        </row>
        <row r="1878">
          <cell r="B1878" t="str">
            <v>117920</v>
          </cell>
          <cell r="C1878" t="str">
            <v>水野 巧</v>
          </cell>
        </row>
        <row r="1879">
          <cell r="B1879" t="str">
            <v>117924</v>
          </cell>
          <cell r="C1879" t="str">
            <v>横田 博雅</v>
          </cell>
        </row>
        <row r="1880">
          <cell r="B1880" t="str">
            <v>117929</v>
          </cell>
          <cell r="C1880" t="str">
            <v>巽 壽一</v>
          </cell>
        </row>
        <row r="1881">
          <cell r="B1881" t="str">
            <v>117933</v>
          </cell>
          <cell r="C1881" t="str">
            <v>岡本 五十雄</v>
          </cell>
        </row>
        <row r="1882">
          <cell r="B1882" t="str">
            <v>117935</v>
          </cell>
          <cell r="C1882" t="str">
            <v>今野 孝彦</v>
          </cell>
        </row>
        <row r="1883">
          <cell r="B1883" t="str">
            <v>117938</v>
          </cell>
          <cell r="C1883" t="str">
            <v>三浦 悟</v>
          </cell>
        </row>
        <row r="1884">
          <cell r="B1884" t="str">
            <v>117953</v>
          </cell>
          <cell r="C1884" t="str">
            <v>黒須 光男</v>
          </cell>
        </row>
        <row r="1885">
          <cell r="B1885" t="str">
            <v>117967</v>
          </cell>
          <cell r="C1885" t="str">
            <v>垣花 隆夫</v>
          </cell>
        </row>
        <row r="1886">
          <cell r="B1886" t="str">
            <v>117975</v>
          </cell>
          <cell r="C1886" t="str">
            <v>宮本 正紘</v>
          </cell>
        </row>
        <row r="1887">
          <cell r="B1887" t="str">
            <v>117976</v>
          </cell>
          <cell r="C1887" t="str">
            <v>轟木 碩也</v>
          </cell>
        </row>
        <row r="1888">
          <cell r="B1888" t="str">
            <v>117979</v>
          </cell>
          <cell r="C1888" t="str">
            <v>寺師 一郎</v>
          </cell>
        </row>
        <row r="1889">
          <cell r="B1889" t="str">
            <v>117996</v>
          </cell>
          <cell r="C1889" t="str">
            <v>大橋 光伸</v>
          </cell>
        </row>
        <row r="1890">
          <cell r="B1890" t="str">
            <v>118002</v>
          </cell>
          <cell r="C1890" t="str">
            <v>遠藤 紀</v>
          </cell>
        </row>
        <row r="1891">
          <cell r="B1891" t="str">
            <v>118003</v>
          </cell>
          <cell r="C1891" t="str">
            <v>谷掛 龍夫</v>
          </cell>
        </row>
        <row r="1892">
          <cell r="B1892" t="str">
            <v>118007</v>
          </cell>
          <cell r="C1892" t="str">
            <v>向井 清</v>
          </cell>
        </row>
        <row r="1893">
          <cell r="B1893" t="str">
            <v>118015</v>
          </cell>
          <cell r="C1893" t="str">
            <v>松島 敬忠</v>
          </cell>
        </row>
        <row r="1894">
          <cell r="B1894" t="str">
            <v>118023</v>
          </cell>
          <cell r="C1894" t="str">
            <v>髙木 靖</v>
          </cell>
        </row>
        <row r="1895">
          <cell r="B1895" t="str">
            <v>118033</v>
          </cell>
          <cell r="C1895" t="str">
            <v>小島 甫</v>
          </cell>
        </row>
        <row r="1896">
          <cell r="B1896" t="str">
            <v>118038</v>
          </cell>
          <cell r="C1896" t="str">
            <v>新井 治男</v>
          </cell>
        </row>
        <row r="1897">
          <cell r="B1897" t="str">
            <v>118041</v>
          </cell>
          <cell r="C1897" t="str">
            <v>矢島 一暲</v>
          </cell>
        </row>
        <row r="1898">
          <cell r="B1898" t="str">
            <v>118044</v>
          </cell>
          <cell r="C1898" t="str">
            <v>湯川 研一</v>
          </cell>
        </row>
        <row r="1899">
          <cell r="B1899" t="str">
            <v>118045</v>
          </cell>
          <cell r="C1899" t="str">
            <v>神代 靖久</v>
          </cell>
        </row>
        <row r="1900">
          <cell r="B1900" t="str">
            <v>118046</v>
          </cell>
          <cell r="C1900" t="str">
            <v>田島 剛一</v>
          </cell>
        </row>
        <row r="1901">
          <cell r="B1901" t="str">
            <v>118048</v>
          </cell>
          <cell r="C1901" t="str">
            <v>大歳 榮一</v>
          </cell>
        </row>
        <row r="1902">
          <cell r="B1902" t="str">
            <v>118060</v>
          </cell>
          <cell r="C1902" t="str">
            <v>三木 治夫</v>
          </cell>
        </row>
        <row r="1903">
          <cell r="B1903" t="str">
            <v>118072</v>
          </cell>
          <cell r="C1903" t="str">
            <v>柏木 博</v>
          </cell>
        </row>
        <row r="1904">
          <cell r="B1904" t="str">
            <v>118077</v>
          </cell>
          <cell r="C1904" t="str">
            <v>花房 學</v>
          </cell>
        </row>
        <row r="1905">
          <cell r="B1905" t="str">
            <v>118079</v>
          </cell>
          <cell r="C1905" t="str">
            <v>藤澤 洋之</v>
          </cell>
        </row>
        <row r="1906">
          <cell r="B1906" t="str">
            <v>118082</v>
          </cell>
          <cell r="C1906" t="str">
            <v>大宮 建郎</v>
          </cell>
        </row>
        <row r="1907">
          <cell r="B1907" t="str">
            <v>118085</v>
          </cell>
          <cell r="C1907" t="str">
            <v>牟田口 啓介</v>
          </cell>
        </row>
        <row r="1908">
          <cell r="B1908" t="str">
            <v>118093</v>
          </cell>
          <cell r="C1908" t="str">
            <v>橋本 功</v>
          </cell>
        </row>
        <row r="1909">
          <cell r="B1909" t="str">
            <v>118095</v>
          </cell>
          <cell r="C1909" t="str">
            <v>齋藤 隆</v>
          </cell>
        </row>
        <row r="1910">
          <cell r="B1910" t="str">
            <v>118096</v>
          </cell>
          <cell r="C1910" t="str">
            <v>二見 達彦</v>
          </cell>
        </row>
        <row r="1911">
          <cell r="B1911" t="str">
            <v>118104</v>
          </cell>
          <cell r="C1911" t="str">
            <v>駒田 信也</v>
          </cell>
        </row>
        <row r="1912">
          <cell r="B1912" t="str">
            <v>118105</v>
          </cell>
          <cell r="C1912" t="str">
            <v>前川 清繼</v>
          </cell>
        </row>
        <row r="1913">
          <cell r="B1913" t="str">
            <v>118108</v>
          </cell>
          <cell r="C1913" t="str">
            <v>甲谷 武彦</v>
          </cell>
        </row>
        <row r="1914">
          <cell r="B1914" t="str">
            <v>118123</v>
          </cell>
          <cell r="C1914" t="str">
            <v>水谷 洋子</v>
          </cell>
        </row>
        <row r="1915">
          <cell r="B1915" t="str">
            <v>118133</v>
          </cell>
          <cell r="C1915" t="str">
            <v>石丸 宏哉</v>
          </cell>
        </row>
        <row r="1916">
          <cell r="B1916" t="str">
            <v>118138</v>
          </cell>
          <cell r="C1916" t="str">
            <v>中下 健</v>
          </cell>
        </row>
        <row r="1917">
          <cell r="B1917" t="str">
            <v>118143</v>
          </cell>
          <cell r="C1917" t="str">
            <v>田澤 穆</v>
          </cell>
        </row>
        <row r="1918">
          <cell r="B1918" t="str">
            <v>118144</v>
          </cell>
          <cell r="C1918" t="str">
            <v>田口 武人</v>
          </cell>
        </row>
        <row r="1919">
          <cell r="B1919" t="str">
            <v>118156</v>
          </cell>
          <cell r="C1919" t="str">
            <v>野中 家久</v>
          </cell>
        </row>
        <row r="1920">
          <cell r="B1920" t="str">
            <v>118159</v>
          </cell>
          <cell r="C1920" t="str">
            <v>小栁 英一</v>
          </cell>
        </row>
        <row r="1921">
          <cell r="B1921" t="str">
            <v>118166</v>
          </cell>
          <cell r="C1921" t="str">
            <v>今泉 君義</v>
          </cell>
        </row>
        <row r="1922">
          <cell r="B1922" t="str">
            <v>118169</v>
          </cell>
          <cell r="C1922" t="str">
            <v>佐藤 秀樹</v>
          </cell>
        </row>
        <row r="1923">
          <cell r="B1923" t="str">
            <v>118174</v>
          </cell>
          <cell r="C1923" t="str">
            <v>菊地 正昭</v>
          </cell>
        </row>
        <row r="1924">
          <cell r="B1924" t="str">
            <v>118185</v>
          </cell>
          <cell r="C1924" t="str">
            <v>石光 宏</v>
          </cell>
        </row>
        <row r="1925">
          <cell r="B1925" t="str">
            <v>118196</v>
          </cell>
          <cell r="C1925" t="str">
            <v>浅賀 久照</v>
          </cell>
        </row>
        <row r="1926">
          <cell r="B1926" t="str">
            <v>118206</v>
          </cell>
          <cell r="C1926" t="str">
            <v>下山田 弘明</v>
          </cell>
        </row>
        <row r="1927">
          <cell r="B1927" t="str">
            <v>118211</v>
          </cell>
          <cell r="C1927" t="str">
            <v>木村 剛</v>
          </cell>
        </row>
        <row r="1928">
          <cell r="B1928" t="str">
            <v>118212</v>
          </cell>
          <cell r="C1928" t="str">
            <v>岡田 朋彦</v>
          </cell>
        </row>
        <row r="1929">
          <cell r="B1929" t="str">
            <v>118223</v>
          </cell>
          <cell r="C1929" t="str">
            <v>久野 孝幸</v>
          </cell>
        </row>
        <row r="1930">
          <cell r="B1930" t="str">
            <v>118225</v>
          </cell>
          <cell r="C1930" t="str">
            <v>今井 克一</v>
          </cell>
        </row>
        <row r="1931">
          <cell r="B1931" t="str">
            <v>118228</v>
          </cell>
          <cell r="C1931" t="str">
            <v>佐田 博己</v>
          </cell>
        </row>
        <row r="1932">
          <cell r="B1932" t="str">
            <v>118233</v>
          </cell>
          <cell r="C1932" t="str">
            <v>和田 八郎</v>
          </cell>
        </row>
        <row r="1933">
          <cell r="B1933" t="str">
            <v>118234</v>
          </cell>
          <cell r="C1933" t="str">
            <v>足澤 國男</v>
          </cell>
        </row>
        <row r="1934">
          <cell r="B1934" t="str">
            <v>118242</v>
          </cell>
          <cell r="C1934" t="str">
            <v>新谷 壽久</v>
          </cell>
        </row>
        <row r="1935">
          <cell r="B1935" t="str">
            <v>118253</v>
          </cell>
          <cell r="C1935" t="str">
            <v>横尾 昭</v>
          </cell>
        </row>
        <row r="1936">
          <cell r="B1936" t="str">
            <v>118264</v>
          </cell>
          <cell r="C1936" t="str">
            <v>木原 晃一</v>
          </cell>
        </row>
        <row r="1937">
          <cell r="B1937" t="str">
            <v>118270</v>
          </cell>
          <cell r="C1937" t="str">
            <v>本間 正敏</v>
          </cell>
        </row>
        <row r="1938">
          <cell r="B1938" t="str">
            <v>118271</v>
          </cell>
          <cell r="C1938" t="str">
            <v>國分 正一</v>
          </cell>
        </row>
        <row r="1939">
          <cell r="B1939" t="str">
            <v>118275</v>
          </cell>
          <cell r="C1939" t="str">
            <v>三浦 千司</v>
          </cell>
        </row>
        <row r="1940">
          <cell r="B1940" t="str">
            <v>118281</v>
          </cell>
          <cell r="C1940" t="str">
            <v>西岡 久寿樹</v>
          </cell>
        </row>
        <row r="1941">
          <cell r="B1941" t="str">
            <v>118284</v>
          </cell>
          <cell r="C1941" t="str">
            <v>濱口 建紀</v>
          </cell>
        </row>
        <row r="1942">
          <cell r="B1942" t="str">
            <v>118292</v>
          </cell>
          <cell r="C1942" t="str">
            <v>秋本 毅</v>
          </cell>
        </row>
        <row r="1943">
          <cell r="B1943" t="str">
            <v>118292</v>
          </cell>
          <cell r="C1943" t="str">
            <v>秋本 毅</v>
          </cell>
        </row>
        <row r="1944">
          <cell r="B1944" t="str">
            <v>118295</v>
          </cell>
          <cell r="C1944" t="str">
            <v>今村 健</v>
          </cell>
        </row>
        <row r="1945">
          <cell r="B1945" t="str">
            <v>118300</v>
          </cell>
          <cell r="C1945" t="str">
            <v>久保田 紀彦</v>
          </cell>
        </row>
        <row r="1946">
          <cell r="B1946" t="str">
            <v>118301</v>
          </cell>
          <cell r="C1946" t="str">
            <v>髙橋 卓朗</v>
          </cell>
        </row>
        <row r="1947">
          <cell r="B1947" t="str">
            <v>118307</v>
          </cell>
          <cell r="C1947" t="str">
            <v>松本 崇生</v>
          </cell>
        </row>
        <row r="1948">
          <cell r="B1948" t="str">
            <v>118312</v>
          </cell>
          <cell r="C1948" t="str">
            <v>富村 吉十郎</v>
          </cell>
        </row>
        <row r="1949">
          <cell r="B1949" t="str">
            <v>118314</v>
          </cell>
          <cell r="C1949" t="str">
            <v>殿村 邦彦</v>
          </cell>
        </row>
        <row r="1950">
          <cell r="B1950" t="str">
            <v>118319</v>
          </cell>
          <cell r="C1950" t="str">
            <v>山﨑 悅功</v>
          </cell>
        </row>
        <row r="1951">
          <cell r="B1951" t="str">
            <v>118345</v>
          </cell>
          <cell r="C1951" t="str">
            <v>塩川 靖夫</v>
          </cell>
        </row>
        <row r="1952">
          <cell r="B1952" t="str">
            <v>118390</v>
          </cell>
          <cell r="C1952" t="str">
            <v>入江 紀一</v>
          </cell>
        </row>
        <row r="1953">
          <cell r="B1953" t="str">
            <v>118391</v>
          </cell>
          <cell r="C1953" t="str">
            <v>大塚 耕司</v>
          </cell>
        </row>
        <row r="1954">
          <cell r="B1954" t="str">
            <v>118392</v>
          </cell>
          <cell r="C1954" t="str">
            <v>小沼 武英</v>
          </cell>
        </row>
        <row r="1955">
          <cell r="B1955" t="str">
            <v>118410</v>
          </cell>
          <cell r="C1955" t="str">
            <v>増田 祥男</v>
          </cell>
        </row>
        <row r="1956">
          <cell r="B1956" t="str">
            <v>118422</v>
          </cell>
          <cell r="C1956" t="str">
            <v>大和田 健司</v>
          </cell>
        </row>
        <row r="1957">
          <cell r="B1957" t="str">
            <v>118434</v>
          </cell>
          <cell r="C1957" t="str">
            <v>三友 紀男</v>
          </cell>
        </row>
        <row r="1958">
          <cell r="B1958" t="str">
            <v>118451</v>
          </cell>
          <cell r="C1958" t="str">
            <v>駒井 實</v>
          </cell>
        </row>
        <row r="1959">
          <cell r="B1959" t="str">
            <v>118452</v>
          </cell>
          <cell r="C1959" t="str">
            <v>岡野 昭</v>
          </cell>
        </row>
        <row r="1960">
          <cell r="B1960" t="str">
            <v>118474</v>
          </cell>
          <cell r="C1960" t="str">
            <v>山室 雅男</v>
          </cell>
        </row>
        <row r="1961">
          <cell r="B1961" t="str">
            <v>118475</v>
          </cell>
          <cell r="C1961" t="str">
            <v>佐々木 亮三</v>
          </cell>
        </row>
        <row r="1962">
          <cell r="B1962" t="str">
            <v>118483</v>
          </cell>
          <cell r="C1962" t="str">
            <v>丸山 達興</v>
          </cell>
        </row>
        <row r="1963">
          <cell r="B1963" t="str">
            <v>118510</v>
          </cell>
          <cell r="C1963" t="str">
            <v>松谷 雅生</v>
          </cell>
        </row>
        <row r="1964">
          <cell r="B1964" t="str">
            <v>118513</v>
          </cell>
          <cell r="C1964" t="str">
            <v>若野 紘一</v>
          </cell>
        </row>
        <row r="1965">
          <cell r="B1965" t="str">
            <v>118514</v>
          </cell>
          <cell r="C1965" t="str">
            <v>近藤 達也</v>
          </cell>
        </row>
        <row r="1966">
          <cell r="B1966" t="str">
            <v>118517</v>
          </cell>
          <cell r="C1966" t="str">
            <v>小林 信男</v>
          </cell>
        </row>
        <row r="1967">
          <cell r="B1967" t="str">
            <v>118530</v>
          </cell>
          <cell r="C1967" t="str">
            <v>中澤 仁</v>
          </cell>
        </row>
        <row r="1968">
          <cell r="B1968" t="str">
            <v>118537</v>
          </cell>
          <cell r="C1968" t="str">
            <v>谷本 秀二</v>
          </cell>
        </row>
        <row r="1969">
          <cell r="B1969" t="str">
            <v>118538</v>
          </cell>
          <cell r="C1969" t="str">
            <v>川浪 進</v>
          </cell>
        </row>
        <row r="1970">
          <cell r="B1970" t="str">
            <v>118542</v>
          </cell>
          <cell r="C1970" t="str">
            <v>塩貝 陽而</v>
          </cell>
        </row>
        <row r="1971">
          <cell r="B1971" t="str">
            <v>118547</v>
          </cell>
          <cell r="C1971" t="str">
            <v>大橋 俊郎</v>
          </cell>
        </row>
        <row r="1972">
          <cell r="B1972" t="str">
            <v>118554</v>
          </cell>
          <cell r="C1972" t="str">
            <v>田中 善八</v>
          </cell>
        </row>
        <row r="1973">
          <cell r="B1973" t="str">
            <v>118567</v>
          </cell>
          <cell r="C1973" t="str">
            <v>吉川 信嘉</v>
          </cell>
        </row>
        <row r="1974">
          <cell r="B1974" t="str">
            <v>118568</v>
          </cell>
          <cell r="C1974" t="str">
            <v>河野 研一</v>
          </cell>
        </row>
        <row r="1975">
          <cell r="B1975" t="str">
            <v>118569</v>
          </cell>
          <cell r="C1975" t="str">
            <v>相原 秀人</v>
          </cell>
        </row>
        <row r="1976">
          <cell r="B1976" t="str">
            <v>118573</v>
          </cell>
          <cell r="C1976" t="str">
            <v>森下 晉伍</v>
          </cell>
        </row>
        <row r="1977">
          <cell r="B1977" t="str">
            <v>118575</v>
          </cell>
          <cell r="C1977" t="str">
            <v>中根 康雄</v>
          </cell>
        </row>
        <row r="1978">
          <cell r="B1978" t="str">
            <v>118576</v>
          </cell>
          <cell r="C1978" t="str">
            <v>平井 浩哉</v>
          </cell>
        </row>
        <row r="1979">
          <cell r="B1979" t="str">
            <v>118577</v>
          </cell>
          <cell r="C1979" t="str">
            <v>芦田 一彌</v>
          </cell>
        </row>
        <row r="1980">
          <cell r="B1980" t="str">
            <v>118579</v>
          </cell>
          <cell r="C1980" t="str">
            <v>小牧 勝彦</v>
          </cell>
        </row>
        <row r="1981">
          <cell r="B1981" t="str">
            <v>118582</v>
          </cell>
          <cell r="C1981" t="str">
            <v>角 隆一</v>
          </cell>
        </row>
        <row r="1982">
          <cell r="B1982" t="str">
            <v>118599</v>
          </cell>
          <cell r="C1982" t="str">
            <v>山下 守昭</v>
          </cell>
        </row>
        <row r="1983">
          <cell r="B1983" t="str">
            <v>118608</v>
          </cell>
          <cell r="C1983" t="str">
            <v>伊佐治 慶洋</v>
          </cell>
        </row>
        <row r="1984">
          <cell r="B1984" t="str">
            <v>118612</v>
          </cell>
          <cell r="C1984" t="str">
            <v>山崎 尚男</v>
          </cell>
        </row>
        <row r="1985">
          <cell r="B1985" t="str">
            <v>118631</v>
          </cell>
          <cell r="C1985" t="str">
            <v>鬼頭 和世</v>
          </cell>
        </row>
        <row r="1986">
          <cell r="B1986" t="str">
            <v>118643</v>
          </cell>
          <cell r="C1986" t="str">
            <v>古川 博</v>
          </cell>
        </row>
        <row r="1987">
          <cell r="B1987" t="str">
            <v>118645</v>
          </cell>
          <cell r="C1987" t="str">
            <v>菱田 豊</v>
          </cell>
        </row>
        <row r="1988">
          <cell r="B1988" t="str">
            <v>118657</v>
          </cell>
          <cell r="C1988" t="str">
            <v>伊藤 吾希夫</v>
          </cell>
        </row>
        <row r="1989">
          <cell r="B1989" t="str">
            <v>118662</v>
          </cell>
          <cell r="C1989" t="str">
            <v>琴浦 良彦</v>
          </cell>
        </row>
        <row r="1990">
          <cell r="B1990" t="str">
            <v>118665</v>
          </cell>
          <cell r="C1990" t="str">
            <v>奥村 秀雄</v>
          </cell>
        </row>
        <row r="1991">
          <cell r="B1991" t="str">
            <v>118666</v>
          </cell>
          <cell r="C1991" t="str">
            <v>藤田 繁</v>
          </cell>
        </row>
        <row r="1992">
          <cell r="B1992" t="str">
            <v>118684</v>
          </cell>
          <cell r="C1992" t="str">
            <v>堀江 洋三</v>
          </cell>
        </row>
        <row r="1993">
          <cell r="B1993" t="str">
            <v>118695</v>
          </cell>
          <cell r="C1993" t="str">
            <v>深町 彰</v>
          </cell>
        </row>
        <row r="1994">
          <cell r="B1994" t="str">
            <v>118696</v>
          </cell>
          <cell r="C1994" t="str">
            <v>吉松 弘</v>
          </cell>
        </row>
        <row r="1995">
          <cell r="B1995" t="str">
            <v>118705</v>
          </cell>
          <cell r="C1995" t="str">
            <v>近藤 稔</v>
          </cell>
        </row>
        <row r="1996">
          <cell r="B1996" t="str">
            <v>118707</v>
          </cell>
          <cell r="C1996" t="str">
            <v>眞田 祥一</v>
          </cell>
        </row>
        <row r="1997">
          <cell r="B1997" t="str">
            <v>118713</v>
          </cell>
          <cell r="C1997" t="str">
            <v>林 章彦</v>
          </cell>
        </row>
        <row r="1998">
          <cell r="B1998" t="str">
            <v>118717</v>
          </cell>
          <cell r="C1998" t="str">
            <v>浅野 孝雄</v>
          </cell>
        </row>
        <row r="1999">
          <cell r="B1999" t="str">
            <v>118723</v>
          </cell>
          <cell r="C1999" t="str">
            <v>磯田 功司</v>
          </cell>
        </row>
        <row r="2000">
          <cell r="B2000" t="str">
            <v>118727</v>
          </cell>
          <cell r="C2000" t="str">
            <v>大久保 利弘</v>
          </cell>
        </row>
        <row r="2001">
          <cell r="B2001" t="str">
            <v>118742</v>
          </cell>
          <cell r="C2001" t="str">
            <v>宮地 直恒</v>
          </cell>
        </row>
        <row r="2002">
          <cell r="B2002" t="str">
            <v>118743</v>
          </cell>
          <cell r="C2002" t="str">
            <v>種村 孝</v>
          </cell>
        </row>
        <row r="2003">
          <cell r="B2003" t="str">
            <v>118755</v>
          </cell>
          <cell r="C2003" t="str">
            <v>星加 泰宏</v>
          </cell>
        </row>
        <row r="2004">
          <cell r="B2004" t="str">
            <v>118760</v>
          </cell>
          <cell r="C2004" t="str">
            <v>藪下 隆三</v>
          </cell>
        </row>
        <row r="2005">
          <cell r="B2005" t="str">
            <v>118763</v>
          </cell>
          <cell r="C2005" t="str">
            <v>堀 哲明</v>
          </cell>
        </row>
        <row r="2006">
          <cell r="B2006" t="str">
            <v>118766</v>
          </cell>
          <cell r="C2006" t="str">
            <v>小林 良平</v>
          </cell>
        </row>
        <row r="2007">
          <cell r="B2007" t="str">
            <v>118780</v>
          </cell>
          <cell r="C2007" t="str">
            <v>上村 恭一</v>
          </cell>
        </row>
        <row r="2008">
          <cell r="B2008" t="str">
            <v>118790</v>
          </cell>
          <cell r="C2008" t="str">
            <v>三宅 誼</v>
          </cell>
        </row>
        <row r="2009">
          <cell r="B2009" t="str">
            <v>118797</v>
          </cell>
          <cell r="C2009" t="str">
            <v>中矢 武彦</v>
          </cell>
        </row>
        <row r="2010">
          <cell r="B2010" t="str">
            <v>118816</v>
          </cell>
          <cell r="C2010" t="str">
            <v>永原 博基</v>
          </cell>
        </row>
        <row r="2011">
          <cell r="B2011" t="str">
            <v>118820</v>
          </cell>
          <cell r="C2011" t="str">
            <v>山本 隆夫</v>
          </cell>
        </row>
        <row r="2012">
          <cell r="B2012" t="str">
            <v>118823</v>
          </cell>
          <cell r="C2012" t="str">
            <v>中谷 勝也</v>
          </cell>
        </row>
        <row r="2013">
          <cell r="B2013" t="str">
            <v>118828</v>
          </cell>
          <cell r="C2013" t="str">
            <v>中西 善夫</v>
          </cell>
        </row>
        <row r="2014">
          <cell r="B2014" t="str">
            <v>118834</v>
          </cell>
          <cell r="C2014" t="str">
            <v>日浅 光春</v>
          </cell>
        </row>
        <row r="2015">
          <cell r="B2015" t="str">
            <v>118838</v>
          </cell>
          <cell r="C2015" t="str">
            <v>西川 聖人</v>
          </cell>
        </row>
        <row r="2016">
          <cell r="B2016" t="str">
            <v>118844</v>
          </cell>
          <cell r="C2016" t="str">
            <v>正田 達夫</v>
          </cell>
        </row>
        <row r="2017">
          <cell r="B2017" t="str">
            <v>118847</v>
          </cell>
          <cell r="C2017" t="str">
            <v>池野 嘉政</v>
          </cell>
        </row>
        <row r="2018">
          <cell r="B2018" t="str">
            <v>118849</v>
          </cell>
          <cell r="C2018" t="str">
            <v>月出 弼</v>
          </cell>
        </row>
        <row r="2019">
          <cell r="B2019" t="str">
            <v>118850</v>
          </cell>
          <cell r="C2019" t="str">
            <v>大多和 俊行</v>
          </cell>
        </row>
        <row r="2020">
          <cell r="B2020" t="str">
            <v>118859</v>
          </cell>
          <cell r="C2020" t="str">
            <v>中川 研二</v>
          </cell>
        </row>
        <row r="2021">
          <cell r="B2021" t="str">
            <v>118870</v>
          </cell>
          <cell r="C2021" t="str">
            <v>光武 達夫</v>
          </cell>
        </row>
        <row r="2022">
          <cell r="B2022" t="str">
            <v>118887</v>
          </cell>
          <cell r="C2022" t="str">
            <v>東野 端</v>
          </cell>
        </row>
        <row r="2023">
          <cell r="B2023" t="str">
            <v>118909</v>
          </cell>
          <cell r="C2023" t="str">
            <v>坪井 誠司</v>
          </cell>
        </row>
        <row r="2024">
          <cell r="B2024" t="str">
            <v>118910</v>
          </cell>
          <cell r="C2024" t="str">
            <v>青木 善昭</v>
          </cell>
        </row>
        <row r="2025">
          <cell r="B2025" t="str">
            <v>118929</v>
          </cell>
          <cell r="C2025" t="str">
            <v>鳴戸 聰雄</v>
          </cell>
        </row>
        <row r="2026">
          <cell r="B2026" t="str">
            <v>118948</v>
          </cell>
          <cell r="C2026" t="str">
            <v>樋口 郁夫</v>
          </cell>
        </row>
        <row r="2027">
          <cell r="B2027" t="str">
            <v>118952</v>
          </cell>
          <cell r="C2027" t="str">
            <v>髙橋 功</v>
          </cell>
        </row>
        <row r="2028">
          <cell r="B2028" t="str">
            <v>118957</v>
          </cell>
          <cell r="C2028" t="str">
            <v>佐藤 雅英</v>
          </cell>
        </row>
        <row r="2029">
          <cell r="B2029" t="str">
            <v>118958</v>
          </cell>
          <cell r="C2029" t="str">
            <v>作山 洋三</v>
          </cell>
        </row>
        <row r="2030">
          <cell r="B2030" t="str">
            <v>118962</v>
          </cell>
          <cell r="C2030" t="str">
            <v>古川 浩三郎</v>
          </cell>
        </row>
        <row r="2031">
          <cell r="B2031" t="str">
            <v>118971</v>
          </cell>
          <cell r="C2031" t="str">
            <v>西村 猛</v>
          </cell>
        </row>
        <row r="2032">
          <cell r="B2032" t="str">
            <v>118978</v>
          </cell>
          <cell r="C2032" t="str">
            <v>柳田 征夫</v>
          </cell>
        </row>
        <row r="2033">
          <cell r="B2033" t="str">
            <v>118979</v>
          </cell>
          <cell r="C2033" t="str">
            <v>夘木 次郎</v>
          </cell>
        </row>
        <row r="2034">
          <cell r="B2034" t="str">
            <v>118980</v>
          </cell>
          <cell r="C2034" t="str">
            <v>永井 伊津夫</v>
          </cell>
        </row>
        <row r="2035">
          <cell r="B2035" t="str">
            <v>118983</v>
          </cell>
          <cell r="C2035" t="str">
            <v>川越 光博</v>
          </cell>
        </row>
        <row r="2036">
          <cell r="B2036" t="str">
            <v>119001</v>
          </cell>
          <cell r="C2036" t="str">
            <v>三宅 悅夫</v>
          </cell>
        </row>
        <row r="2037">
          <cell r="B2037" t="str">
            <v>119006</v>
          </cell>
          <cell r="C2037" t="str">
            <v>小武 康德</v>
          </cell>
        </row>
        <row r="2038">
          <cell r="B2038" t="str">
            <v>119007</v>
          </cell>
          <cell r="C2038" t="str">
            <v>寺田 督</v>
          </cell>
        </row>
        <row r="2039">
          <cell r="B2039" t="str">
            <v>119011</v>
          </cell>
          <cell r="C2039" t="str">
            <v>越前 登</v>
          </cell>
        </row>
        <row r="2040">
          <cell r="B2040" t="str">
            <v>119016</v>
          </cell>
          <cell r="C2040" t="str">
            <v>藤沢 洋一</v>
          </cell>
        </row>
        <row r="2041">
          <cell r="B2041" t="str">
            <v>119019</v>
          </cell>
          <cell r="C2041" t="str">
            <v>長島 健治</v>
          </cell>
        </row>
        <row r="2042">
          <cell r="B2042" t="str">
            <v>119023</v>
          </cell>
          <cell r="C2042" t="str">
            <v>岩谷 力</v>
          </cell>
        </row>
        <row r="2043">
          <cell r="B2043" t="str">
            <v>119037</v>
          </cell>
          <cell r="C2043" t="str">
            <v>児玉 喜直</v>
          </cell>
        </row>
        <row r="2044">
          <cell r="B2044" t="str">
            <v>119040</v>
          </cell>
          <cell r="C2044" t="str">
            <v>長野 昭</v>
          </cell>
        </row>
        <row r="2045">
          <cell r="B2045" t="str">
            <v>119043</v>
          </cell>
          <cell r="C2045" t="str">
            <v>山本 勝</v>
          </cell>
        </row>
        <row r="2046">
          <cell r="B2046" t="str">
            <v>119045</v>
          </cell>
          <cell r="C2046" t="str">
            <v>大久保 和治</v>
          </cell>
        </row>
        <row r="2047">
          <cell r="B2047" t="str">
            <v>119048</v>
          </cell>
          <cell r="C2047" t="str">
            <v>野村 和弘</v>
          </cell>
        </row>
        <row r="2048">
          <cell r="B2048" t="str">
            <v>119061</v>
          </cell>
          <cell r="C2048" t="str">
            <v>杉野 實</v>
          </cell>
        </row>
        <row r="2049">
          <cell r="B2049" t="str">
            <v>119067</v>
          </cell>
          <cell r="C2049" t="str">
            <v>関 寛之</v>
          </cell>
        </row>
        <row r="2050">
          <cell r="B2050" t="str">
            <v>119072</v>
          </cell>
          <cell r="C2050" t="str">
            <v>青木 治人</v>
          </cell>
        </row>
        <row r="2051">
          <cell r="B2051" t="str">
            <v>119084</v>
          </cell>
          <cell r="C2051" t="str">
            <v>武田 吉弘</v>
          </cell>
        </row>
        <row r="2052">
          <cell r="B2052" t="str">
            <v>119086</v>
          </cell>
          <cell r="C2052" t="str">
            <v>山上 勝久</v>
          </cell>
        </row>
        <row r="2053">
          <cell r="B2053" t="str">
            <v>119103</v>
          </cell>
          <cell r="C2053" t="str">
            <v>岩本 弘</v>
          </cell>
        </row>
        <row r="2054">
          <cell r="B2054" t="str">
            <v>119106</v>
          </cell>
          <cell r="C2054" t="str">
            <v>泉類 博明</v>
          </cell>
        </row>
        <row r="2055">
          <cell r="B2055" t="str">
            <v>119116</v>
          </cell>
          <cell r="C2055" t="str">
            <v>松永 征一</v>
          </cell>
        </row>
        <row r="2056">
          <cell r="B2056" t="str">
            <v>119126</v>
          </cell>
          <cell r="C2056" t="str">
            <v>木田 宏之</v>
          </cell>
        </row>
        <row r="2057">
          <cell r="B2057" t="str">
            <v>119128</v>
          </cell>
          <cell r="C2057" t="str">
            <v>西岡 淳一</v>
          </cell>
        </row>
        <row r="2058">
          <cell r="B2058" t="str">
            <v>119147</v>
          </cell>
          <cell r="C2058" t="str">
            <v>奥田 好彦</v>
          </cell>
        </row>
        <row r="2059">
          <cell r="B2059" t="str">
            <v>119154</v>
          </cell>
          <cell r="C2059" t="str">
            <v>和久 尅巳</v>
          </cell>
        </row>
        <row r="2060">
          <cell r="B2060" t="str">
            <v>119159</v>
          </cell>
          <cell r="C2060" t="str">
            <v>野島 丈夫</v>
          </cell>
        </row>
        <row r="2061">
          <cell r="B2061" t="str">
            <v>119161</v>
          </cell>
          <cell r="C2061" t="str">
            <v>山初 順一</v>
          </cell>
        </row>
        <row r="2062">
          <cell r="B2062" t="str">
            <v>119169</v>
          </cell>
          <cell r="C2062" t="str">
            <v>大城 隆</v>
          </cell>
        </row>
        <row r="2063">
          <cell r="B2063" t="str">
            <v>119190</v>
          </cell>
          <cell r="C2063" t="str">
            <v>畠中 卓士</v>
          </cell>
        </row>
        <row r="2064">
          <cell r="B2064" t="str">
            <v>119192</v>
          </cell>
          <cell r="C2064" t="str">
            <v>岡田 征彦</v>
          </cell>
        </row>
        <row r="2065">
          <cell r="B2065" t="str">
            <v>119194</v>
          </cell>
          <cell r="C2065" t="str">
            <v>井上 鴻</v>
          </cell>
        </row>
        <row r="2066">
          <cell r="B2066" t="str">
            <v>119200</v>
          </cell>
          <cell r="C2066" t="str">
            <v>志水 正敏</v>
          </cell>
        </row>
        <row r="2067">
          <cell r="B2067" t="str">
            <v>119224</v>
          </cell>
          <cell r="C2067" t="str">
            <v>松田 尨功</v>
          </cell>
        </row>
        <row r="2068">
          <cell r="B2068" t="str">
            <v>119225</v>
          </cell>
          <cell r="C2068" t="str">
            <v>武部 恭一</v>
          </cell>
        </row>
        <row r="2069">
          <cell r="B2069" t="str">
            <v>11923</v>
          </cell>
          <cell r="C2069" t="str">
            <v>西尾 騰五</v>
          </cell>
        </row>
        <row r="2070">
          <cell r="B2070" t="str">
            <v>119235</v>
          </cell>
          <cell r="C2070" t="str">
            <v>寺尾 征史</v>
          </cell>
        </row>
        <row r="2071">
          <cell r="B2071" t="str">
            <v>119238</v>
          </cell>
          <cell r="C2071" t="str">
            <v>水守 彰一</v>
          </cell>
        </row>
        <row r="2072">
          <cell r="B2072" t="str">
            <v>119243</v>
          </cell>
          <cell r="C2072" t="str">
            <v>片嶋 淳</v>
          </cell>
        </row>
        <row r="2073">
          <cell r="B2073" t="str">
            <v>119246</v>
          </cell>
          <cell r="C2073" t="str">
            <v>村尾 耕三</v>
          </cell>
        </row>
        <row r="2074">
          <cell r="B2074" t="str">
            <v>119259</v>
          </cell>
          <cell r="C2074" t="str">
            <v>上津原 甲一</v>
          </cell>
        </row>
        <row r="2075">
          <cell r="B2075" t="str">
            <v>119263</v>
          </cell>
          <cell r="C2075" t="str">
            <v>小野 温</v>
          </cell>
        </row>
        <row r="2076">
          <cell r="B2076" t="str">
            <v>119284</v>
          </cell>
          <cell r="C2076" t="str">
            <v>國保 能彦</v>
          </cell>
        </row>
        <row r="2077">
          <cell r="B2077" t="str">
            <v>119285</v>
          </cell>
          <cell r="C2077" t="str">
            <v>佐藤 英樹</v>
          </cell>
        </row>
        <row r="2078">
          <cell r="B2078" t="str">
            <v>119288</v>
          </cell>
          <cell r="C2078" t="str">
            <v>神山 英世</v>
          </cell>
        </row>
        <row r="2079">
          <cell r="B2079" t="str">
            <v>119292</v>
          </cell>
          <cell r="C2079" t="str">
            <v>北原 宏</v>
          </cell>
        </row>
        <row r="2080">
          <cell r="B2080" t="str">
            <v>119294</v>
          </cell>
          <cell r="C2080" t="str">
            <v>藤塚 光慶</v>
          </cell>
        </row>
        <row r="2081">
          <cell r="B2081" t="str">
            <v>119295</v>
          </cell>
          <cell r="C2081" t="str">
            <v>菊池 裕</v>
          </cell>
        </row>
        <row r="2082">
          <cell r="B2082" t="str">
            <v>119299</v>
          </cell>
          <cell r="C2082" t="str">
            <v>菊地 邦夫</v>
          </cell>
        </row>
        <row r="2083">
          <cell r="B2083" t="str">
            <v>119302</v>
          </cell>
          <cell r="C2083" t="str">
            <v>杉山 弘行</v>
          </cell>
        </row>
        <row r="2084">
          <cell r="B2084" t="str">
            <v>119314</v>
          </cell>
          <cell r="C2084" t="str">
            <v>森竹 浩三</v>
          </cell>
        </row>
        <row r="2085">
          <cell r="B2085" t="str">
            <v>119319</v>
          </cell>
          <cell r="C2085" t="str">
            <v>冨永 芳德</v>
          </cell>
        </row>
        <row r="2086">
          <cell r="B2086" t="str">
            <v>119332</v>
          </cell>
          <cell r="C2086" t="str">
            <v>土屋 和之</v>
          </cell>
        </row>
        <row r="2087">
          <cell r="B2087" t="str">
            <v>119333</v>
          </cell>
          <cell r="C2087" t="str">
            <v>奥野 宏直</v>
          </cell>
        </row>
        <row r="2088">
          <cell r="B2088" t="str">
            <v>119337</v>
          </cell>
          <cell r="C2088" t="str">
            <v>田草川 良彦</v>
          </cell>
        </row>
        <row r="2089">
          <cell r="B2089" t="str">
            <v>119339</v>
          </cell>
          <cell r="C2089" t="str">
            <v>砂川 保幸</v>
          </cell>
        </row>
        <row r="2090">
          <cell r="B2090" t="str">
            <v>119344</v>
          </cell>
          <cell r="C2090" t="str">
            <v>市川 晃</v>
          </cell>
        </row>
        <row r="2091">
          <cell r="B2091" t="str">
            <v>119346</v>
          </cell>
          <cell r="C2091" t="str">
            <v>平野 直彦</v>
          </cell>
        </row>
        <row r="2092">
          <cell r="B2092" t="str">
            <v>119348</v>
          </cell>
          <cell r="C2092" t="str">
            <v>北上 靖博</v>
          </cell>
        </row>
        <row r="2093">
          <cell r="B2093" t="str">
            <v>119365</v>
          </cell>
          <cell r="C2093" t="str">
            <v>貞廣 哲郎</v>
          </cell>
        </row>
        <row r="2094">
          <cell r="B2094" t="str">
            <v>119366</v>
          </cell>
          <cell r="C2094" t="str">
            <v>西庄 武彦</v>
          </cell>
        </row>
        <row r="2095">
          <cell r="B2095" t="str">
            <v>119369</v>
          </cell>
          <cell r="C2095" t="str">
            <v>野田 佳胤</v>
          </cell>
        </row>
        <row r="2096">
          <cell r="B2096" t="str">
            <v>119370</v>
          </cell>
          <cell r="C2096" t="str">
            <v>清水 寛</v>
          </cell>
        </row>
        <row r="2097">
          <cell r="B2097" t="str">
            <v>119398</v>
          </cell>
          <cell r="C2097" t="str">
            <v>堀部 邦夫</v>
          </cell>
        </row>
        <row r="2098">
          <cell r="B2098" t="str">
            <v>119409</v>
          </cell>
          <cell r="C2098" t="str">
            <v>岡本 靖範</v>
          </cell>
        </row>
        <row r="2099">
          <cell r="B2099" t="str">
            <v>119417</v>
          </cell>
          <cell r="C2099" t="str">
            <v>千々岩 秀夫</v>
          </cell>
        </row>
        <row r="2100">
          <cell r="B2100" t="str">
            <v>119422</v>
          </cell>
          <cell r="C2100" t="str">
            <v>上原 昭夫</v>
          </cell>
        </row>
        <row r="2101">
          <cell r="B2101" t="str">
            <v>119424</v>
          </cell>
          <cell r="C2101" t="str">
            <v>岩上 豊</v>
          </cell>
        </row>
        <row r="2102">
          <cell r="B2102" t="str">
            <v>119440</v>
          </cell>
          <cell r="C2102" t="str">
            <v>松浦 輝奇</v>
          </cell>
        </row>
        <row r="2103">
          <cell r="B2103" t="str">
            <v>119449</v>
          </cell>
          <cell r="C2103" t="str">
            <v>田渕 健一</v>
          </cell>
        </row>
        <row r="2104">
          <cell r="B2104" t="str">
            <v>119451</v>
          </cell>
          <cell r="C2104" t="str">
            <v>小林 宏</v>
          </cell>
        </row>
        <row r="2105">
          <cell r="B2105" t="str">
            <v>119462</v>
          </cell>
          <cell r="C2105" t="str">
            <v>藤島 恒治</v>
          </cell>
        </row>
        <row r="2106">
          <cell r="B2106" t="str">
            <v>119463</v>
          </cell>
          <cell r="C2106" t="str">
            <v>菊池 則夫</v>
          </cell>
        </row>
        <row r="2107">
          <cell r="B2107" t="str">
            <v>119467</v>
          </cell>
          <cell r="C2107" t="str">
            <v>畠山 勝行</v>
          </cell>
        </row>
        <row r="2108">
          <cell r="B2108" t="str">
            <v>119476</v>
          </cell>
          <cell r="C2108" t="str">
            <v>渡部 優</v>
          </cell>
        </row>
        <row r="2109">
          <cell r="B2109" t="str">
            <v>119489</v>
          </cell>
          <cell r="C2109" t="str">
            <v>石川 清剛</v>
          </cell>
        </row>
        <row r="2110">
          <cell r="B2110" t="str">
            <v>119496</v>
          </cell>
          <cell r="C2110" t="str">
            <v>梁瀬 義章</v>
          </cell>
        </row>
        <row r="2111">
          <cell r="B2111" t="str">
            <v>119499</v>
          </cell>
          <cell r="C2111" t="str">
            <v>板橋 武彦</v>
          </cell>
        </row>
        <row r="2112">
          <cell r="B2112" t="str">
            <v>119515</v>
          </cell>
          <cell r="C2112" t="str">
            <v>山本 竜一</v>
          </cell>
        </row>
        <row r="2113">
          <cell r="B2113" t="str">
            <v>119519</v>
          </cell>
          <cell r="C2113" t="str">
            <v>河西 信勝</v>
          </cell>
        </row>
        <row r="2114">
          <cell r="B2114" t="str">
            <v>119526</v>
          </cell>
          <cell r="C2114" t="str">
            <v>小林 正治</v>
          </cell>
        </row>
        <row r="2115">
          <cell r="B2115" t="str">
            <v>119554</v>
          </cell>
          <cell r="C2115" t="str">
            <v>安田 正幸</v>
          </cell>
        </row>
        <row r="2116">
          <cell r="B2116" t="str">
            <v>119569</v>
          </cell>
          <cell r="C2116" t="str">
            <v>米良 利郎</v>
          </cell>
        </row>
        <row r="2117">
          <cell r="B2117" t="str">
            <v>119589</v>
          </cell>
          <cell r="C2117" t="str">
            <v>村田 弘文</v>
          </cell>
        </row>
        <row r="2118">
          <cell r="B2118" t="str">
            <v>119590</v>
          </cell>
          <cell r="C2118" t="str">
            <v>弘光 武雄</v>
          </cell>
        </row>
        <row r="2119">
          <cell r="B2119" t="str">
            <v>119615</v>
          </cell>
          <cell r="C2119" t="str">
            <v>宮地 洋二</v>
          </cell>
        </row>
        <row r="2120">
          <cell r="B2120" t="str">
            <v>119620</v>
          </cell>
          <cell r="C2120" t="str">
            <v>喜多 薫</v>
          </cell>
        </row>
        <row r="2121">
          <cell r="B2121" t="str">
            <v>119621</v>
          </cell>
          <cell r="C2121" t="str">
            <v>綿貫 昭則</v>
          </cell>
        </row>
        <row r="2122">
          <cell r="B2122" t="str">
            <v>119637</v>
          </cell>
          <cell r="C2122" t="str">
            <v>齊藤 武志</v>
          </cell>
        </row>
        <row r="2123">
          <cell r="B2123" t="str">
            <v>119640</v>
          </cell>
          <cell r="C2123" t="str">
            <v>牧野 叡聖</v>
          </cell>
        </row>
        <row r="2124">
          <cell r="B2124" t="str">
            <v>119647</v>
          </cell>
          <cell r="C2124" t="str">
            <v>舩坂 元克</v>
          </cell>
        </row>
        <row r="2125">
          <cell r="B2125" t="str">
            <v>119679</v>
          </cell>
          <cell r="C2125" t="str">
            <v>米田 紀夫</v>
          </cell>
        </row>
        <row r="2126">
          <cell r="B2126" t="str">
            <v>119680</v>
          </cell>
          <cell r="C2126" t="str">
            <v>米澤 望</v>
          </cell>
        </row>
        <row r="2127">
          <cell r="B2127" t="str">
            <v>119685</v>
          </cell>
          <cell r="C2127" t="str">
            <v>橋本 忠雄</v>
          </cell>
        </row>
        <row r="2128">
          <cell r="B2128" t="str">
            <v>119689</v>
          </cell>
          <cell r="C2128" t="str">
            <v>岡本 祐三</v>
          </cell>
        </row>
        <row r="2129">
          <cell r="B2129" t="str">
            <v>119705</v>
          </cell>
          <cell r="C2129" t="str">
            <v>玉城 英征</v>
          </cell>
        </row>
        <row r="2130">
          <cell r="B2130" t="str">
            <v>119715</v>
          </cell>
          <cell r="C2130" t="str">
            <v>河内山 正</v>
          </cell>
        </row>
        <row r="2131">
          <cell r="B2131" t="str">
            <v>119716</v>
          </cell>
          <cell r="C2131" t="str">
            <v>伊達 洋次郎</v>
          </cell>
        </row>
        <row r="2132">
          <cell r="B2132" t="str">
            <v>119721</v>
          </cell>
          <cell r="C2132" t="str">
            <v>牧野 舜二</v>
          </cell>
        </row>
        <row r="2133">
          <cell r="B2133" t="str">
            <v>119722</v>
          </cell>
          <cell r="C2133" t="str">
            <v>池庄司 敦</v>
          </cell>
        </row>
        <row r="2134">
          <cell r="B2134" t="str">
            <v>119729</v>
          </cell>
          <cell r="C2134" t="str">
            <v>森脇 宏</v>
          </cell>
        </row>
        <row r="2135">
          <cell r="B2135" t="str">
            <v>119741</v>
          </cell>
          <cell r="C2135" t="str">
            <v>小田川 宏</v>
          </cell>
        </row>
        <row r="2136">
          <cell r="B2136" t="str">
            <v>119746</v>
          </cell>
          <cell r="C2136" t="str">
            <v>足立 英雄</v>
          </cell>
        </row>
        <row r="2137">
          <cell r="B2137" t="str">
            <v>119761</v>
          </cell>
          <cell r="C2137" t="str">
            <v>吉田 光毅</v>
          </cell>
        </row>
        <row r="2138">
          <cell r="B2138" t="str">
            <v>119766</v>
          </cell>
          <cell r="C2138" t="str">
            <v>渡邉 秀雄</v>
          </cell>
        </row>
        <row r="2139">
          <cell r="B2139" t="str">
            <v>119779</v>
          </cell>
          <cell r="C2139" t="str">
            <v>東 良輝</v>
          </cell>
        </row>
        <row r="2140">
          <cell r="B2140" t="str">
            <v>119780</v>
          </cell>
          <cell r="C2140" t="str">
            <v>重松 昭彦</v>
          </cell>
        </row>
        <row r="2141">
          <cell r="B2141" t="str">
            <v>119782</v>
          </cell>
          <cell r="C2141" t="str">
            <v>加藤 勇滿</v>
          </cell>
        </row>
        <row r="2142">
          <cell r="B2142" t="str">
            <v>119786</v>
          </cell>
          <cell r="C2142" t="str">
            <v>長岡 勇</v>
          </cell>
        </row>
        <row r="2143">
          <cell r="B2143" t="str">
            <v>119787</v>
          </cell>
          <cell r="C2143" t="str">
            <v>森 浩</v>
          </cell>
        </row>
        <row r="2144">
          <cell r="B2144" t="str">
            <v>119788</v>
          </cell>
          <cell r="C2144" t="str">
            <v>岸 浩</v>
          </cell>
        </row>
        <row r="2145">
          <cell r="B2145" t="str">
            <v>119817</v>
          </cell>
          <cell r="C2145" t="str">
            <v>革島 武彦</v>
          </cell>
        </row>
        <row r="2146">
          <cell r="B2146" t="str">
            <v>119820</v>
          </cell>
          <cell r="C2146" t="str">
            <v>木村 政紘</v>
          </cell>
        </row>
        <row r="2147">
          <cell r="B2147" t="str">
            <v>119829</v>
          </cell>
          <cell r="C2147" t="str">
            <v>瀧川 昊</v>
          </cell>
        </row>
        <row r="2148">
          <cell r="B2148" t="str">
            <v>119836</v>
          </cell>
          <cell r="C2148" t="str">
            <v>梅田 弘敏</v>
          </cell>
        </row>
        <row r="2149">
          <cell r="B2149" t="str">
            <v>119841</v>
          </cell>
          <cell r="C2149" t="str">
            <v>片野 博</v>
          </cell>
        </row>
        <row r="2150">
          <cell r="B2150" t="str">
            <v>119847</v>
          </cell>
          <cell r="C2150" t="str">
            <v>岡田 慶一</v>
          </cell>
        </row>
        <row r="2151">
          <cell r="B2151" t="str">
            <v>119861</v>
          </cell>
          <cell r="C2151" t="str">
            <v>松浦 昭吉</v>
          </cell>
        </row>
        <row r="2152">
          <cell r="B2152" t="str">
            <v>119863</v>
          </cell>
          <cell r="C2152" t="str">
            <v>濵田 秀樹</v>
          </cell>
        </row>
        <row r="2153">
          <cell r="B2153" t="str">
            <v>119870</v>
          </cell>
          <cell r="C2153" t="str">
            <v>望月 與弘</v>
          </cell>
        </row>
        <row r="2154">
          <cell r="B2154" t="str">
            <v>119871</v>
          </cell>
          <cell r="C2154" t="str">
            <v>中村 信義</v>
          </cell>
        </row>
        <row r="2155">
          <cell r="B2155" t="str">
            <v>119872</v>
          </cell>
          <cell r="C2155" t="str">
            <v>荻野 洋</v>
          </cell>
        </row>
        <row r="2156">
          <cell r="B2156" t="str">
            <v>119886</v>
          </cell>
          <cell r="C2156" t="str">
            <v>原田 廉</v>
          </cell>
        </row>
        <row r="2157">
          <cell r="B2157" t="str">
            <v>119901</v>
          </cell>
          <cell r="C2157" t="str">
            <v>神宮 政男</v>
          </cell>
        </row>
        <row r="2158">
          <cell r="B2158" t="str">
            <v>119903</v>
          </cell>
          <cell r="C2158" t="str">
            <v>新沢 敏章</v>
          </cell>
        </row>
        <row r="2159">
          <cell r="B2159" t="str">
            <v>119904</v>
          </cell>
          <cell r="C2159" t="str">
            <v>北里 精司</v>
          </cell>
        </row>
        <row r="2160">
          <cell r="B2160" t="str">
            <v>119905</v>
          </cell>
          <cell r="C2160" t="str">
            <v>酒井 迪彦</v>
          </cell>
        </row>
        <row r="2161">
          <cell r="B2161" t="str">
            <v>119908</v>
          </cell>
          <cell r="C2161" t="str">
            <v>石垣 一之</v>
          </cell>
        </row>
        <row r="2162">
          <cell r="B2162" t="str">
            <v>119909</v>
          </cell>
          <cell r="C2162" t="str">
            <v>小野寺 紘一</v>
          </cell>
        </row>
        <row r="2163">
          <cell r="B2163" t="str">
            <v>119917</v>
          </cell>
          <cell r="C2163" t="str">
            <v>山城 昌昭</v>
          </cell>
        </row>
        <row r="2164">
          <cell r="B2164" t="str">
            <v>119921</v>
          </cell>
          <cell r="C2164" t="str">
            <v>榊原 壤</v>
          </cell>
        </row>
        <row r="2165">
          <cell r="B2165" t="str">
            <v>119922</v>
          </cell>
          <cell r="C2165" t="str">
            <v>今野 公和</v>
          </cell>
        </row>
        <row r="2166">
          <cell r="B2166" t="str">
            <v>119943</v>
          </cell>
          <cell r="C2166" t="str">
            <v>石田 文之祐</v>
          </cell>
        </row>
        <row r="2167">
          <cell r="B2167" t="str">
            <v>119945</v>
          </cell>
          <cell r="C2167" t="str">
            <v>髙木 凱夫</v>
          </cell>
        </row>
        <row r="2168">
          <cell r="B2168" t="str">
            <v>119947</v>
          </cell>
          <cell r="C2168" t="str">
            <v>田北 文雄</v>
          </cell>
        </row>
        <row r="2169">
          <cell r="B2169" t="str">
            <v>119960</v>
          </cell>
          <cell r="C2169" t="str">
            <v>庄野 洋</v>
          </cell>
        </row>
        <row r="2170">
          <cell r="B2170" t="str">
            <v>119964</v>
          </cell>
          <cell r="C2170" t="str">
            <v>伊木 道原</v>
          </cell>
        </row>
        <row r="2171">
          <cell r="B2171" t="str">
            <v>119967</v>
          </cell>
          <cell r="C2171" t="str">
            <v>川村 正典</v>
          </cell>
        </row>
        <row r="2172">
          <cell r="B2172" t="str">
            <v>119974</v>
          </cell>
          <cell r="C2172" t="str">
            <v>仲井間 憲成</v>
          </cell>
        </row>
        <row r="2173">
          <cell r="B2173" t="str">
            <v>120021</v>
          </cell>
          <cell r="C2173" t="str">
            <v>楠瀬 賢三</v>
          </cell>
        </row>
        <row r="2174">
          <cell r="B2174" t="str">
            <v>120026</v>
          </cell>
          <cell r="C2174" t="str">
            <v>小川 維二</v>
          </cell>
        </row>
        <row r="2175">
          <cell r="B2175" t="str">
            <v>120033</v>
          </cell>
          <cell r="C2175" t="str">
            <v>大見 洋二</v>
          </cell>
        </row>
        <row r="2176">
          <cell r="B2176" t="str">
            <v>120039</v>
          </cell>
          <cell r="C2176" t="str">
            <v>平野 正行</v>
          </cell>
        </row>
        <row r="2177">
          <cell r="B2177" t="str">
            <v>120047</v>
          </cell>
          <cell r="C2177" t="str">
            <v>庄田 昌隆</v>
          </cell>
        </row>
        <row r="2178">
          <cell r="B2178" t="str">
            <v>120051</v>
          </cell>
          <cell r="C2178" t="str">
            <v>安藤 隆</v>
          </cell>
        </row>
        <row r="2179">
          <cell r="B2179" t="str">
            <v>120057</v>
          </cell>
          <cell r="C2179" t="str">
            <v>田邊 巖</v>
          </cell>
        </row>
        <row r="2180">
          <cell r="B2180" t="str">
            <v>120059</v>
          </cell>
          <cell r="C2180" t="str">
            <v>田原 純穗</v>
          </cell>
        </row>
        <row r="2181">
          <cell r="B2181" t="str">
            <v>120064</v>
          </cell>
          <cell r="C2181" t="str">
            <v>谷掛 駿介</v>
          </cell>
        </row>
        <row r="2182">
          <cell r="B2182" t="str">
            <v>120069</v>
          </cell>
          <cell r="C2182" t="str">
            <v>川本 皓一郎</v>
          </cell>
        </row>
        <row r="2183">
          <cell r="B2183" t="str">
            <v>120077</v>
          </cell>
          <cell r="C2183" t="str">
            <v>萩原 英一</v>
          </cell>
        </row>
        <row r="2184">
          <cell r="B2184" t="str">
            <v>120090</v>
          </cell>
          <cell r="C2184" t="str">
            <v>大西 健一</v>
          </cell>
        </row>
        <row r="2185">
          <cell r="B2185" t="str">
            <v>120110</v>
          </cell>
          <cell r="C2185" t="str">
            <v>年光 隆幸</v>
          </cell>
        </row>
        <row r="2186">
          <cell r="B2186" t="str">
            <v>120113</v>
          </cell>
          <cell r="C2186" t="str">
            <v>山科 正明</v>
          </cell>
        </row>
        <row r="2187">
          <cell r="B2187" t="str">
            <v>120120</v>
          </cell>
          <cell r="C2187" t="str">
            <v>中川 福夫</v>
          </cell>
        </row>
        <row r="2188">
          <cell r="B2188" t="str">
            <v>120125</v>
          </cell>
          <cell r="C2188" t="str">
            <v>松本 眞</v>
          </cell>
        </row>
        <row r="2189">
          <cell r="B2189" t="str">
            <v>120131</v>
          </cell>
          <cell r="C2189" t="str">
            <v>齊藤 良夫</v>
          </cell>
        </row>
        <row r="2190">
          <cell r="B2190" t="str">
            <v>120141</v>
          </cell>
          <cell r="C2190" t="str">
            <v>伊藤 芳宏</v>
          </cell>
        </row>
        <row r="2191">
          <cell r="B2191" t="str">
            <v>120143</v>
          </cell>
          <cell r="C2191" t="str">
            <v>杉安 浩一郎</v>
          </cell>
        </row>
        <row r="2192">
          <cell r="B2192" t="str">
            <v>120145</v>
          </cell>
          <cell r="C2192" t="str">
            <v>惠美 裕一郎</v>
          </cell>
        </row>
        <row r="2193">
          <cell r="B2193" t="str">
            <v>120155</v>
          </cell>
          <cell r="C2193" t="str">
            <v>嶋﨑 雅直</v>
          </cell>
        </row>
        <row r="2194">
          <cell r="B2194" t="str">
            <v>120159</v>
          </cell>
          <cell r="C2194" t="str">
            <v>下村 秀雄</v>
          </cell>
        </row>
        <row r="2195">
          <cell r="B2195" t="str">
            <v>120160</v>
          </cell>
          <cell r="C2195" t="str">
            <v>井上 昌三</v>
          </cell>
        </row>
        <row r="2196">
          <cell r="B2196" t="str">
            <v>120170</v>
          </cell>
          <cell r="C2196" t="str">
            <v>植田 英嗣</v>
          </cell>
        </row>
        <row r="2197">
          <cell r="B2197" t="str">
            <v>120171</v>
          </cell>
          <cell r="C2197" t="str">
            <v>北野 公造</v>
          </cell>
        </row>
        <row r="2198">
          <cell r="B2198" t="str">
            <v>120173</v>
          </cell>
          <cell r="C2198" t="str">
            <v>永井 弘</v>
          </cell>
        </row>
        <row r="2199">
          <cell r="B2199" t="str">
            <v>120180</v>
          </cell>
          <cell r="C2199" t="str">
            <v>川岡 一彦</v>
          </cell>
        </row>
        <row r="2200">
          <cell r="B2200" t="str">
            <v>120187</v>
          </cell>
          <cell r="C2200" t="str">
            <v>三宅 隆</v>
          </cell>
        </row>
        <row r="2201">
          <cell r="B2201" t="str">
            <v>120196</v>
          </cell>
          <cell r="C2201" t="str">
            <v>平田 富男</v>
          </cell>
        </row>
        <row r="2202">
          <cell r="B2202" t="str">
            <v>120204</v>
          </cell>
          <cell r="C2202" t="str">
            <v>溝口 強美</v>
          </cell>
        </row>
        <row r="2203">
          <cell r="B2203" t="str">
            <v>120208</v>
          </cell>
          <cell r="C2203" t="str">
            <v>長屋 孝雄</v>
          </cell>
        </row>
        <row r="2204">
          <cell r="B2204" t="str">
            <v>120209</v>
          </cell>
          <cell r="C2204" t="str">
            <v>馬場 靖夫</v>
          </cell>
        </row>
        <row r="2205">
          <cell r="B2205" t="str">
            <v>120213</v>
          </cell>
          <cell r="C2205" t="str">
            <v>坂田 隆一</v>
          </cell>
        </row>
        <row r="2206">
          <cell r="B2206" t="str">
            <v>120222</v>
          </cell>
          <cell r="C2206" t="str">
            <v>民本 和男</v>
          </cell>
        </row>
        <row r="2207">
          <cell r="B2207" t="str">
            <v>120225</v>
          </cell>
          <cell r="C2207" t="str">
            <v>遠藤 尚暢</v>
          </cell>
        </row>
        <row r="2208">
          <cell r="B2208" t="str">
            <v>120240</v>
          </cell>
          <cell r="C2208" t="str">
            <v>青山 喬</v>
          </cell>
        </row>
        <row r="2209">
          <cell r="B2209" t="str">
            <v>120247</v>
          </cell>
          <cell r="C2209" t="str">
            <v>竹山 照尚</v>
          </cell>
        </row>
        <row r="2210">
          <cell r="B2210" t="str">
            <v>120288</v>
          </cell>
          <cell r="C2210" t="str">
            <v>川村 勝</v>
          </cell>
        </row>
        <row r="2211">
          <cell r="B2211" t="str">
            <v>120294</v>
          </cell>
          <cell r="C2211" t="str">
            <v>西村 護</v>
          </cell>
        </row>
        <row r="2212">
          <cell r="B2212" t="str">
            <v>120299</v>
          </cell>
          <cell r="C2212" t="str">
            <v>塩澤 堯夫</v>
          </cell>
        </row>
        <row r="2213">
          <cell r="B2213" t="str">
            <v>120301</v>
          </cell>
          <cell r="C2213" t="str">
            <v>川上 伸</v>
          </cell>
        </row>
        <row r="2214">
          <cell r="B2214" t="str">
            <v>120304</v>
          </cell>
          <cell r="C2214" t="str">
            <v>永井 恒</v>
          </cell>
        </row>
        <row r="2215">
          <cell r="B2215" t="str">
            <v>120310</v>
          </cell>
          <cell r="C2215" t="str">
            <v>河村 信治</v>
          </cell>
        </row>
        <row r="2216">
          <cell r="B2216" t="str">
            <v>120321</v>
          </cell>
          <cell r="C2216" t="str">
            <v>高橋 壽</v>
          </cell>
        </row>
        <row r="2217">
          <cell r="B2217" t="str">
            <v>120322</v>
          </cell>
          <cell r="C2217" t="str">
            <v>細野 和久</v>
          </cell>
        </row>
        <row r="2218">
          <cell r="B2218" t="str">
            <v>120329</v>
          </cell>
          <cell r="C2218" t="str">
            <v>牧野 宏太郎</v>
          </cell>
        </row>
        <row r="2219">
          <cell r="B2219" t="str">
            <v>120331</v>
          </cell>
          <cell r="C2219" t="str">
            <v>守 正英</v>
          </cell>
        </row>
        <row r="2220">
          <cell r="B2220" t="str">
            <v>120349</v>
          </cell>
          <cell r="C2220" t="str">
            <v>上野 武久</v>
          </cell>
        </row>
        <row r="2221">
          <cell r="B2221" t="str">
            <v>120352</v>
          </cell>
          <cell r="C2221" t="str">
            <v>一ノ瀬 孝彦</v>
          </cell>
        </row>
        <row r="2222">
          <cell r="B2222" t="str">
            <v>120354</v>
          </cell>
          <cell r="C2222" t="str">
            <v>藤井 功</v>
          </cell>
        </row>
        <row r="2223">
          <cell r="B2223" t="str">
            <v>120355</v>
          </cell>
          <cell r="C2223" t="str">
            <v>桑原 倖利</v>
          </cell>
        </row>
        <row r="2224">
          <cell r="B2224" t="str">
            <v>120356</v>
          </cell>
          <cell r="C2224" t="str">
            <v>宮武 遼平</v>
          </cell>
        </row>
        <row r="2225">
          <cell r="B2225" t="str">
            <v>120357</v>
          </cell>
          <cell r="C2225" t="str">
            <v>石原 紘</v>
          </cell>
        </row>
        <row r="2226">
          <cell r="B2226" t="str">
            <v>120375</v>
          </cell>
          <cell r="C2226" t="str">
            <v>富田 勝郎</v>
          </cell>
        </row>
        <row r="2227">
          <cell r="B2227" t="str">
            <v>120377</v>
          </cell>
          <cell r="C2227" t="str">
            <v>赤羽 一秀</v>
          </cell>
        </row>
        <row r="2228">
          <cell r="B2228" t="str">
            <v>120392</v>
          </cell>
          <cell r="C2228" t="str">
            <v>佐光 徹</v>
          </cell>
        </row>
        <row r="2229">
          <cell r="B2229" t="str">
            <v>120395</v>
          </cell>
          <cell r="C2229" t="str">
            <v>深谷 皓孝</v>
          </cell>
        </row>
        <row r="2230">
          <cell r="B2230" t="str">
            <v>120407</v>
          </cell>
          <cell r="C2230" t="str">
            <v>淺井 利夫</v>
          </cell>
        </row>
        <row r="2231">
          <cell r="B2231" t="str">
            <v>120411</v>
          </cell>
          <cell r="C2231" t="str">
            <v>土川 秀紀</v>
          </cell>
        </row>
        <row r="2232">
          <cell r="B2232" t="str">
            <v>120424</v>
          </cell>
          <cell r="C2232" t="str">
            <v>小坂 道夫</v>
          </cell>
        </row>
        <row r="2233">
          <cell r="B2233" t="str">
            <v>120448</v>
          </cell>
          <cell r="C2233" t="str">
            <v>常田 順子</v>
          </cell>
        </row>
        <row r="2234">
          <cell r="B2234" t="str">
            <v>120455</v>
          </cell>
          <cell r="C2234" t="str">
            <v>若原 和男</v>
          </cell>
        </row>
        <row r="2235">
          <cell r="B2235" t="str">
            <v>120457</v>
          </cell>
          <cell r="C2235" t="str">
            <v>髙倉 義典</v>
          </cell>
        </row>
        <row r="2236">
          <cell r="B2236" t="str">
            <v>120458</v>
          </cell>
          <cell r="C2236" t="str">
            <v>塩見 壯司</v>
          </cell>
        </row>
        <row r="2237">
          <cell r="B2237" t="str">
            <v>120459</v>
          </cell>
          <cell r="C2237" t="str">
            <v>檀浦 生日</v>
          </cell>
        </row>
        <row r="2238">
          <cell r="B2238" t="str">
            <v>120462</v>
          </cell>
          <cell r="C2238" t="str">
            <v>北村 紀文</v>
          </cell>
        </row>
        <row r="2239">
          <cell r="B2239" t="str">
            <v>120466</v>
          </cell>
          <cell r="C2239" t="str">
            <v>辻 秀輝</v>
          </cell>
        </row>
        <row r="2240">
          <cell r="B2240" t="str">
            <v>120475</v>
          </cell>
          <cell r="C2240" t="str">
            <v>桑原 敏</v>
          </cell>
        </row>
        <row r="2241">
          <cell r="B2241" t="str">
            <v>120480</v>
          </cell>
          <cell r="C2241" t="str">
            <v>横山 芳信</v>
          </cell>
        </row>
        <row r="2242">
          <cell r="B2242" t="str">
            <v>120481</v>
          </cell>
          <cell r="C2242" t="str">
            <v>野田 剛稔</v>
          </cell>
        </row>
        <row r="2243">
          <cell r="B2243" t="str">
            <v>120482</v>
          </cell>
          <cell r="C2243" t="str">
            <v>西村 尚志</v>
          </cell>
        </row>
        <row r="2244">
          <cell r="B2244" t="str">
            <v>120487</v>
          </cell>
          <cell r="C2244" t="str">
            <v>藤井 壯一</v>
          </cell>
        </row>
        <row r="2245">
          <cell r="B2245" t="str">
            <v>120489</v>
          </cell>
          <cell r="C2245" t="str">
            <v>星 迪子</v>
          </cell>
        </row>
        <row r="2246">
          <cell r="B2246" t="str">
            <v>120490</v>
          </cell>
          <cell r="C2246" t="str">
            <v>星 智</v>
          </cell>
        </row>
        <row r="2247">
          <cell r="B2247" t="str">
            <v>120501</v>
          </cell>
          <cell r="C2247" t="str">
            <v>髙見 圭祐</v>
          </cell>
        </row>
        <row r="2248">
          <cell r="B2248" t="str">
            <v>120506</v>
          </cell>
          <cell r="C2248" t="str">
            <v>髙田 久</v>
          </cell>
        </row>
        <row r="2249">
          <cell r="B2249" t="str">
            <v>120510</v>
          </cell>
          <cell r="C2249" t="str">
            <v>壷井 孝良</v>
          </cell>
        </row>
        <row r="2250">
          <cell r="B2250" t="str">
            <v>120516</v>
          </cell>
          <cell r="C2250" t="str">
            <v>神谷 浩三</v>
          </cell>
        </row>
        <row r="2251">
          <cell r="B2251" t="str">
            <v>120520</v>
          </cell>
          <cell r="C2251" t="str">
            <v>松尾 泰宏</v>
          </cell>
        </row>
        <row r="2252">
          <cell r="B2252" t="str">
            <v>120528</v>
          </cell>
          <cell r="C2252" t="str">
            <v>森脇 祥文</v>
          </cell>
        </row>
        <row r="2253">
          <cell r="B2253" t="str">
            <v>120535</v>
          </cell>
          <cell r="C2253" t="str">
            <v>安藤 康行</v>
          </cell>
        </row>
        <row r="2254">
          <cell r="B2254" t="str">
            <v>120542</v>
          </cell>
          <cell r="C2254" t="str">
            <v>藤谷 正紀</v>
          </cell>
        </row>
        <row r="2255">
          <cell r="B2255" t="str">
            <v>120545</v>
          </cell>
          <cell r="C2255" t="str">
            <v>大島 峻</v>
          </cell>
        </row>
        <row r="2256">
          <cell r="B2256" t="str">
            <v>120548</v>
          </cell>
          <cell r="C2256" t="str">
            <v>大出 武彦</v>
          </cell>
        </row>
        <row r="2257">
          <cell r="B2257" t="str">
            <v>120550</v>
          </cell>
          <cell r="C2257" t="str">
            <v>黒澤 大陸</v>
          </cell>
        </row>
        <row r="2258">
          <cell r="B2258" t="str">
            <v>120551</v>
          </cell>
          <cell r="C2258" t="str">
            <v>諸根 彬</v>
          </cell>
        </row>
        <row r="2259">
          <cell r="B2259" t="str">
            <v>120552</v>
          </cell>
          <cell r="C2259" t="str">
            <v>矢端 信義</v>
          </cell>
        </row>
        <row r="2260">
          <cell r="B2260" t="str">
            <v>120554</v>
          </cell>
          <cell r="C2260" t="str">
            <v>平田 一夫</v>
          </cell>
        </row>
        <row r="2261">
          <cell r="B2261" t="str">
            <v>120555</v>
          </cell>
          <cell r="C2261" t="str">
            <v>大原 宏夫</v>
          </cell>
        </row>
        <row r="2262">
          <cell r="B2262" t="str">
            <v>120558</v>
          </cell>
          <cell r="C2262" t="str">
            <v>矢野 博明</v>
          </cell>
        </row>
        <row r="2263">
          <cell r="B2263" t="str">
            <v>120571</v>
          </cell>
          <cell r="C2263" t="str">
            <v>高梨 善重</v>
          </cell>
        </row>
        <row r="2264">
          <cell r="B2264" t="str">
            <v>120590</v>
          </cell>
          <cell r="C2264" t="str">
            <v>三枝 光夫</v>
          </cell>
        </row>
        <row r="2265">
          <cell r="B2265" t="str">
            <v>120609</v>
          </cell>
          <cell r="C2265" t="str">
            <v>宮崎 素子</v>
          </cell>
        </row>
        <row r="2266">
          <cell r="B2266" t="str">
            <v>120610</v>
          </cell>
          <cell r="C2266" t="str">
            <v>森 文一</v>
          </cell>
        </row>
        <row r="2267">
          <cell r="B2267" t="str">
            <v>120618</v>
          </cell>
          <cell r="C2267" t="str">
            <v>清水 勇</v>
          </cell>
        </row>
        <row r="2268">
          <cell r="B2268" t="str">
            <v>120626</v>
          </cell>
          <cell r="C2268" t="str">
            <v>松岡 正治</v>
          </cell>
        </row>
        <row r="2269">
          <cell r="B2269" t="str">
            <v>120629</v>
          </cell>
          <cell r="C2269" t="str">
            <v>榊 壽右</v>
          </cell>
        </row>
        <row r="2270">
          <cell r="B2270" t="str">
            <v>120630</v>
          </cell>
          <cell r="C2270" t="str">
            <v>寺田 秀興</v>
          </cell>
        </row>
        <row r="2271">
          <cell r="B2271" t="str">
            <v>120637</v>
          </cell>
          <cell r="C2271" t="str">
            <v>高野 光弘</v>
          </cell>
        </row>
        <row r="2272">
          <cell r="B2272" t="str">
            <v>120661</v>
          </cell>
          <cell r="C2272" t="str">
            <v>伊勢 紘平</v>
          </cell>
        </row>
        <row r="2273">
          <cell r="B2273" t="str">
            <v>120676</v>
          </cell>
          <cell r="C2273" t="str">
            <v>林 龍一郎</v>
          </cell>
        </row>
        <row r="2274">
          <cell r="B2274" t="str">
            <v>120691</v>
          </cell>
          <cell r="C2274" t="str">
            <v>髙倉 信孝</v>
          </cell>
        </row>
        <row r="2275">
          <cell r="B2275" t="str">
            <v>120692</v>
          </cell>
          <cell r="C2275" t="str">
            <v>渡邉 義郎</v>
          </cell>
        </row>
        <row r="2276">
          <cell r="B2276" t="str">
            <v>120695</v>
          </cell>
          <cell r="C2276" t="str">
            <v>飯島 信行</v>
          </cell>
        </row>
        <row r="2277">
          <cell r="B2277" t="str">
            <v>120697</v>
          </cell>
          <cell r="C2277" t="str">
            <v>百目木 公一</v>
          </cell>
        </row>
        <row r="2278">
          <cell r="B2278" t="str">
            <v>120700</v>
          </cell>
          <cell r="C2278" t="str">
            <v>原田 孝</v>
          </cell>
        </row>
        <row r="2279">
          <cell r="B2279" t="str">
            <v>120707</v>
          </cell>
          <cell r="C2279" t="str">
            <v>新谷 幸義</v>
          </cell>
        </row>
        <row r="2280">
          <cell r="B2280" t="str">
            <v>120712</v>
          </cell>
          <cell r="C2280" t="str">
            <v>横井 勅洋</v>
          </cell>
        </row>
        <row r="2281">
          <cell r="B2281" t="str">
            <v>120720</v>
          </cell>
          <cell r="C2281" t="str">
            <v>岡田 徹也</v>
          </cell>
        </row>
        <row r="2282">
          <cell r="B2282" t="str">
            <v>120721</v>
          </cell>
          <cell r="C2282" t="str">
            <v>茶谷 龍雄</v>
          </cell>
        </row>
        <row r="2283">
          <cell r="B2283" t="str">
            <v>120723</v>
          </cell>
          <cell r="C2283" t="str">
            <v>荒木 攻</v>
          </cell>
        </row>
        <row r="2284">
          <cell r="B2284" t="str">
            <v>120741</v>
          </cell>
          <cell r="C2284" t="str">
            <v>西原 建二</v>
          </cell>
        </row>
        <row r="2285">
          <cell r="B2285" t="str">
            <v>120742</v>
          </cell>
          <cell r="C2285" t="str">
            <v>德田 元</v>
          </cell>
        </row>
        <row r="2286">
          <cell r="B2286" t="str">
            <v>120755</v>
          </cell>
          <cell r="C2286" t="str">
            <v>溝部 耕一</v>
          </cell>
        </row>
        <row r="2287">
          <cell r="B2287" t="str">
            <v>120764</v>
          </cell>
          <cell r="C2287" t="str">
            <v>髙橋 洋</v>
          </cell>
        </row>
        <row r="2288">
          <cell r="B2288" t="str">
            <v>120766</v>
          </cell>
          <cell r="C2288" t="str">
            <v>櫻間 信義</v>
          </cell>
        </row>
        <row r="2289">
          <cell r="B2289" t="str">
            <v>120771</v>
          </cell>
          <cell r="C2289" t="str">
            <v>大久保 史明</v>
          </cell>
        </row>
        <row r="2290">
          <cell r="B2290" t="str">
            <v>120791</v>
          </cell>
          <cell r="C2290" t="str">
            <v>嶋本 嘉克</v>
          </cell>
        </row>
        <row r="2291">
          <cell r="B2291" t="str">
            <v>120839</v>
          </cell>
          <cell r="C2291" t="str">
            <v>田村 勝</v>
          </cell>
        </row>
        <row r="2292">
          <cell r="B2292" t="str">
            <v>120854</v>
          </cell>
          <cell r="C2292" t="str">
            <v>宇野 淳</v>
          </cell>
        </row>
        <row r="2293">
          <cell r="B2293" t="str">
            <v>120862</v>
          </cell>
          <cell r="C2293" t="str">
            <v>佐藤 利行</v>
          </cell>
        </row>
        <row r="2294">
          <cell r="B2294" t="str">
            <v>120874</v>
          </cell>
          <cell r="C2294" t="str">
            <v>原田 稔</v>
          </cell>
        </row>
        <row r="2295">
          <cell r="B2295" t="str">
            <v>120880</v>
          </cell>
          <cell r="C2295" t="str">
            <v>田口 薫</v>
          </cell>
        </row>
        <row r="2296">
          <cell r="B2296" t="str">
            <v>120886</v>
          </cell>
          <cell r="C2296" t="str">
            <v>金谷 政律</v>
          </cell>
        </row>
        <row r="2297">
          <cell r="B2297" t="str">
            <v>120903</v>
          </cell>
          <cell r="C2297" t="str">
            <v>代田 剛</v>
          </cell>
        </row>
        <row r="2298">
          <cell r="B2298" t="str">
            <v>120909</v>
          </cell>
          <cell r="C2298" t="str">
            <v>増田 武志</v>
          </cell>
        </row>
        <row r="2299">
          <cell r="B2299" t="str">
            <v>120916</v>
          </cell>
          <cell r="C2299" t="str">
            <v>板垣 忠久</v>
          </cell>
        </row>
        <row r="2300">
          <cell r="B2300" t="str">
            <v>120918</v>
          </cell>
          <cell r="C2300" t="str">
            <v>渡邊 修身</v>
          </cell>
        </row>
        <row r="2301">
          <cell r="B2301" t="str">
            <v>120925</v>
          </cell>
          <cell r="C2301" t="str">
            <v>山本 淳一</v>
          </cell>
        </row>
        <row r="2302">
          <cell r="B2302" t="str">
            <v>120935</v>
          </cell>
          <cell r="C2302" t="str">
            <v>吉井 與志彦</v>
          </cell>
        </row>
        <row r="2303">
          <cell r="B2303" t="str">
            <v>120936</v>
          </cell>
          <cell r="C2303" t="str">
            <v>篠原 義賢</v>
          </cell>
        </row>
        <row r="2304">
          <cell r="B2304" t="str">
            <v>120938</v>
          </cell>
          <cell r="C2304" t="str">
            <v>伊澤 和光</v>
          </cell>
        </row>
        <row r="2305">
          <cell r="B2305" t="str">
            <v>120943</v>
          </cell>
          <cell r="C2305" t="str">
            <v>河合 雅毅</v>
          </cell>
        </row>
        <row r="2306">
          <cell r="B2306" t="str">
            <v>120950</v>
          </cell>
          <cell r="C2306" t="str">
            <v>川平 稔</v>
          </cell>
        </row>
        <row r="2307">
          <cell r="B2307" t="str">
            <v>120961</v>
          </cell>
          <cell r="C2307" t="str">
            <v>山崎 昌宏</v>
          </cell>
        </row>
        <row r="2308">
          <cell r="B2308" t="str">
            <v>120970</v>
          </cell>
          <cell r="C2308" t="str">
            <v>吉田 純</v>
          </cell>
        </row>
        <row r="2309">
          <cell r="B2309" t="str">
            <v>120982</v>
          </cell>
          <cell r="C2309" t="str">
            <v>吉川 治哉</v>
          </cell>
        </row>
        <row r="2310">
          <cell r="B2310" t="str">
            <v>120986</v>
          </cell>
          <cell r="C2310" t="str">
            <v>佐生 勝義</v>
          </cell>
        </row>
        <row r="2311">
          <cell r="B2311" t="str">
            <v>121006</v>
          </cell>
          <cell r="C2311" t="str">
            <v>渡邉 甲作</v>
          </cell>
        </row>
        <row r="2312">
          <cell r="B2312" t="str">
            <v>121007</v>
          </cell>
          <cell r="C2312" t="str">
            <v>小田 貢</v>
          </cell>
        </row>
        <row r="2313">
          <cell r="B2313" t="str">
            <v>121010</v>
          </cell>
          <cell r="C2313" t="str">
            <v>松石 賴明</v>
          </cell>
        </row>
        <row r="2314">
          <cell r="B2314" t="str">
            <v>121017</v>
          </cell>
          <cell r="C2314" t="str">
            <v>平野 均</v>
          </cell>
        </row>
        <row r="2315">
          <cell r="B2315" t="str">
            <v>121020</v>
          </cell>
          <cell r="C2315" t="str">
            <v>兵頭 俊興</v>
          </cell>
        </row>
        <row r="2316">
          <cell r="B2316" t="str">
            <v>121023</v>
          </cell>
          <cell r="C2316" t="str">
            <v>山田 大資</v>
          </cell>
        </row>
        <row r="2317">
          <cell r="B2317" t="str">
            <v>121024</v>
          </cell>
          <cell r="C2317" t="str">
            <v>美馬 精一</v>
          </cell>
        </row>
        <row r="2318">
          <cell r="B2318" t="str">
            <v>121028</v>
          </cell>
          <cell r="C2318" t="str">
            <v>納田 務</v>
          </cell>
        </row>
        <row r="2319">
          <cell r="B2319" t="str">
            <v>121031</v>
          </cell>
          <cell r="C2319" t="str">
            <v>西村 祥三</v>
          </cell>
        </row>
        <row r="2320">
          <cell r="B2320" t="str">
            <v>121032</v>
          </cell>
          <cell r="C2320" t="str">
            <v>中村 剛</v>
          </cell>
        </row>
        <row r="2321">
          <cell r="B2321" t="str">
            <v>121040</v>
          </cell>
          <cell r="C2321" t="str">
            <v>野北 英樹</v>
          </cell>
        </row>
        <row r="2322">
          <cell r="B2322" t="str">
            <v>121050</v>
          </cell>
          <cell r="C2322" t="str">
            <v>松本 英則</v>
          </cell>
        </row>
        <row r="2323">
          <cell r="B2323" t="str">
            <v>121051</v>
          </cell>
          <cell r="C2323" t="str">
            <v>田中 泰則</v>
          </cell>
        </row>
        <row r="2324">
          <cell r="B2324" t="str">
            <v>121090</v>
          </cell>
          <cell r="C2324" t="str">
            <v>千葉 剛次</v>
          </cell>
        </row>
        <row r="2325">
          <cell r="B2325" t="str">
            <v>121096</v>
          </cell>
          <cell r="C2325" t="str">
            <v>今村 汪</v>
          </cell>
        </row>
        <row r="2326">
          <cell r="B2326" t="str">
            <v>121100</v>
          </cell>
          <cell r="C2326" t="str">
            <v>堀内 英俊</v>
          </cell>
        </row>
        <row r="2327">
          <cell r="B2327" t="str">
            <v>121105</v>
          </cell>
          <cell r="C2327" t="str">
            <v>大平 修</v>
          </cell>
        </row>
        <row r="2328">
          <cell r="B2328" t="str">
            <v>121111</v>
          </cell>
          <cell r="C2328" t="str">
            <v>原田 正孝</v>
          </cell>
        </row>
        <row r="2329">
          <cell r="B2329" t="str">
            <v>121124</v>
          </cell>
          <cell r="C2329" t="str">
            <v>白澤 榮嗣</v>
          </cell>
        </row>
        <row r="2330">
          <cell r="B2330" t="str">
            <v>121126</v>
          </cell>
          <cell r="C2330" t="str">
            <v>友保 洋三</v>
          </cell>
        </row>
        <row r="2331">
          <cell r="B2331" t="str">
            <v>121139</v>
          </cell>
          <cell r="C2331" t="str">
            <v>川島 龍一</v>
          </cell>
        </row>
        <row r="2332">
          <cell r="B2332" t="str">
            <v>121146</v>
          </cell>
          <cell r="C2332" t="str">
            <v>田熊 瑩暉</v>
          </cell>
        </row>
        <row r="2333">
          <cell r="B2333" t="str">
            <v>121149</v>
          </cell>
          <cell r="C2333" t="str">
            <v>板倉 丈夫</v>
          </cell>
        </row>
        <row r="2334">
          <cell r="B2334" t="str">
            <v>121151</v>
          </cell>
          <cell r="C2334" t="str">
            <v>岡田 勝</v>
          </cell>
        </row>
        <row r="2335">
          <cell r="B2335" t="str">
            <v>121159</v>
          </cell>
          <cell r="C2335" t="str">
            <v>蛯谷 勉</v>
          </cell>
        </row>
        <row r="2336">
          <cell r="B2336" t="str">
            <v>121162</v>
          </cell>
          <cell r="C2336" t="str">
            <v>西坂 利行</v>
          </cell>
        </row>
        <row r="2337">
          <cell r="B2337" t="str">
            <v>121164</v>
          </cell>
          <cell r="C2337" t="str">
            <v>白井 牧郎</v>
          </cell>
        </row>
        <row r="2338">
          <cell r="B2338" t="str">
            <v>121172</v>
          </cell>
          <cell r="C2338" t="str">
            <v>塩澤 拓男</v>
          </cell>
        </row>
        <row r="2339">
          <cell r="B2339" t="str">
            <v>121177</v>
          </cell>
          <cell r="C2339" t="str">
            <v>疋田 邦彦</v>
          </cell>
        </row>
        <row r="2340">
          <cell r="B2340" t="str">
            <v>121181</v>
          </cell>
          <cell r="C2340" t="str">
            <v>中村 武</v>
          </cell>
        </row>
        <row r="2341">
          <cell r="B2341" t="str">
            <v>121190</v>
          </cell>
          <cell r="C2341" t="str">
            <v>鈴木 博通</v>
          </cell>
        </row>
        <row r="2342">
          <cell r="B2342" t="str">
            <v>121199</v>
          </cell>
          <cell r="C2342" t="str">
            <v>星野 亮一</v>
          </cell>
        </row>
        <row r="2343">
          <cell r="B2343" t="str">
            <v>121213</v>
          </cell>
          <cell r="C2343" t="str">
            <v>有光 哲雄</v>
          </cell>
        </row>
        <row r="2344">
          <cell r="B2344" t="str">
            <v>121221</v>
          </cell>
          <cell r="C2344" t="str">
            <v>原 まさ子</v>
          </cell>
        </row>
        <row r="2345">
          <cell r="B2345" t="str">
            <v>121224</v>
          </cell>
          <cell r="C2345" t="str">
            <v>内村 暢二郎</v>
          </cell>
        </row>
        <row r="2346">
          <cell r="B2346" t="str">
            <v>121236</v>
          </cell>
          <cell r="C2346" t="str">
            <v>中埜 賢</v>
          </cell>
        </row>
        <row r="2347">
          <cell r="B2347" t="str">
            <v>121241</v>
          </cell>
          <cell r="C2347" t="str">
            <v>古庄 弘典</v>
          </cell>
        </row>
        <row r="2348">
          <cell r="B2348" t="str">
            <v>121244</v>
          </cell>
          <cell r="C2348" t="str">
            <v>篠原 征彦</v>
          </cell>
        </row>
        <row r="2349">
          <cell r="B2349" t="str">
            <v>121265</v>
          </cell>
          <cell r="C2349" t="str">
            <v>大田 斌人</v>
          </cell>
        </row>
        <row r="2350">
          <cell r="B2350" t="str">
            <v>121268</v>
          </cell>
          <cell r="C2350" t="str">
            <v>今原 敏博</v>
          </cell>
        </row>
        <row r="2351">
          <cell r="B2351" t="str">
            <v>121269</v>
          </cell>
          <cell r="C2351" t="str">
            <v>山際 繁機</v>
          </cell>
        </row>
        <row r="2352">
          <cell r="B2352" t="str">
            <v>121271</v>
          </cell>
          <cell r="C2352" t="str">
            <v>武内 純夫</v>
          </cell>
        </row>
        <row r="2353">
          <cell r="B2353" t="str">
            <v>121274</v>
          </cell>
          <cell r="C2353" t="str">
            <v>倉 一彦</v>
          </cell>
        </row>
        <row r="2354">
          <cell r="B2354" t="str">
            <v>121275</v>
          </cell>
          <cell r="C2354" t="str">
            <v>石田 征</v>
          </cell>
        </row>
        <row r="2355">
          <cell r="B2355" t="str">
            <v>121285</v>
          </cell>
          <cell r="C2355" t="str">
            <v>音琴 勝</v>
          </cell>
        </row>
        <row r="2356">
          <cell r="B2356" t="str">
            <v>121287</v>
          </cell>
          <cell r="C2356" t="str">
            <v>鈴木 信正</v>
          </cell>
        </row>
        <row r="2357">
          <cell r="B2357" t="str">
            <v>121294</v>
          </cell>
          <cell r="C2357" t="str">
            <v>福田 邦雄</v>
          </cell>
        </row>
        <row r="2358">
          <cell r="B2358" t="str">
            <v>121297</v>
          </cell>
          <cell r="C2358" t="str">
            <v>石森 義郎</v>
          </cell>
        </row>
        <row r="2359">
          <cell r="B2359" t="str">
            <v>121301</v>
          </cell>
          <cell r="C2359" t="str">
            <v>髙良 宏明</v>
          </cell>
        </row>
        <row r="2360">
          <cell r="B2360" t="str">
            <v>121302</v>
          </cell>
          <cell r="C2360" t="str">
            <v>須藤 壯一郎</v>
          </cell>
        </row>
        <row r="2361">
          <cell r="B2361" t="str">
            <v>121309</v>
          </cell>
          <cell r="C2361" t="str">
            <v>細井 湧一</v>
          </cell>
        </row>
        <row r="2362">
          <cell r="B2362" t="str">
            <v>121310</v>
          </cell>
          <cell r="C2362" t="str">
            <v>内海 武彦</v>
          </cell>
        </row>
        <row r="2363">
          <cell r="B2363" t="str">
            <v>121316</v>
          </cell>
          <cell r="C2363" t="str">
            <v>林 忠清</v>
          </cell>
        </row>
        <row r="2364">
          <cell r="B2364" t="str">
            <v>121317</v>
          </cell>
          <cell r="C2364" t="str">
            <v>寺門 廣輝</v>
          </cell>
        </row>
        <row r="2365">
          <cell r="B2365" t="str">
            <v>121337</v>
          </cell>
          <cell r="C2365" t="str">
            <v>田中 耿介</v>
          </cell>
        </row>
        <row r="2366">
          <cell r="B2366" t="str">
            <v>121338</v>
          </cell>
          <cell r="C2366" t="str">
            <v>山田 潔忠</v>
          </cell>
        </row>
        <row r="2367">
          <cell r="B2367" t="str">
            <v>121341</v>
          </cell>
          <cell r="C2367" t="str">
            <v>大内 悦雄</v>
          </cell>
        </row>
        <row r="2368">
          <cell r="B2368" t="str">
            <v>121344</v>
          </cell>
          <cell r="C2368" t="str">
            <v>舩橋 建司</v>
          </cell>
        </row>
        <row r="2369">
          <cell r="B2369" t="str">
            <v>121351</v>
          </cell>
          <cell r="C2369" t="str">
            <v>新谷 剛</v>
          </cell>
        </row>
        <row r="2370">
          <cell r="B2370" t="str">
            <v>121353</v>
          </cell>
          <cell r="C2370" t="str">
            <v>切目 勲</v>
          </cell>
        </row>
        <row r="2371">
          <cell r="B2371" t="str">
            <v>121354</v>
          </cell>
          <cell r="C2371" t="str">
            <v>北井 明</v>
          </cell>
        </row>
        <row r="2372">
          <cell r="B2372" t="str">
            <v>121357</v>
          </cell>
          <cell r="C2372" t="str">
            <v>首藤 三七郎</v>
          </cell>
        </row>
        <row r="2373">
          <cell r="B2373" t="str">
            <v>121360</v>
          </cell>
          <cell r="C2373" t="str">
            <v>竹中 庸之</v>
          </cell>
        </row>
        <row r="2374">
          <cell r="B2374" t="str">
            <v>121365</v>
          </cell>
          <cell r="C2374" t="str">
            <v>戸谷 和夫</v>
          </cell>
        </row>
        <row r="2375">
          <cell r="B2375" t="str">
            <v>121370</v>
          </cell>
          <cell r="C2375" t="str">
            <v>小田 裕胤</v>
          </cell>
        </row>
        <row r="2376">
          <cell r="B2376" t="str">
            <v>121378</v>
          </cell>
          <cell r="C2376" t="str">
            <v>清水 武士</v>
          </cell>
        </row>
        <row r="2377">
          <cell r="B2377" t="str">
            <v>121388</v>
          </cell>
          <cell r="C2377" t="str">
            <v>島津 孝</v>
          </cell>
        </row>
        <row r="2378">
          <cell r="B2378" t="str">
            <v>121392</v>
          </cell>
          <cell r="C2378" t="str">
            <v>竹林 俊一郎</v>
          </cell>
        </row>
        <row r="2379">
          <cell r="B2379" t="str">
            <v>121395</v>
          </cell>
          <cell r="C2379" t="str">
            <v>安井 信之</v>
          </cell>
        </row>
        <row r="2380">
          <cell r="B2380" t="str">
            <v>121406</v>
          </cell>
          <cell r="C2380" t="str">
            <v>鷺野 英麿</v>
          </cell>
        </row>
        <row r="2381">
          <cell r="B2381" t="str">
            <v>121408</v>
          </cell>
          <cell r="C2381" t="str">
            <v>渡邉 浩崇</v>
          </cell>
        </row>
        <row r="2382">
          <cell r="B2382" t="str">
            <v>121416</v>
          </cell>
          <cell r="C2382" t="str">
            <v>武部 勝海</v>
          </cell>
        </row>
        <row r="2383">
          <cell r="B2383" t="str">
            <v>121445</v>
          </cell>
          <cell r="C2383" t="str">
            <v>島﨑 桂吉</v>
          </cell>
        </row>
        <row r="2384">
          <cell r="B2384" t="str">
            <v>121457</v>
          </cell>
          <cell r="C2384" t="str">
            <v>内藤 昌三</v>
          </cell>
        </row>
        <row r="2385">
          <cell r="B2385" t="str">
            <v>121465</v>
          </cell>
          <cell r="C2385" t="str">
            <v>立野 勝彦</v>
          </cell>
        </row>
        <row r="2386">
          <cell r="B2386" t="str">
            <v>121466</v>
          </cell>
          <cell r="C2386" t="str">
            <v>山崎 軍治</v>
          </cell>
        </row>
        <row r="2387">
          <cell r="B2387" t="str">
            <v>121475</v>
          </cell>
          <cell r="C2387" t="str">
            <v>北川 清隆</v>
          </cell>
        </row>
        <row r="2388">
          <cell r="B2388" t="str">
            <v>121480</v>
          </cell>
          <cell r="C2388" t="str">
            <v>杉井 衞</v>
          </cell>
        </row>
        <row r="2389">
          <cell r="B2389" t="str">
            <v>121488</v>
          </cell>
          <cell r="C2389" t="str">
            <v>大原 稔盛</v>
          </cell>
        </row>
        <row r="2390">
          <cell r="B2390" t="str">
            <v>121502</v>
          </cell>
          <cell r="C2390" t="str">
            <v>田中 達也</v>
          </cell>
        </row>
        <row r="2391">
          <cell r="B2391" t="str">
            <v>121503</v>
          </cell>
          <cell r="C2391" t="str">
            <v>近藤 英昭</v>
          </cell>
        </row>
        <row r="2392">
          <cell r="B2392" t="str">
            <v>121505</v>
          </cell>
          <cell r="C2392" t="str">
            <v>横倉 義武</v>
          </cell>
        </row>
        <row r="2393">
          <cell r="B2393" t="str">
            <v>121514</v>
          </cell>
          <cell r="C2393" t="str">
            <v>野村 茂治</v>
          </cell>
        </row>
        <row r="2394">
          <cell r="B2394" t="str">
            <v>121519</v>
          </cell>
          <cell r="C2394" t="str">
            <v>田中 勝俊</v>
          </cell>
        </row>
        <row r="2395">
          <cell r="B2395" t="str">
            <v>121538</v>
          </cell>
          <cell r="C2395" t="str">
            <v>堀 博之</v>
          </cell>
        </row>
        <row r="2396">
          <cell r="B2396" t="str">
            <v>121547</v>
          </cell>
          <cell r="C2396" t="str">
            <v>足立 厚二</v>
          </cell>
        </row>
        <row r="2397">
          <cell r="B2397" t="str">
            <v>121570</v>
          </cell>
          <cell r="C2397" t="str">
            <v>外山 孚</v>
          </cell>
        </row>
        <row r="2398">
          <cell r="B2398" t="str">
            <v>121572</v>
          </cell>
          <cell r="C2398" t="str">
            <v>木村 捷一</v>
          </cell>
        </row>
        <row r="2399">
          <cell r="B2399" t="str">
            <v>121575</v>
          </cell>
          <cell r="C2399" t="str">
            <v>常田 昌弘</v>
          </cell>
        </row>
        <row r="2400">
          <cell r="B2400" t="str">
            <v>121582</v>
          </cell>
          <cell r="C2400" t="str">
            <v>足立 浩</v>
          </cell>
        </row>
        <row r="2401">
          <cell r="B2401" t="str">
            <v>121585</v>
          </cell>
          <cell r="C2401" t="str">
            <v>梅村 訓</v>
          </cell>
        </row>
        <row r="2402">
          <cell r="B2402" t="str">
            <v>121594</v>
          </cell>
          <cell r="C2402" t="str">
            <v>宮地 道弘</v>
          </cell>
        </row>
        <row r="2403">
          <cell r="B2403" t="str">
            <v>121596</v>
          </cell>
          <cell r="C2403" t="str">
            <v>岡本 頼治</v>
          </cell>
        </row>
        <row r="2404">
          <cell r="B2404" t="str">
            <v>121597</v>
          </cell>
          <cell r="C2404" t="str">
            <v>川内 茂德</v>
          </cell>
        </row>
        <row r="2405">
          <cell r="B2405" t="str">
            <v>121602</v>
          </cell>
          <cell r="C2405" t="str">
            <v>樋口 出</v>
          </cell>
        </row>
        <row r="2406">
          <cell r="B2406" t="str">
            <v>121619</v>
          </cell>
          <cell r="C2406" t="str">
            <v>生馬 敏行</v>
          </cell>
        </row>
        <row r="2407">
          <cell r="B2407" t="str">
            <v>121622</v>
          </cell>
          <cell r="C2407" t="str">
            <v>齋藤 俊</v>
          </cell>
        </row>
        <row r="2408">
          <cell r="B2408" t="str">
            <v>121627</v>
          </cell>
          <cell r="C2408" t="str">
            <v>朝子 理</v>
          </cell>
        </row>
        <row r="2409">
          <cell r="B2409" t="str">
            <v>121628</v>
          </cell>
          <cell r="C2409" t="str">
            <v>加藤 祐三</v>
          </cell>
        </row>
        <row r="2410">
          <cell r="B2410" t="str">
            <v>121643</v>
          </cell>
          <cell r="C2410" t="str">
            <v>久保田 勝</v>
          </cell>
        </row>
        <row r="2411">
          <cell r="B2411" t="str">
            <v>121657</v>
          </cell>
          <cell r="C2411" t="str">
            <v>太田 憲宏</v>
          </cell>
        </row>
        <row r="2412">
          <cell r="B2412" t="str">
            <v>121660</v>
          </cell>
          <cell r="C2412" t="str">
            <v>奥田 勲</v>
          </cell>
        </row>
        <row r="2413">
          <cell r="B2413" t="str">
            <v>121693</v>
          </cell>
          <cell r="C2413" t="str">
            <v>二山 孝司</v>
          </cell>
        </row>
        <row r="2414">
          <cell r="B2414" t="str">
            <v>121706</v>
          </cell>
          <cell r="C2414" t="str">
            <v>阿部 憲男</v>
          </cell>
        </row>
        <row r="2415">
          <cell r="B2415" t="str">
            <v>121715</v>
          </cell>
          <cell r="C2415" t="str">
            <v>川村 武夫</v>
          </cell>
        </row>
        <row r="2416">
          <cell r="B2416" t="str">
            <v>121739</v>
          </cell>
          <cell r="C2416" t="str">
            <v>鴨井 正樹</v>
          </cell>
        </row>
        <row r="2417">
          <cell r="B2417" t="str">
            <v>121748</v>
          </cell>
          <cell r="C2417" t="str">
            <v>嘉数 研二</v>
          </cell>
        </row>
        <row r="2418">
          <cell r="B2418" t="str">
            <v>121750</v>
          </cell>
          <cell r="C2418" t="str">
            <v>小野木 正夫</v>
          </cell>
        </row>
        <row r="2419">
          <cell r="B2419" t="str">
            <v>121781</v>
          </cell>
          <cell r="C2419" t="str">
            <v>繁冨 賴雄</v>
          </cell>
        </row>
        <row r="2420">
          <cell r="B2420" t="str">
            <v>121783</v>
          </cell>
          <cell r="C2420" t="str">
            <v>今釜 哲男</v>
          </cell>
        </row>
        <row r="2421">
          <cell r="B2421" t="str">
            <v>121788</v>
          </cell>
          <cell r="C2421" t="str">
            <v>佐川 昭</v>
          </cell>
        </row>
        <row r="2422">
          <cell r="B2422" t="str">
            <v>121802</v>
          </cell>
          <cell r="C2422" t="str">
            <v>小熊 忠敎</v>
          </cell>
        </row>
        <row r="2423">
          <cell r="B2423" t="str">
            <v>121814</v>
          </cell>
          <cell r="C2423" t="str">
            <v>鈴木 壯平</v>
          </cell>
        </row>
        <row r="2424">
          <cell r="B2424" t="str">
            <v>121826</v>
          </cell>
          <cell r="C2424" t="str">
            <v>吉野 隆巳</v>
          </cell>
        </row>
        <row r="2425">
          <cell r="B2425" t="str">
            <v>121835</v>
          </cell>
          <cell r="C2425" t="str">
            <v>平井 啓</v>
          </cell>
        </row>
        <row r="2426">
          <cell r="B2426" t="str">
            <v>121856</v>
          </cell>
          <cell r="C2426" t="str">
            <v>春田 壽英</v>
          </cell>
        </row>
        <row r="2427">
          <cell r="B2427" t="str">
            <v>121865</v>
          </cell>
          <cell r="C2427" t="str">
            <v>乘松 敏晴</v>
          </cell>
        </row>
        <row r="2428">
          <cell r="B2428" t="str">
            <v>121866</v>
          </cell>
          <cell r="C2428" t="str">
            <v>宮崎 久彌</v>
          </cell>
        </row>
        <row r="2429">
          <cell r="B2429" t="str">
            <v>121889</v>
          </cell>
          <cell r="C2429" t="str">
            <v>八ッ橋 輝海</v>
          </cell>
        </row>
        <row r="2430">
          <cell r="B2430" t="str">
            <v>121894</v>
          </cell>
          <cell r="C2430" t="str">
            <v>小林 勝正</v>
          </cell>
        </row>
        <row r="2431">
          <cell r="B2431" t="str">
            <v>121898</v>
          </cell>
          <cell r="C2431" t="str">
            <v>山路 孟</v>
          </cell>
        </row>
        <row r="2432">
          <cell r="B2432" t="str">
            <v>121899</v>
          </cell>
          <cell r="C2432" t="str">
            <v>村尾 道藏</v>
          </cell>
        </row>
        <row r="2433">
          <cell r="B2433" t="str">
            <v>121915</v>
          </cell>
          <cell r="C2433" t="str">
            <v>安部 敬雄</v>
          </cell>
        </row>
        <row r="2434">
          <cell r="B2434" t="str">
            <v>121937</v>
          </cell>
          <cell r="C2434" t="str">
            <v>矢野 良英</v>
          </cell>
        </row>
        <row r="2435">
          <cell r="B2435" t="str">
            <v>121938</v>
          </cell>
          <cell r="C2435" t="str">
            <v>馬場 順道</v>
          </cell>
        </row>
        <row r="2436">
          <cell r="B2436" t="str">
            <v>121940</v>
          </cell>
          <cell r="C2436" t="str">
            <v>國分 和四郎</v>
          </cell>
        </row>
        <row r="2437">
          <cell r="B2437" t="str">
            <v>121941</v>
          </cell>
          <cell r="C2437" t="str">
            <v>小豆畑 節夫</v>
          </cell>
        </row>
        <row r="2438">
          <cell r="B2438" t="str">
            <v>121947</v>
          </cell>
          <cell r="C2438" t="str">
            <v>須田 昭男</v>
          </cell>
        </row>
        <row r="2439">
          <cell r="B2439" t="str">
            <v>121964</v>
          </cell>
          <cell r="C2439" t="str">
            <v>湊 省</v>
          </cell>
        </row>
        <row r="2440">
          <cell r="B2440" t="str">
            <v>121975</v>
          </cell>
          <cell r="C2440" t="str">
            <v>湯川 英機</v>
          </cell>
        </row>
        <row r="2441">
          <cell r="B2441" t="str">
            <v>121986</v>
          </cell>
          <cell r="C2441" t="str">
            <v>櫛引 孝昌</v>
          </cell>
        </row>
        <row r="2442">
          <cell r="B2442" t="str">
            <v>121990</v>
          </cell>
          <cell r="C2442" t="str">
            <v>駒ヶ嶺 正隆</v>
          </cell>
        </row>
        <row r="2443">
          <cell r="B2443" t="str">
            <v>121995</v>
          </cell>
          <cell r="C2443" t="str">
            <v>小片 克宣</v>
          </cell>
        </row>
        <row r="2444">
          <cell r="B2444" t="str">
            <v>121996</v>
          </cell>
          <cell r="C2444" t="str">
            <v>平野 髙弘</v>
          </cell>
        </row>
        <row r="2445">
          <cell r="B2445" t="str">
            <v>122007</v>
          </cell>
          <cell r="C2445" t="str">
            <v>板倉 和資</v>
          </cell>
        </row>
        <row r="2446">
          <cell r="B2446" t="str">
            <v>122013</v>
          </cell>
          <cell r="C2446" t="str">
            <v>中村 康夫</v>
          </cell>
        </row>
        <row r="2447">
          <cell r="B2447" t="str">
            <v>122017</v>
          </cell>
          <cell r="C2447" t="str">
            <v>勝部 定信</v>
          </cell>
        </row>
        <row r="2448">
          <cell r="B2448" t="str">
            <v>122033</v>
          </cell>
          <cell r="C2448" t="str">
            <v>髙田 光昭</v>
          </cell>
        </row>
        <row r="2449">
          <cell r="B2449" t="str">
            <v>122045</v>
          </cell>
          <cell r="C2449" t="str">
            <v>田中 久重</v>
          </cell>
        </row>
        <row r="2450">
          <cell r="B2450" t="str">
            <v>122049</v>
          </cell>
          <cell r="C2450" t="str">
            <v>越智 拓生</v>
          </cell>
        </row>
        <row r="2451">
          <cell r="B2451" t="str">
            <v>122051</v>
          </cell>
          <cell r="C2451" t="str">
            <v>小屋 淳</v>
          </cell>
        </row>
        <row r="2452">
          <cell r="B2452" t="str">
            <v>122054</v>
          </cell>
          <cell r="C2452" t="str">
            <v>布田 由之</v>
          </cell>
        </row>
        <row r="2453">
          <cell r="B2453" t="str">
            <v>122058</v>
          </cell>
          <cell r="C2453" t="str">
            <v>関川 浩嘉</v>
          </cell>
        </row>
        <row r="2454">
          <cell r="B2454" t="str">
            <v>122064</v>
          </cell>
          <cell r="C2454" t="str">
            <v>猿渡 義彰</v>
          </cell>
        </row>
        <row r="2455">
          <cell r="B2455" t="str">
            <v>122072</v>
          </cell>
          <cell r="C2455" t="str">
            <v>西 崇男</v>
          </cell>
        </row>
        <row r="2456">
          <cell r="B2456" t="str">
            <v>122089</v>
          </cell>
          <cell r="C2456" t="str">
            <v>廣田 勝彦</v>
          </cell>
        </row>
        <row r="2457">
          <cell r="B2457" t="str">
            <v>122095</v>
          </cell>
          <cell r="C2457" t="str">
            <v>濵田 曉民</v>
          </cell>
        </row>
        <row r="2458">
          <cell r="B2458" t="str">
            <v>122098</v>
          </cell>
          <cell r="C2458" t="str">
            <v>金谷 邦夫</v>
          </cell>
        </row>
        <row r="2459">
          <cell r="B2459" t="str">
            <v>122099</v>
          </cell>
          <cell r="C2459" t="str">
            <v>中村 義彌</v>
          </cell>
        </row>
        <row r="2460">
          <cell r="B2460" t="str">
            <v>122110</v>
          </cell>
          <cell r="C2460" t="str">
            <v>髙田 佖</v>
          </cell>
        </row>
        <row r="2461">
          <cell r="B2461" t="str">
            <v>122119</v>
          </cell>
          <cell r="C2461" t="str">
            <v>松本 直彦</v>
          </cell>
        </row>
        <row r="2462">
          <cell r="B2462" t="str">
            <v>122125</v>
          </cell>
          <cell r="C2462" t="str">
            <v>作道 義治</v>
          </cell>
        </row>
        <row r="2463">
          <cell r="B2463" t="str">
            <v>122132</v>
          </cell>
          <cell r="C2463" t="str">
            <v>河本 圭司</v>
          </cell>
        </row>
        <row r="2464">
          <cell r="B2464" t="str">
            <v>122133</v>
          </cell>
          <cell r="C2464" t="str">
            <v>松森 邦昭</v>
          </cell>
        </row>
        <row r="2465">
          <cell r="B2465" t="str">
            <v>122136</v>
          </cell>
          <cell r="C2465" t="str">
            <v>白石 英典</v>
          </cell>
        </row>
        <row r="2466">
          <cell r="B2466" t="str">
            <v>122138</v>
          </cell>
          <cell r="C2466" t="str">
            <v>藤原 潔</v>
          </cell>
        </row>
        <row r="2467">
          <cell r="B2467" t="str">
            <v>122144</v>
          </cell>
          <cell r="C2467" t="str">
            <v>北見 義輝</v>
          </cell>
        </row>
        <row r="2468">
          <cell r="B2468" t="str">
            <v>122152</v>
          </cell>
          <cell r="C2468" t="str">
            <v>馬殿 芳郎</v>
          </cell>
        </row>
        <row r="2469">
          <cell r="B2469" t="str">
            <v>122156</v>
          </cell>
          <cell r="C2469" t="str">
            <v>杉島 悟司</v>
          </cell>
        </row>
        <row r="2470">
          <cell r="B2470" t="str">
            <v>122161</v>
          </cell>
          <cell r="C2470" t="str">
            <v>八家 伸方</v>
          </cell>
        </row>
        <row r="2471">
          <cell r="B2471" t="str">
            <v>122178</v>
          </cell>
          <cell r="C2471" t="str">
            <v>渋谷 浩美</v>
          </cell>
        </row>
        <row r="2472">
          <cell r="B2472" t="str">
            <v>122179</v>
          </cell>
          <cell r="C2472" t="str">
            <v>齊田 昭英</v>
          </cell>
        </row>
        <row r="2473">
          <cell r="B2473" t="str">
            <v>122192</v>
          </cell>
          <cell r="C2473" t="str">
            <v>齋藤 升男</v>
          </cell>
        </row>
        <row r="2474">
          <cell r="B2474" t="str">
            <v>122193</v>
          </cell>
          <cell r="C2474" t="str">
            <v>小野 勝雄</v>
          </cell>
        </row>
        <row r="2475">
          <cell r="B2475" t="str">
            <v>122195</v>
          </cell>
          <cell r="C2475" t="str">
            <v>成田 博美</v>
          </cell>
        </row>
        <row r="2476">
          <cell r="B2476" t="str">
            <v>122202</v>
          </cell>
          <cell r="C2476" t="str">
            <v>毛利 保雄</v>
          </cell>
        </row>
        <row r="2477">
          <cell r="B2477" t="str">
            <v>122217</v>
          </cell>
          <cell r="C2477" t="str">
            <v>川野 信之</v>
          </cell>
        </row>
        <row r="2478">
          <cell r="B2478" t="str">
            <v>122255</v>
          </cell>
          <cell r="C2478" t="str">
            <v>原野 秀之</v>
          </cell>
        </row>
        <row r="2479">
          <cell r="B2479" t="str">
            <v>122256</v>
          </cell>
          <cell r="C2479" t="str">
            <v>畠中 正人</v>
          </cell>
        </row>
        <row r="2480">
          <cell r="B2480" t="str">
            <v>122258</v>
          </cell>
          <cell r="C2480" t="str">
            <v>吾郷 泰廣</v>
          </cell>
        </row>
        <row r="2481">
          <cell r="B2481" t="str">
            <v>122260</v>
          </cell>
          <cell r="C2481" t="str">
            <v>髙原 衍彦</v>
          </cell>
        </row>
        <row r="2482">
          <cell r="B2482" t="str">
            <v>122270</v>
          </cell>
          <cell r="C2482" t="str">
            <v>池村 紘一郎</v>
          </cell>
        </row>
        <row r="2483">
          <cell r="B2483" t="str">
            <v>122298</v>
          </cell>
          <cell r="C2483" t="str">
            <v>清家 矩彦</v>
          </cell>
        </row>
        <row r="2484">
          <cell r="B2484" t="str">
            <v>122313</v>
          </cell>
          <cell r="C2484" t="str">
            <v>曽我 基行</v>
          </cell>
        </row>
        <row r="2485">
          <cell r="B2485" t="str">
            <v>122332</v>
          </cell>
          <cell r="C2485" t="str">
            <v>山根 邦夫</v>
          </cell>
        </row>
        <row r="2486">
          <cell r="B2486" t="str">
            <v>122342</v>
          </cell>
          <cell r="C2486" t="str">
            <v>竹安 正夫</v>
          </cell>
        </row>
        <row r="2487">
          <cell r="B2487" t="str">
            <v>122351</v>
          </cell>
          <cell r="C2487" t="str">
            <v>石附 壯三</v>
          </cell>
        </row>
        <row r="2488">
          <cell r="B2488" t="str">
            <v>122357</v>
          </cell>
          <cell r="C2488" t="str">
            <v>井上 光洋</v>
          </cell>
        </row>
        <row r="2489">
          <cell r="B2489" t="str">
            <v>122366</v>
          </cell>
          <cell r="C2489" t="str">
            <v>太田 邦昭</v>
          </cell>
        </row>
        <row r="2490">
          <cell r="B2490" t="str">
            <v>122375</v>
          </cell>
          <cell r="C2490" t="str">
            <v>竹内 隆</v>
          </cell>
        </row>
        <row r="2491">
          <cell r="B2491" t="str">
            <v>122377</v>
          </cell>
          <cell r="C2491" t="str">
            <v>來海 秀和</v>
          </cell>
        </row>
        <row r="2492">
          <cell r="B2492" t="str">
            <v>122385</v>
          </cell>
          <cell r="C2492" t="str">
            <v>飯田 七生</v>
          </cell>
        </row>
        <row r="2493">
          <cell r="B2493" t="str">
            <v>122388</v>
          </cell>
          <cell r="C2493" t="str">
            <v>木村 練</v>
          </cell>
        </row>
        <row r="2494">
          <cell r="B2494" t="str">
            <v>122392</v>
          </cell>
          <cell r="C2494" t="str">
            <v>髙野 裕</v>
          </cell>
        </row>
        <row r="2495">
          <cell r="B2495" t="str">
            <v>122396</v>
          </cell>
          <cell r="C2495" t="str">
            <v>吉崎 賢一</v>
          </cell>
        </row>
        <row r="2496">
          <cell r="B2496" t="str">
            <v>122403</v>
          </cell>
          <cell r="C2496" t="str">
            <v>三浦 宏之</v>
          </cell>
        </row>
        <row r="2497">
          <cell r="B2497" t="str">
            <v>122410</v>
          </cell>
          <cell r="C2497" t="str">
            <v>柴 紘次</v>
          </cell>
        </row>
        <row r="2498">
          <cell r="B2498" t="str">
            <v>122417</v>
          </cell>
          <cell r="C2498" t="str">
            <v>德久 俊雄</v>
          </cell>
        </row>
        <row r="2499">
          <cell r="B2499" t="str">
            <v>122419</v>
          </cell>
          <cell r="C2499" t="str">
            <v>藤井 敏男</v>
          </cell>
        </row>
        <row r="2500">
          <cell r="B2500" t="str">
            <v>122421</v>
          </cell>
          <cell r="C2500" t="str">
            <v>納 和宏</v>
          </cell>
        </row>
        <row r="2501">
          <cell r="B2501" t="str">
            <v>122435</v>
          </cell>
          <cell r="C2501" t="str">
            <v>上西 仁</v>
          </cell>
        </row>
        <row r="2502">
          <cell r="B2502" t="str">
            <v>122437</v>
          </cell>
          <cell r="C2502" t="str">
            <v>佐久川 輝章</v>
          </cell>
        </row>
        <row r="2503">
          <cell r="B2503" t="str">
            <v>122445</v>
          </cell>
          <cell r="C2503" t="str">
            <v>田中 俊正</v>
          </cell>
        </row>
        <row r="2504">
          <cell r="B2504" t="str">
            <v>122446</v>
          </cell>
          <cell r="C2504" t="str">
            <v>植田 謙三郎</v>
          </cell>
        </row>
        <row r="2505">
          <cell r="B2505" t="str">
            <v>122448</v>
          </cell>
          <cell r="C2505" t="str">
            <v>隅坂 修身</v>
          </cell>
        </row>
        <row r="2506">
          <cell r="B2506" t="str">
            <v>122449</v>
          </cell>
          <cell r="C2506" t="str">
            <v>安食 僖三</v>
          </cell>
        </row>
        <row r="2507">
          <cell r="B2507" t="str">
            <v>122458</v>
          </cell>
          <cell r="C2507" t="str">
            <v>児嶋 徹</v>
          </cell>
        </row>
        <row r="2508">
          <cell r="B2508" t="str">
            <v>122465</v>
          </cell>
          <cell r="C2508" t="str">
            <v>相馬 勤</v>
          </cell>
        </row>
        <row r="2509">
          <cell r="B2509" t="str">
            <v>122502</v>
          </cell>
          <cell r="C2509" t="str">
            <v>井上 浩三</v>
          </cell>
        </row>
        <row r="2510">
          <cell r="B2510" t="str">
            <v>122519</v>
          </cell>
          <cell r="C2510" t="str">
            <v>清水 隆</v>
          </cell>
        </row>
        <row r="2511">
          <cell r="B2511" t="str">
            <v>122525</v>
          </cell>
          <cell r="C2511" t="str">
            <v>大門 勝</v>
          </cell>
        </row>
        <row r="2512">
          <cell r="B2512" t="str">
            <v>122529</v>
          </cell>
          <cell r="C2512" t="str">
            <v>赤松 凱彦</v>
          </cell>
        </row>
        <row r="2513">
          <cell r="B2513" t="str">
            <v>122537</v>
          </cell>
          <cell r="C2513" t="str">
            <v>志賀 潤一郎</v>
          </cell>
        </row>
        <row r="2514">
          <cell r="B2514" t="str">
            <v>122543</v>
          </cell>
          <cell r="C2514" t="str">
            <v>冨永 豐光</v>
          </cell>
        </row>
        <row r="2515">
          <cell r="B2515" t="str">
            <v>122574</v>
          </cell>
          <cell r="C2515" t="str">
            <v>河村 圭了</v>
          </cell>
        </row>
        <row r="2516">
          <cell r="B2516" t="str">
            <v>122575</v>
          </cell>
          <cell r="C2516" t="str">
            <v>廣岡 克彦</v>
          </cell>
        </row>
        <row r="2517">
          <cell r="B2517" t="str">
            <v>122584</v>
          </cell>
          <cell r="C2517" t="str">
            <v>上條 裕朗</v>
          </cell>
        </row>
        <row r="2518">
          <cell r="B2518" t="str">
            <v>122586</v>
          </cell>
          <cell r="C2518" t="str">
            <v>拜殿 清名</v>
          </cell>
        </row>
        <row r="2519">
          <cell r="B2519" t="str">
            <v>122587</v>
          </cell>
          <cell r="C2519" t="str">
            <v>藤田 保</v>
          </cell>
        </row>
        <row r="2520">
          <cell r="B2520" t="str">
            <v>122598</v>
          </cell>
          <cell r="C2520" t="str">
            <v>織部 芳弘</v>
          </cell>
        </row>
        <row r="2521">
          <cell r="B2521" t="str">
            <v>122614</v>
          </cell>
          <cell r="C2521" t="str">
            <v>新田 望</v>
          </cell>
        </row>
        <row r="2522">
          <cell r="B2522" t="str">
            <v>122627</v>
          </cell>
          <cell r="C2522" t="str">
            <v>栗田 勇</v>
          </cell>
        </row>
        <row r="2523">
          <cell r="B2523" t="str">
            <v>122628</v>
          </cell>
          <cell r="C2523" t="str">
            <v>德川 英雄</v>
          </cell>
        </row>
        <row r="2524">
          <cell r="B2524" t="str">
            <v>122637</v>
          </cell>
          <cell r="C2524" t="str">
            <v>菊地 弘毅</v>
          </cell>
        </row>
        <row r="2525">
          <cell r="B2525" t="str">
            <v>122639</v>
          </cell>
          <cell r="C2525" t="str">
            <v>中村 清殷</v>
          </cell>
        </row>
        <row r="2526">
          <cell r="B2526" t="str">
            <v>122643</v>
          </cell>
          <cell r="C2526" t="str">
            <v>山脇 洋志</v>
          </cell>
        </row>
        <row r="2527">
          <cell r="B2527" t="str">
            <v>122644</v>
          </cell>
          <cell r="C2527" t="str">
            <v>吉岡 太佑</v>
          </cell>
        </row>
        <row r="2528">
          <cell r="B2528" t="str">
            <v>122646</v>
          </cell>
          <cell r="C2528" t="str">
            <v>佐久間 博</v>
          </cell>
        </row>
        <row r="2529">
          <cell r="B2529" t="str">
            <v>122647</v>
          </cell>
          <cell r="C2529" t="str">
            <v>松本 邦夫</v>
          </cell>
        </row>
        <row r="2530">
          <cell r="B2530" t="str">
            <v>122649</v>
          </cell>
          <cell r="C2530" t="str">
            <v>東條 猛</v>
          </cell>
        </row>
        <row r="2531">
          <cell r="B2531" t="str">
            <v>122658</v>
          </cell>
          <cell r="C2531" t="str">
            <v>岡﨑 壯之</v>
          </cell>
        </row>
        <row r="2532">
          <cell r="B2532" t="str">
            <v>122659</v>
          </cell>
          <cell r="C2532" t="str">
            <v>中川 邦夫</v>
          </cell>
        </row>
        <row r="2533">
          <cell r="B2533" t="str">
            <v>122661</v>
          </cell>
          <cell r="C2533" t="str">
            <v>柴橋 哲也</v>
          </cell>
        </row>
        <row r="2534">
          <cell r="B2534" t="str">
            <v>122691</v>
          </cell>
          <cell r="C2534" t="str">
            <v>新谷 愼太郎</v>
          </cell>
        </row>
        <row r="2535">
          <cell r="B2535" t="str">
            <v>122693</v>
          </cell>
          <cell r="C2535" t="str">
            <v>松本 隆男</v>
          </cell>
        </row>
        <row r="2536">
          <cell r="B2536" t="str">
            <v>122696</v>
          </cell>
          <cell r="C2536" t="str">
            <v>田中 宏一</v>
          </cell>
        </row>
        <row r="2537">
          <cell r="B2537" t="str">
            <v>122705</v>
          </cell>
          <cell r="C2537" t="str">
            <v>佐々木 邦雄</v>
          </cell>
        </row>
        <row r="2538">
          <cell r="B2538" t="str">
            <v>122724</v>
          </cell>
          <cell r="C2538" t="str">
            <v>柳瀬 茂滿</v>
          </cell>
        </row>
        <row r="2539">
          <cell r="B2539" t="str">
            <v>122732</v>
          </cell>
          <cell r="C2539" t="str">
            <v>久津間 智允</v>
          </cell>
        </row>
        <row r="2540">
          <cell r="B2540" t="str">
            <v>122733</v>
          </cell>
          <cell r="C2540" t="str">
            <v>星野 邦男</v>
          </cell>
        </row>
        <row r="2541">
          <cell r="B2541" t="str">
            <v>122739</v>
          </cell>
          <cell r="C2541" t="str">
            <v>恩田 長明</v>
          </cell>
        </row>
        <row r="2542">
          <cell r="B2542" t="str">
            <v>122740</v>
          </cell>
          <cell r="C2542" t="str">
            <v>淺井 浩</v>
          </cell>
        </row>
        <row r="2543">
          <cell r="B2543" t="str">
            <v>122748</v>
          </cell>
          <cell r="C2543" t="str">
            <v>小田邉 一紀</v>
          </cell>
        </row>
        <row r="2544">
          <cell r="B2544" t="str">
            <v>122752</v>
          </cell>
          <cell r="C2544" t="str">
            <v>井上 義夫</v>
          </cell>
        </row>
        <row r="2545">
          <cell r="B2545" t="str">
            <v>122756</v>
          </cell>
          <cell r="C2545" t="str">
            <v>井原 誠</v>
          </cell>
        </row>
        <row r="2546">
          <cell r="B2546" t="str">
            <v>122761</v>
          </cell>
          <cell r="C2546" t="str">
            <v>定金 卓爾</v>
          </cell>
        </row>
        <row r="2547">
          <cell r="B2547" t="str">
            <v>122763</v>
          </cell>
          <cell r="C2547" t="str">
            <v>三島 邦基</v>
          </cell>
        </row>
        <row r="2548">
          <cell r="B2548" t="str">
            <v>122765</v>
          </cell>
          <cell r="C2548" t="str">
            <v>土井 基之</v>
          </cell>
        </row>
        <row r="2549">
          <cell r="B2549" t="str">
            <v>122766</v>
          </cell>
          <cell r="C2549" t="str">
            <v>石川 冨士郎</v>
          </cell>
        </row>
        <row r="2550">
          <cell r="B2550" t="str">
            <v>122775</v>
          </cell>
          <cell r="C2550" t="str">
            <v>堀口 定</v>
          </cell>
        </row>
        <row r="2551">
          <cell r="B2551" t="str">
            <v>122780</v>
          </cell>
          <cell r="C2551" t="str">
            <v>秋吉 隆夫</v>
          </cell>
        </row>
        <row r="2552">
          <cell r="B2552" t="str">
            <v>122784</v>
          </cell>
          <cell r="C2552" t="str">
            <v>堀 純市</v>
          </cell>
        </row>
        <row r="2553">
          <cell r="B2553" t="str">
            <v>122792</v>
          </cell>
          <cell r="C2553" t="str">
            <v>中川 公彦</v>
          </cell>
        </row>
        <row r="2554">
          <cell r="B2554" t="str">
            <v>122796</v>
          </cell>
          <cell r="C2554" t="str">
            <v>浦上 征男</v>
          </cell>
        </row>
        <row r="2555">
          <cell r="B2555" t="str">
            <v>122804</v>
          </cell>
          <cell r="C2555" t="str">
            <v>岡部 芳博</v>
          </cell>
        </row>
        <row r="2556">
          <cell r="B2556" t="str">
            <v>122806</v>
          </cell>
          <cell r="C2556" t="str">
            <v>外川 裕</v>
          </cell>
        </row>
        <row r="2557">
          <cell r="B2557" t="str">
            <v>122809</v>
          </cell>
          <cell r="C2557" t="str">
            <v>甲斐田 滋</v>
          </cell>
        </row>
        <row r="2558">
          <cell r="B2558" t="str">
            <v>122813</v>
          </cell>
          <cell r="C2558" t="str">
            <v>田部 秀山</v>
          </cell>
        </row>
        <row r="2559">
          <cell r="B2559" t="str">
            <v>122818</v>
          </cell>
          <cell r="C2559" t="str">
            <v>松田 英樹</v>
          </cell>
        </row>
        <row r="2560">
          <cell r="B2560" t="str">
            <v>122833</v>
          </cell>
          <cell r="C2560" t="str">
            <v>知花 尚次</v>
          </cell>
        </row>
        <row r="2561">
          <cell r="B2561" t="str">
            <v>122849</v>
          </cell>
          <cell r="C2561" t="str">
            <v>衣川 秀一</v>
          </cell>
        </row>
        <row r="2562">
          <cell r="B2562" t="str">
            <v>122852</v>
          </cell>
          <cell r="C2562" t="str">
            <v>關 直樹</v>
          </cell>
        </row>
        <row r="2563">
          <cell r="B2563" t="str">
            <v>122866</v>
          </cell>
          <cell r="C2563" t="str">
            <v>三村 啓爾</v>
          </cell>
        </row>
        <row r="2564">
          <cell r="B2564" t="str">
            <v>122873</v>
          </cell>
          <cell r="C2564" t="str">
            <v>姫井 成</v>
          </cell>
        </row>
        <row r="2565">
          <cell r="B2565" t="str">
            <v>122882</v>
          </cell>
          <cell r="C2565" t="str">
            <v>喜瀨 一登</v>
          </cell>
        </row>
        <row r="2566">
          <cell r="B2566" t="str">
            <v>122883</v>
          </cell>
          <cell r="C2566" t="str">
            <v>三木 篤志</v>
          </cell>
        </row>
        <row r="2567">
          <cell r="B2567" t="str">
            <v>122895</v>
          </cell>
          <cell r="C2567" t="str">
            <v>近藤 正樹</v>
          </cell>
        </row>
        <row r="2568">
          <cell r="B2568" t="str">
            <v>122897</v>
          </cell>
          <cell r="C2568" t="str">
            <v>大西 淳夫</v>
          </cell>
        </row>
        <row r="2569">
          <cell r="B2569" t="str">
            <v>122906</v>
          </cell>
          <cell r="C2569" t="str">
            <v>津田 勇平</v>
          </cell>
        </row>
        <row r="2570">
          <cell r="B2570" t="str">
            <v>122908</v>
          </cell>
          <cell r="C2570" t="str">
            <v>山田 忠尚</v>
          </cell>
        </row>
        <row r="2571">
          <cell r="B2571" t="str">
            <v>122909</v>
          </cell>
          <cell r="C2571" t="str">
            <v>山戸 庸光</v>
          </cell>
        </row>
        <row r="2572">
          <cell r="B2572" t="str">
            <v>122913</v>
          </cell>
          <cell r="C2572" t="str">
            <v>黒田 晃司</v>
          </cell>
        </row>
        <row r="2573">
          <cell r="B2573" t="str">
            <v>122914</v>
          </cell>
          <cell r="C2573" t="str">
            <v>児島 駿</v>
          </cell>
        </row>
        <row r="2574">
          <cell r="B2574" t="str">
            <v>122919</v>
          </cell>
          <cell r="C2574" t="str">
            <v>佐竹 兼爾</v>
          </cell>
        </row>
        <row r="2575">
          <cell r="B2575" t="str">
            <v>122925</v>
          </cell>
          <cell r="C2575" t="str">
            <v>金山 良春</v>
          </cell>
        </row>
        <row r="2576">
          <cell r="B2576" t="str">
            <v>122926</v>
          </cell>
          <cell r="C2576" t="str">
            <v>梅田 耕作</v>
          </cell>
        </row>
        <row r="2577">
          <cell r="B2577" t="str">
            <v>122939</v>
          </cell>
          <cell r="C2577" t="str">
            <v>礒部 輝雄</v>
          </cell>
        </row>
        <row r="2578">
          <cell r="B2578" t="str">
            <v>122957</v>
          </cell>
          <cell r="C2578" t="str">
            <v>大濵 和夫</v>
          </cell>
        </row>
        <row r="2579">
          <cell r="B2579" t="str">
            <v>122961</v>
          </cell>
          <cell r="C2579" t="str">
            <v>冨田 眞壽生</v>
          </cell>
        </row>
        <row r="2580">
          <cell r="B2580" t="str">
            <v>122962</v>
          </cell>
          <cell r="C2580" t="str">
            <v>生野 弘道</v>
          </cell>
        </row>
        <row r="2581">
          <cell r="B2581" t="str">
            <v>122979</v>
          </cell>
          <cell r="C2581" t="str">
            <v>前原 東洋</v>
          </cell>
        </row>
        <row r="2582">
          <cell r="B2582" t="str">
            <v>122980</v>
          </cell>
          <cell r="C2582" t="str">
            <v>南平 克積</v>
          </cell>
        </row>
        <row r="2583">
          <cell r="B2583" t="str">
            <v>122987</v>
          </cell>
          <cell r="C2583" t="str">
            <v>三笠 茂</v>
          </cell>
        </row>
        <row r="2584">
          <cell r="B2584" t="str">
            <v>122993</v>
          </cell>
          <cell r="C2584" t="str">
            <v>礒部 勝見</v>
          </cell>
        </row>
        <row r="2585">
          <cell r="B2585" t="str">
            <v>122994</v>
          </cell>
          <cell r="C2585" t="str">
            <v>馬渡 敏文</v>
          </cell>
        </row>
        <row r="2586">
          <cell r="B2586" t="str">
            <v>122997</v>
          </cell>
          <cell r="C2586" t="str">
            <v>藤津 和彦</v>
          </cell>
        </row>
        <row r="2587">
          <cell r="B2587" t="str">
            <v>123003</v>
          </cell>
          <cell r="C2587" t="str">
            <v>橋﨑 武司</v>
          </cell>
        </row>
        <row r="2588">
          <cell r="B2588" t="str">
            <v>123007</v>
          </cell>
          <cell r="C2588" t="str">
            <v>原 靖隆</v>
          </cell>
        </row>
        <row r="2589">
          <cell r="B2589" t="str">
            <v>123013</v>
          </cell>
          <cell r="C2589" t="str">
            <v>大野 拓夫</v>
          </cell>
        </row>
        <row r="2590">
          <cell r="B2590" t="str">
            <v>123022</v>
          </cell>
          <cell r="C2590" t="str">
            <v>伊藤 士郎</v>
          </cell>
        </row>
        <row r="2591">
          <cell r="B2591" t="str">
            <v>123028</v>
          </cell>
          <cell r="C2591" t="str">
            <v>中村 亮爾</v>
          </cell>
        </row>
        <row r="2592">
          <cell r="B2592" t="str">
            <v>123047</v>
          </cell>
          <cell r="C2592" t="str">
            <v>小林 邦作</v>
          </cell>
        </row>
        <row r="2593">
          <cell r="B2593" t="str">
            <v>123055</v>
          </cell>
          <cell r="C2593" t="str">
            <v>田島 賢一</v>
          </cell>
        </row>
        <row r="2594">
          <cell r="B2594" t="str">
            <v>123057</v>
          </cell>
          <cell r="C2594" t="str">
            <v>新海 毅</v>
          </cell>
        </row>
        <row r="2595">
          <cell r="B2595" t="str">
            <v>123062</v>
          </cell>
          <cell r="C2595" t="str">
            <v>武田 久雄</v>
          </cell>
        </row>
        <row r="2596">
          <cell r="B2596" t="str">
            <v>123086</v>
          </cell>
          <cell r="C2596" t="str">
            <v>鎌田 健一</v>
          </cell>
        </row>
        <row r="2597">
          <cell r="B2597" t="str">
            <v>123087</v>
          </cell>
          <cell r="C2597" t="str">
            <v>木田 公洋</v>
          </cell>
        </row>
        <row r="2598">
          <cell r="B2598" t="str">
            <v>123090</v>
          </cell>
          <cell r="C2598" t="str">
            <v>坂本 武嗣</v>
          </cell>
        </row>
        <row r="2599">
          <cell r="B2599" t="str">
            <v>123092</v>
          </cell>
          <cell r="C2599" t="str">
            <v>浅野 靖</v>
          </cell>
        </row>
        <row r="2600">
          <cell r="B2600" t="str">
            <v>123096</v>
          </cell>
          <cell r="C2600" t="str">
            <v>岡本 豊洋</v>
          </cell>
        </row>
        <row r="2601">
          <cell r="B2601" t="str">
            <v>123099</v>
          </cell>
          <cell r="C2601" t="str">
            <v>竹内 孝男</v>
          </cell>
        </row>
        <row r="2602">
          <cell r="B2602" t="str">
            <v>123104</v>
          </cell>
          <cell r="C2602" t="str">
            <v>岩破 康博</v>
          </cell>
        </row>
        <row r="2603">
          <cell r="B2603" t="str">
            <v>123121</v>
          </cell>
          <cell r="C2603" t="str">
            <v>岩橋 邦彦</v>
          </cell>
        </row>
        <row r="2604">
          <cell r="B2604" t="str">
            <v>123123</v>
          </cell>
          <cell r="C2604" t="str">
            <v>肥田 候一郎</v>
          </cell>
        </row>
        <row r="2605">
          <cell r="B2605" t="str">
            <v>123130</v>
          </cell>
          <cell r="C2605" t="str">
            <v>田根 叡</v>
          </cell>
        </row>
        <row r="2606">
          <cell r="B2606" t="str">
            <v>123134</v>
          </cell>
          <cell r="C2606" t="str">
            <v>山藤 修輔</v>
          </cell>
        </row>
        <row r="2607">
          <cell r="B2607" t="str">
            <v>123140</v>
          </cell>
          <cell r="C2607" t="str">
            <v>佐藤 正光</v>
          </cell>
        </row>
        <row r="2608">
          <cell r="B2608" t="str">
            <v>123151</v>
          </cell>
          <cell r="C2608" t="str">
            <v>田中 雅博</v>
          </cell>
        </row>
        <row r="2609">
          <cell r="B2609" t="str">
            <v>123155</v>
          </cell>
          <cell r="C2609" t="str">
            <v>坂田 禮一</v>
          </cell>
        </row>
        <row r="2610">
          <cell r="B2610" t="str">
            <v>123156</v>
          </cell>
          <cell r="C2610" t="str">
            <v>亀川 陸雄</v>
          </cell>
        </row>
        <row r="2611">
          <cell r="B2611" t="str">
            <v>123163</v>
          </cell>
          <cell r="C2611" t="str">
            <v>長岡 健太郎</v>
          </cell>
        </row>
        <row r="2612">
          <cell r="B2612" t="str">
            <v>123181</v>
          </cell>
          <cell r="C2612" t="str">
            <v>宇佐美 文章</v>
          </cell>
        </row>
        <row r="2613">
          <cell r="B2613" t="str">
            <v>123189</v>
          </cell>
          <cell r="C2613" t="str">
            <v>大野 賢一</v>
          </cell>
        </row>
        <row r="2614">
          <cell r="B2614" t="str">
            <v>123190</v>
          </cell>
          <cell r="C2614" t="str">
            <v>福田 甚三</v>
          </cell>
        </row>
        <row r="2615">
          <cell r="B2615" t="str">
            <v>123196</v>
          </cell>
          <cell r="C2615" t="str">
            <v>山本 穰</v>
          </cell>
        </row>
        <row r="2616">
          <cell r="B2616" t="str">
            <v>123206</v>
          </cell>
          <cell r="C2616" t="str">
            <v>河村 英之</v>
          </cell>
        </row>
        <row r="2617">
          <cell r="B2617" t="str">
            <v>123209</v>
          </cell>
          <cell r="C2617" t="str">
            <v>吉本 和之</v>
          </cell>
        </row>
        <row r="2618">
          <cell r="B2618" t="str">
            <v>123215</v>
          </cell>
          <cell r="C2618" t="str">
            <v>堂後 昭彦</v>
          </cell>
        </row>
        <row r="2619">
          <cell r="B2619" t="str">
            <v>123234</v>
          </cell>
          <cell r="C2619" t="str">
            <v>上山 庸弘</v>
          </cell>
        </row>
        <row r="2620">
          <cell r="B2620" t="str">
            <v>123244</v>
          </cell>
          <cell r="C2620" t="str">
            <v>西岡 平</v>
          </cell>
        </row>
        <row r="2621">
          <cell r="B2621" t="str">
            <v>123248</v>
          </cell>
          <cell r="C2621" t="str">
            <v>東儀 敬哲</v>
          </cell>
        </row>
        <row r="2622">
          <cell r="B2622" t="str">
            <v>123249</v>
          </cell>
          <cell r="C2622" t="str">
            <v>塩谷 正弘</v>
          </cell>
        </row>
        <row r="2623">
          <cell r="B2623" t="str">
            <v>123260</v>
          </cell>
          <cell r="C2623" t="str">
            <v>右山 尚文</v>
          </cell>
        </row>
        <row r="2624">
          <cell r="B2624" t="str">
            <v>123279</v>
          </cell>
          <cell r="C2624" t="str">
            <v>永岡 喜久夫</v>
          </cell>
        </row>
        <row r="2625">
          <cell r="B2625" t="str">
            <v>123286</v>
          </cell>
          <cell r="C2625" t="str">
            <v>上原 克昌</v>
          </cell>
        </row>
        <row r="2626">
          <cell r="B2626" t="str">
            <v>123290</v>
          </cell>
          <cell r="C2626" t="str">
            <v>宜保 晴彦</v>
          </cell>
        </row>
        <row r="2627">
          <cell r="B2627" t="str">
            <v>123309</v>
          </cell>
          <cell r="C2627" t="str">
            <v>武内 鉄夫</v>
          </cell>
        </row>
        <row r="2628">
          <cell r="B2628" t="str">
            <v>123313</v>
          </cell>
          <cell r="C2628" t="str">
            <v>伴野 悠士</v>
          </cell>
        </row>
        <row r="2629">
          <cell r="B2629" t="str">
            <v>123332</v>
          </cell>
          <cell r="C2629" t="str">
            <v>森 照明</v>
          </cell>
        </row>
        <row r="2630">
          <cell r="B2630" t="str">
            <v>123342</v>
          </cell>
          <cell r="C2630" t="str">
            <v>久保園 善堂</v>
          </cell>
        </row>
        <row r="2631">
          <cell r="B2631" t="str">
            <v>123346</v>
          </cell>
          <cell r="C2631" t="str">
            <v>今井 淳子</v>
          </cell>
        </row>
        <row r="2632">
          <cell r="B2632" t="str">
            <v>123347</v>
          </cell>
          <cell r="C2632" t="str">
            <v>藤井 卓</v>
          </cell>
        </row>
        <row r="2633">
          <cell r="B2633" t="str">
            <v>123351</v>
          </cell>
          <cell r="C2633" t="str">
            <v>有本 勝彦</v>
          </cell>
        </row>
        <row r="2634">
          <cell r="B2634" t="str">
            <v>123362</v>
          </cell>
          <cell r="C2634" t="str">
            <v>横幕 省三</v>
          </cell>
        </row>
        <row r="2635">
          <cell r="B2635" t="str">
            <v>123363</v>
          </cell>
          <cell r="C2635" t="str">
            <v>眞弓 哲二</v>
          </cell>
        </row>
        <row r="2636">
          <cell r="B2636" t="str">
            <v>123380</v>
          </cell>
          <cell r="C2636" t="str">
            <v>廣藤 榮一</v>
          </cell>
        </row>
        <row r="2637">
          <cell r="B2637" t="str">
            <v>123382</v>
          </cell>
          <cell r="C2637" t="str">
            <v>石川 正恒</v>
          </cell>
        </row>
        <row r="2638">
          <cell r="B2638" t="str">
            <v>123383</v>
          </cell>
          <cell r="C2638" t="str">
            <v>奥村 厚</v>
          </cell>
        </row>
        <row r="2639">
          <cell r="B2639" t="str">
            <v>123386</v>
          </cell>
          <cell r="C2639" t="str">
            <v>木村 健一</v>
          </cell>
        </row>
        <row r="2640">
          <cell r="B2640" t="str">
            <v>123387</v>
          </cell>
          <cell r="C2640" t="str">
            <v>若林 詔</v>
          </cell>
        </row>
        <row r="2641">
          <cell r="B2641" t="str">
            <v>123389</v>
          </cell>
          <cell r="C2641" t="str">
            <v>内田 泰史</v>
          </cell>
        </row>
        <row r="2642">
          <cell r="B2642" t="str">
            <v>123391</v>
          </cell>
          <cell r="C2642" t="str">
            <v>吉川 順介</v>
          </cell>
        </row>
        <row r="2643">
          <cell r="B2643" t="str">
            <v>123395</v>
          </cell>
          <cell r="C2643" t="str">
            <v>岩瀬 毅信</v>
          </cell>
        </row>
        <row r="2644">
          <cell r="B2644" t="str">
            <v>123413</v>
          </cell>
          <cell r="C2644" t="str">
            <v>滝沢 克彦</v>
          </cell>
        </row>
        <row r="2645">
          <cell r="B2645" t="str">
            <v>123417</v>
          </cell>
          <cell r="C2645" t="str">
            <v>北村 純司</v>
          </cell>
        </row>
        <row r="2646">
          <cell r="B2646" t="str">
            <v>123418</v>
          </cell>
          <cell r="C2646" t="str">
            <v>角谷 増喜</v>
          </cell>
        </row>
        <row r="2647">
          <cell r="B2647" t="str">
            <v>123429</v>
          </cell>
          <cell r="C2647" t="str">
            <v>近藤 燮子</v>
          </cell>
        </row>
        <row r="2648">
          <cell r="B2648" t="str">
            <v>123430</v>
          </cell>
          <cell r="C2648" t="str">
            <v>堀部 廉</v>
          </cell>
        </row>
        <row r="2649">
          <cell r="B2649" t="str">
            <v>123431</v>
          </cell>
          <cell r="C2649" t="str">
            <v>大野 政彦</v>
          </cell>
        </row>
        <row r="2650">
          <cell r="B2650" t="str">
            <v>123433</v>
          </cell>
          <cell r="C2650" t="str">
            <v>阪井 隆</v>
          </cell>
        </row>
        <row r="2651">
          <cell r="B2651" t="str">
            <v>123449</v>
          </cell>
          <cell r="C2651" t="str">
            <v>菅野 拓勇</v>
          </cell>
        </row>
        <row r="2652">
          <cell r="B2652" t="str">
            <v>123450</v>
          </cell>
          <cell r="C2652" t="str">
            <v>菅野 洋子</v>
          </cell>
        </row>
        <row r="2653">
          <cell r="B2653" t="str">
            <v>123454</v>
          </cell>
          <cell r="C2653" t="str">
            <v>岸田 登治</v>
          </cell>
        </row>
        <row r="2654">
          <cell r="B2654" t="str">
            <v>123455</v>
          </cell>
          <cell r="C2654" t="str">
            <v>髙山 信夫</v>
          </cell>
        </row>
        <row r="2655">
          <cell r="B2655" t="str">
            <v>123460</v>
          </cell>
          <cell r="C2655" t="str">
            <v>黒川 胤臣</v>
          </cell>
        </row>
        <row r="2656">
          <cell r="B2656" t="str">
            <v>123482</v>
          </cell>
          <cell r="C2656" t="str">
            <v>坂本 博志</v>
          </cell>
        </row>
        <row r="2657">
          <cell r="B2657" t="str">
            <v>123486</v>
          </cell>
          <cell r="C2657" t="str">
            <v>田北 武彦</v>
          </cell>
        </row>
        <row r="2658">
          <cell r="B2658" t="str">
            <v>123496</v>
          </cell>
          <cell r="C2658" t="str">
            <v>伴 實</v>
          </cell>
        </row>
        <row r="2659">
          <cell r="B2659" t="str">
            <v>123519</v>
          </cell>
          <cell r="C2659" t="str">
            <v>渡邉 浩二</v>
          </cell>
        </row>
        <row r="2660">
          <cell r="B2660" t="str">
            <v>123521</v>
          </cell>
          <cell r="C2660" t="str">
            <v>里見 和彦</v>
          </cell>
        </row>
        <row r="2661">
          <cell r="B2661" t="str">
            <v>123528</v>
          </cell>
          <cell r="C2661" t="str">
            <v>川嶌 眞人</v>
          </cell>
        </row>
        <row r="2662">
          <cell r="B2662" t="str">
            <v>123529</v>
          </cell>
          <cell r="C2662" t="str">
            <v>住吉 徹是</v>
          </cell>
        </row>
        <row r="2663">
          <cell r="B2663" t="str">
            <v>123531</v>
          </cell>
          <cell r="C2663" t="str">
            <v>荻原 隆二</v>
          </cell>
        </row>
        <row r="2664">
          <cell r="B2664" t="str">
            <v>123540</v>
          </cell>
          <cell r="C2664" t="str">
            <v>北島 忠昭</v>
          </cell>
        </row>
        <row r="2665">
          <cell r="B2665" t="str">
            <v>123541</v>
          </cell>
          <cell r="C2665" t="str">
            <v>小方 卓</v>
          </cell>
        </row>
        <row r="2666">
          <cell r="B2666" t="str">
            <v>123568</v>
          </cell>
          <cell r="C2666" t="str">
            <v>中村 勝年</v>
          </cell>
        </row>
        <row r="2667">
          <cell r="B2667" t="str">
            <v>123582</v>
          </cell>
          <cell r="C2667" t="str">
            <v>武井 經憲</v>
          </cell>
        </row>
        <row r="2668">
          <cell r="B2668" t="str">
            <v>123589</v>
          </cell>
          <cell r="C2668" t="str">
            <v>鎌倉 貞夫</v>
          </cell>
        </row>
        <row r="2669">
          <cell r="B2669" t="str">
            <v>123594</v>
          </cell>
          <cell r="C2669" t="str">
            <v>丹菊 臣生</v>
          </cell>
        </row>
        <row r="2670">
          <cell r="B2670" t="str">
            <v>123599</v>
          </cell>
          <cell r="C2670" t="str">
            <v>出射 靖生</v>
          </cell>
        </row>
        <row r="2671">
          <cell r="B2671" t="str">
            <v>123601</v>
          </cell>
          <cell r="C2671" t="str">
            <v>西村 秀樹</v>
          </cell>
        </row>
        <row r="2672">
          <cell r="B2672" t="str">
            <v>123626</v>
          </cell>
          <cell r="C2672" t="str">
            <v>片山 眞男</v>
          </cell>
        </row>
        <row r="2673">
          <cell r="B2673" t="str">
            <v>123629</v>
          </cell>
          <cell r="C2673" t="str">
            <v>井原 清</v>
          </cell>
        </row>
        <row r="2674">
          <cell r="B2674" t="str">
            <v>123630</v>
          </cell>
          <cell r="C2674" t="str">
            <v>安本 忠道</v>
          </cell>
        </row>
        <row r="2675">
          <cell r="B2675" t="str">
            <v>123634</v>
          </cell>
          <cell r="C2675" t="str">
            <v>牛島 正和</v>
          </cell>
        </row>
        <row r="2676">
          <cell r="B2676" t="str">
            <v>123637</v>
          </cell>
          <cell r="C2676" t="str">
            <v>加茂 洋志</v>
          </cell>
        </row>
        <row r="2677">
          <cell r="B2677" t="str">
            <v>123641</v>
          </cell>
          <cell r="C2677" t="str">
            <v>井之川 義典</v>
          </cell>
        </row>
        <row r="2678">
          <cell r="B2678" t="str">
            <v>123643</v>
          </cell>
          <cell r="C2678" t="str">
            <v>宮本 龍彦</v>
          </cell>
        </row>
        <row r="2679">
          <cell r="B2679" t="str">
            <v>123647</v>
          </cell>
          <cell r="C2679" t="str">
            <v>武波 俊彦</v>
          </cell>
        </row>
        <row r="2680">
          <cell r="B2680" t="str">
            <v>123651</v>
          </cell>
          <cell r="C2680" t="str">
            <v>大久保 喬志</v>
          </cell>
        </row>
        <row r="2681">
          <cell r="B2681" t="str">
            <v>123662</v>
          </cell>
          <cell r="C2681" t="str">
            <v>齋藤 義郎</v>
          </cell>
        </row>
        <row r="2682">
          <cell r="B2682" t="str">
            <v>123675</v>
          </cell>
          <cell r="C2682" t="str">
            <v>平井 奉國</v>
          </cell>
        </row>
        <row r="2683">
          <cell r="B2683" t="str">
            <v>123694</v>
          </cell>
          <cell r="C2683" t="str">
            <v>北原 博</v>
          </cell>
        </row>
        <row r="2684">
          <cell r="B2684" t="str">
            <v>123711</v>
          </cell>
          <cell r="C2684" t="str">
            <v>栃内 秀彦</v>
          </cell>
        </row>
        <row r="2685">
          <cell r="B2685" t="str">
            <v>123712</v>
          </cell>
          <cell r="C2685" t="str">
            <v>西尾 四郎</v>
          </cell>
        </row>
        <row r="2686">
          <cell r="B2686" t="str">
            <v>123716</v>
          </cell>
          <cell r="C2686" t="str">
            <v>柴崎 尚</v>
          </cell>
        </row>
        <row r="2687">
          <cell r="B2687" t="str">
            <v>123718</v>
          </cell>
          <cell r="C2687" t="str">
            <v>山下 恭範</v>
          </cell>
        </row>
        <row r="2688">
          <cell r="B2688" t="str">
            <v>123722</v>
          </cell>
          <cell r="C2688" t="str">
            <v>岩﨑 敬雄</v>
          </cell>
        </row>
        <row r="2689">
          <cell r="B2689" t="str">
            <v>123727</v>
          </cell>
          <cell r="C2689" t="str">
            <v>津田 堯夫</v>
          </cell>
        </row>
        <row r="2690">
          <cell r="B2690" t="str">
            <v>123747</v>
          </cell>
          <cell r="C2690" t="str">
            <v>重森 稔</v>
          </cell>
        </row>
        <row r="2691">
          <cell r="B2691" t="str">
            <v>123748</v>
          </cell>
          <cell r="C2691" t="str">
            <v>黒川 惠</v>
          </cell>
        </row>
        <row r="2692">
          <cell r="B2692" t="str">
            <v>123751</v>
          </cell>
          <cell r="C2692" t="str">
            <v>海江田 康光</v>
          </cell>
        </row>
        <row r="2693">
          <cell r="B2693" t="str">
            <v>123752</v>
          </cell>
          <cell r="C2693" t="str">
            <v>橋川 孝弘</v>
          </cell>
        </row>
        <row r="2694">
          <cell r="B2694" t="str">
            <v>123753</v>
          </cell>
          <cell r="C2694" t="str">
            <v>福島 賢人</v>
          </cell>
        </row>
        <row r="2695">
          <cell r="B2695" t="str">
            <v>123754</v>
          </cell>
          <cell r="C2695" t="str">
            <v>加藤田 善朗</v>
          </cell>
        </row>
        <row r="2696">
          <cell r="B2696" t="str">
            <v>123756</v>
          </cell>
          <cell r="C2696" t="str">
            <v>古賀 傳正</v>
          </cell>
        </row>
        <row r="2697">
          <cell r="B2697" t="str">
            <v>123759</v>
          </cell>
          <cell r="C2697" t="str">
            <v>安田 廣海</v>
          </cell>
        </row>
        <row r="2698">
          <cell r="B2698" t="str">
            <v>123764</v>
          </cell>
          <cell r="C2698" t="str">
            <v>一ノ宮 知典</v>
          </cell>
        </row>
        <row r="2699">
          <cell r="B2699" t="str">
            <v>123767</v>
          </cell>
          <cell r="C2699" t="str">
            <v>相葉 宏之</v>
          </cell>
        </row>
        <row r="2700">
          <cell r="B2700" t="str">
            <v>123783</v>
          </cell>
          <cell r="C2700" t="str">
            <v>尾形 直三郎</v>
          </cell>
        </row>
        <row r="2701">
          <cell r="B2701" t="str">
            <v>123784</v>
          </cell>
          <cell r="C2701" t="str">
            <v>岡田 勝良</v>
          </cell>
        </row>
        <row r="2702">
          <cell r="B2702" t="str">
            <v>123790</v>
          </cell>
          <cell r="C2702" t="str">
            <v>山本 義介</v>
          </cell>
        </row>
        <row r="2703">
          <cell r="B2703" t="str">
            <v>123798</v>
          </cell>
          <cell r="C2703" t="str">
            <v>平田 忠範</v>
          </cell>
        </row>
        <row r="2704">
          <cell r="B2704" t="str">
            <v>123801</v>
          </cell>
          <cell r="C2704" t="str">
            <v>石﨑 文子</v>
          </cell>
        </row>
        <row r="2705">
          <cell r="B2705" t="str">
            <v>123802</v>
          </cell>
          <cell r="C2705" t="str">
            <v>貞光 信之</v>
          </cell>
        </row>
        <row r="2706">
          <cell r="B2706" t="str">
            <v>123804</v>
          </cell>
          <cell r="C2706" t="str">
            <v>西林 聰武</v>
          </cell>
        </row>
        <row r="2707">
          <cell r="B2707" t="str">
            <v>123819</v>
          </cell>
          <cell r="C2707" t="str">
            <v>中野 義澄</v>
          </cell>
        </row>
        <row r="2708">
          <cell r="B2708" t="str">
            <v>123821</v>
          </cell>
          <cell r="C2708" t="str">
            <v>宮山 宜征</v>
          </cell>
        </row>
        <row r="2709">
          <cell r="B2709" t="str">
            <v>123841</v>
          </cell>
          <cell r="C2709" t="str">
            <v>野村 貞好</v>
          </cell>
        </row>
        <row r="2710">
          <cell r="B2710" t="str">
            <v>123847</v>
          </cell>
          <cell r="C2710" t="str">
            <v>水野 秀朗</v>
          </cell>
        </row>
        <row r="2711">
          <cell r="B2711" t="str">
            <v>123849</v>
          </cell>
          <cell r="C2711" t="str">
            <v>馬渕 宜男</v>
          </cell>
        </row>
        <row r="2712">
          <cell r="B2712" t="str">
            <v>123863</v>
          </cell>
          <cell r="C2712" t="str">
            <v>知念 輝和</v>
          </cell>
        </row>
        <row r="2713">
          <cell r="B2713" t="str">
            <v>123920</v>
          </cell>
          <cell r="C2713" t="str">
            <v>増田 正德</v>
          </cell>
        </row>
        <row r="2714">
          <cell r="B2714" t="str">
            <v>123923</v>
          </cell>
          <cell r="C2714" t="str">
            <v>左海 宏夫</v>
          </cell>
        </row>
        <row r="2715">
          <cell r="B2715" t="str">
            <v>123924</v>
          </cell>
          <cell r="C2715" t="str">
            <v>辰己 勝彦</v>
          </cell>
        </row>
        <row r="2716">
          <cell r="B2716" t="str">
            <v>123932</v>
          </cell>
          <cell r="C2716" t="str">
            <v>濱淵 正延</v>
          </cell>
        </row>
        <row r="2717">
          <cell r="B2717" t="str">
            <v>123935</v>
          </cell>
          <cell r="C2717" t="str">
            <v>冨永 丹</v>
          </cell>
        </row>
        <row r="2718">
          <cell r="B2718" t="str">
            <v>123945</v>
          </cell>
          <cell r="C2718" t="str">
            <v>田良原 稔文</v>
          </cell>
        </row>
        <row r="2719">
          <cell r="B2719" t="str">
            <v>123956</v>
          </cell>
          <cell r="C2719" t="str">
            <v>伊藤 鎭雄</v>
          </cell>
        </row>
        <row r="2720">
          <cell r="B2720" t="str">
            <v>123960</v>
          </cell>
          <cell r="C2720" t="str">
            <v>木村 徹</v>
          </cell>
        </row>
        <row r="2721">
          <cell r="B2721" t="str">
            <v>123964</v>
          </cell>
          <cell r="C2721" t="str">
            <v>小山 照夫</v>
          </cell>
        </row>
        <row r="2722">
          <cell r="B2722" t="str">
            <v>123966</v>
          </cell>
          <cell r="C2722" t="str">
            <v>小野 雄司</v>
          </cell>
        </row>
        <row r="2723">
          <cell r="B2723" t="str">
            <v>123977</v>
          </cell>
          <cell r="C2723" t="str">
            <v>今井 亮</v>
          </cell>
        </row>
        <row r="2724">
          <cell r="B2724" t="str">
            <v>123981</v>
          </cell>
          <cell r="C2724" t="str">
            <v>玉井 昭</v>
          </cell>
        </row>
        <row r="2725">
          <cell r="B2725" t="str">
            <v>124010</v>
          </cell>
          <cell r="C2725" t="str">
            <v>紺野 宣郎</v>
          </cell>
        </row>
        <row r="2726">
          <cell r="B2726" t="str">
            <v>124017</v>
          </cell>
          <cell r="C2726" t="str">
            <v>多田 寛也</v>
          </cell>
        </row>
        <row r="2727">
          <cell r="B2727" t="str">
            <v>124024</v>
          </cell>
          <cell r="C2727" t="str">
            <v>西 仁</v>
          </cell>
        </row>
        <row r="2728">
          <cell r="B2728" t="str">
            <v>124030</v>
          </cell>
          <cell r="C2728" t="str">
            <v>川村 一光</v>
          </cell>
        </row>
        <row r="2729">
          <cell r="B2729" t="str">
            <v>124033</v>
          </cell>
          <cell r="C2729" t="str">
            <v>白數 邦彦</v>
          </cell>
        </row>
        <row r="2730">
          <cell r="B2730" t="str">
            <v>124035</v>
          </cell>
          <cell r="C2730" t="str">
            <v>松谷 之義</v>
          </cell>
        </row>
        <row r="2731">
          <cell r="B2731" t="str">
            <v>124040</v>
          </cell>
          <cell r="C2731" t="str">
            <v>堀江 泰</v>
          </cell>
        </row>
        <row r="2732">
          <cell r="B2732" t="str">
            <v>124044</v>
          </cell>
          <cell r="C2732" t="str">
            <v>上田 尚司</v>
          </cell>
        </row>
        <row r="2733">
          <cell r="B2733" t="str">
            <v>124045</v>
          </cell>
          <cell r="C2733" t="str">
            <v>福井 勵</v>
          </cell>
        </row>
        <row r="2734">
          <cell r="B2734" t="str">
            <v>124047</v>
          </cell>
          <cell r="C2734" t="str">
            <v>佐々木 義孝</v>
          </cell>
        </row>
        <row r="2735">
          <cell r="B2735" t="str">
            <v>124048</v>
          </cell>
          <cell r="C2735" t="str">
            <v>中尾 榮佑</v>
          </cell>
        </row>
        <row r="2736">
          <cell r="B2736" t="str">
            <v>124063</v>
          </cell>
          <cell r="C2736" t="str">
            <v>木村 一英</v>
          </cell>
        </row>
        <row r="2737">
          <cell r="B2737" t="str">
            <v>124076</v>
          </cell>
          <cell r="C2737" t="str">
            <v>德留 一博</v>
          </cell>
        </row>
        <row r="2738">
          <cell r="B2738" t="str">
            <v>124078</v>
          </cell>
          <cell r="C2738" t="str">
            <v>河野 雅行</v>
          </cell>
        </row>
        <row r="2739">
          <cell r="B2739" t="str">
            <v>124081</v>
          </cell>
          <cell r="C2739" t="str">
            <v>宮本 誠一</v>
          </cell>
        </row>
        <row r="2740">
          <cell r="B2740" t="str">
            <v>124101</v>
          </cell>
          <cell r="C2740" t="str">
            <v>久下 章</v>
          </cell>
        </row>
        <row r="2741">
          <cell r="B2741" t="str">
            <v>124121</v>
          </cell>
          <cell r="C2741" t="str">
            <v>小島 秀一郎</v>
          </cell>
        </row>
        <row r="2742">
          <cell r="B2742" t="str">
            <v>124127</v>
          </cell>
          <cell r="C2742" t="str">
            <v>守 亮三</v>
          </cell>
        </row>
        <row r="2743">
          <cell r="B2743" t="str">
            <v>124132</v>
          </cell>
          <cell r="C2743" t="str">
            <v>大野 正師</v>
          </cell>
        </row>
        <row r="2744">
          <cell r="B2744" t="str">
            <v>124135</v>
          </cell>
          <cell r="C2744" t="str">
            <v>澤田 進</v>
          </cell>
        </row>
        <row r="2745">
          <cell r="B2745" t="str">
            <v>124143</v>
          </cell>
          <cell r="C2745" t="str">
            <v>森山 建雄</v>
          </cell>
        </row>
        <row r="2746">
          <cell r="B2746" t="str">
            <v>124144</v>
          </cell>
          <cell r="C2746" t="str">
            <v>原 貞夫</v>
          </cell>
        </row>
        <row r="2747">
          <cell r="B2747" t="str">
            <v>124146</v>
          </cell>
          <cell r="C2747" t="str">
            <v>植松 紘一</v>
          </cell>
        </row>
        <row r="2748">
          <cell r="B2748" t="str">
            <v>124152</v>
          </cell>
          <cell r="C2748" t="str">
            <v>秋本 武彦</v>
          </cell>
        </row>
        <row r="2749">
          <cell r="B2749" t="str">
            <v>124156</v>
          </cell>
          <cell r="C2749" t="str">
            <v>工藤 驍悦</v>
          </cell>
        </row>
        <row r="2750">
          <cell r="B2750" t="str">
            <v>124160</v>
          </cell>
          <cell r="C2750" t="str">
            <v>大幸 俊三</v>
          </cell>
        </row>
        <row r="2751">
          <cell r="B2751" t="str">
            <v>124166</v>
          </cell>
          <cell r="C2751" t="str">
            <v>久保井 二郎</v>
          </cell>
        </row>
        <row r="2752">
          <cell r="B2752" t="str">
            <v>124171</v>
          </cell>
          <cell r="C2752" t="str">
            <v>三上 洋三</v>
          </cell>
        </row>
        <row r="2753">
          <cell r="B2753" t="str">
            <v>124175</v>
          </cell>
          <cell r="C2753" t="str">
            <v>横山 隆捷</v>
          </cell>
        </row>
        <row r="2754">
          <cell r="B2754" t="str">
            <v>124186</v>
          </cell>
          <cell r="C2754" t="str">
            <v>宮﨑 健</v>
          </cell>
        </row>
        <row r="2755">
          <cell r="B2755" t="str">
            <v>124194</v>
          </cell>
          <cell r="C2755" t="str">
            <v>岸 洋介</v>
          </cell>
        </row>
        <row r="2756">
          <cell r="B2756" t="str">
            <v>124197</v>
          </cell>
          <cell r="C2756" t="str">
            <v>渡邉 恭行</v>
          </cell>
        </row>
        <row r="2757">
          <cell r="B2757" t="str">
            <v>124198</v>
          </cell>
          <cell r="C2757" t="str">
            <v>佐藤 滿</v>
          </cell>
        </row>
        <row r="2758">
          <cell r="B2758" t="str">
            <v>124208</v>
          </cell>
          <cell r="C2758" t="str">
            <v>久保 長生</v>
          </cell>
        </row>
        <row r="2759">
          <cell r="B2759" t="str">
            <v>124210</v>
          </cell>
          <cell r="C2759" t="str">
            <v>家田 浩夫</v>
          </cell>
        </row>
        <row r="2760">
          <cell r="B2760" t="str">
            <v>124217</v>
          </cell>
          <cell r="C2760" t="str">
            <v>宮原 弘次</v>
          </cell>
        </row>
        <row r="2761">
          <cell r="B2761" t="str">
            <v>124224</v>
          </cell>
          <cell r="C2761" t="str">
            <v>川田 英樹</v>
          </cell>
        </row>
        <row r="2762">
          <cell r="B2762" t="str">
            <v>124229</v>
          </cell>
          <cell r="C2762" t="str">
            <v>市原 眞仁</v>
          </cell>
        </row>
        <row r="2763">
          <cell r="B2763" t="str">
            <v>124232</v>
          </cell>
          <cell r="C2763" t="str">
            <v>杉村 忠彦</v>
          </cell>
        </row>
        <row r="2764">
          <cell r="B2764" t="str">
            <v>124236</v>
          </cell>
          <cell r="C2764" t="str">
            <v>高橋 喬芳</v>
          </cell>
        </row>
        <row r="2765">
          <cell r="B2765" t="str">
            <v>124243</v>
          </cell>
          <cell r="C2765" t="str">
            <v>大塚 嘉彦</v>
          </cell>
        </row>
        <row r="2766">
          <cell r="B2766" t="str">
            <v>124244</v>
          </cell>
          <cell r="C2766" t="str">
            <v>岡地 洸二郎</v>
          </cell>
        </row>
        <row r="2767">
          <cell r="B2767" t="str">
            <v>124252</v>
          </cell>
          <cell r="C2767" t="str">
            <v>林 勝彦</v>
          </cell>
        </row>
        <row r="2768">
          <cell r="B2768" t="str">
            <v>124257</v>
          </cell>
          <cell r="C2768" t="str">
            <v>東田 充子</v>
          </cell>
        </row>
        <row r="2769">
          <cell r="B2769" t="str">
            <v>124263</v>
          </cell>
          <cell r="C2769" t="str">
            <v>寺中 正昭</v>
          </cell>
        </row>
        <row r="2770">
          <cell r="B2770" t="str">
            <v>124265</v>
          </cell>
          <cell r="C2770" t="str">
            <v>三好 惠一</v>
          </cell>
        </row>
        <row r="2771">
          <cell r="B2771" t="str">
            <v>124266</v>
          </cell>
          <cell r="C2771" t="str">
            <v>池野 晉</v>
          </cell>
        </row>
        <row r="2772">
          <cell r="B2772" t="str">
            <v>124276</v>
          </cell>
          <cell r="C2772" t="str">
            <v>廣瀨 正典</v>
          </cell>
        </row>
        <row r="2773">
          <cell r="B2773" t="str">
            <v>124279</v>
          </cell>
          <cell r="C2773" t="str">
            <v>秋岡 達郎</v>
          </cell>
        </row>
        <row r="2774">
          <cell r="B2774" t="str">
            <v>124281</v>
          </cell>
          <cell r="C2774" t="str">
            <v>田中 明輔</v>
          </cell>
        </row>
        <row r="2775">
          <cell r="B2775" t="str">
            <v>124283</v>
          </cell>
          <cell r="C2775" t="str">
            <v>中野 和男</v>
          </cell>
        </row>
        <row r="2776">
          <cell r="B2776" t="str">
            <v>124284</v>
          </cell>
          <cell r="C2776" t="str">
            <v>松本 祐藏</v>
          </cell>
        </row>
        <row r="2777">
          <cell r="B2777" t="str">
            <v>124286</v>
          </cell>
          <cell r="C2777" t="str">
            <v>市村 文男</v>
          </cell>
        </row>
        <row r="2778">
          <cell r="B2778" t="str">
            <v>124291</v>
          </cell>
          <cell r="C2778" t="str">
            <v>大野 公郎</v>
          </cell>
        </row>
        <row r="2779">
          <cell r="B2779" t="str">
            <v>124328</v>
          </cell>
          <cell r="C2779" t="str">
            <v>村中 重信</v>
          </cell>
        </row>
        <row r="2780">
          <cell r="B2780" t="str">
            <v>124340</v>
          </cell>
          <cell r="C2780" t="str">
            <v>田所 立身</v>
          </cell>
        </row>
        <row r="2781">
          <cell r="B2781" t="str">
            <v>124342</v>
          </cell>
          <cell r="C2781" t="str">
            <v>佐藤 邦忠</v>
          </cell>
        </row>
        <row r="2782">
          <cell r="B2782" t="str">
            <v>124358</v>
          </cell>
          <cell r="C2782" t="str">
            <v>大島 恒高</v>
          </cell>
        </row>
        <row r="2783">
          <cell r="B2783" t="str">
            <v>124372</v>
          </cell>
          <cell r="C2783" t="str">
            <v>髙橋 正年</v>
          </cell>
        </row>
        <row r="2784">
          <cell r="B2784" t="str">
            <v>124374</v>
          </cell>
          <cell r="C2784" t="str">
            <v>川崎 嶺夫</v>
          </cell>
        </row>
        <row r="2785">
          <cell r="B2785" t="str">
            <v>124375</v>
          </cell>
          <cell r="C2785" t="str">
            <v>秋山 文世</v>
          </cell>
        </row>
        <row r="2786">
          <cell r="B2786" t="str">
            <v>124386</v>
          </cell>
          <cell r="C2786" t="str">
            <v>篠原 豊明</v>
          </cell>
        </row>
        <row r="2787">
          <cell r="B2787" t="str">
            <v>124392</v>
          </cell>
          <cell r="C2787" t="str">
            <v>大平 謹一郎</v>
          </cell>
        </row>
        <row r="2788">
          <cell r="B2788" t="str">
            <v>124394</v>
          </cell>
          <cell r="C2788" t="str">
            <v>井口 傑</v>
          </cell>
        </row>
        <row r="2789">
          <cell r="B2789" t="str">
            <v>124399</v>
          </cell>
          <cell r="C2789" t="str">
            <v>谷川 達也</v>
          </cell>
        </row>
        <row r="2790">
          <cell r="B2790" t="str">
            <v>124400</v>
          </cell>
          <cell r="C2790" t="str">
            <v>廣島 晶子</v>
          </cell>
        </row>
        <row r="2791">
          <cell r="B2791" t="str">
            <v>124405</v>
          </cell>
          <cell r="C2791" t="str">
            <v>堤 俊一郎</v>
          </cell>
        </row>
        <row r="2792">
          <cell r="B2792" t="str">
            <v>124407</v>
          </cell>
          <cell r="C2792" t="str">
            <v>小林 榮喜</v>
          </cell>
        </row>
        <row r="2793">
          <cell r="B2793" t="str">
            <v>124410</v>
          </cell>
          <cell r="C2793" t="str">
            <v>原 孝</v>
          </cell>
        </row>
        <row r="2794">
          <cell r="B2794" t="str">
            <v>124412</v>
          </cell>
          <cell r="C2794" t="str">
            <v>青木 榮三郎</v>
          </cell>
        </row>
        <row r="2795">
          <cell r="B2795" t="str">
            <v>124424</v>
          </cell>
          <cell r="C2795" t="str">
            <v>河野 光裕</v>
          </cell>
        </row>
        <row r="2796">
          <cell r="B2796" t="str">
            <v>124425</v>
          </cell>
          <cell r="C2796" t="str">
            <v>古橋 一正</v>
          </cell>
        </row>
        <row r="2797">
          <cell r="B2797" t="str">
            <v>124445</v>
          </cell>
          <cell r="C2797" t="str">
            <v>三井 宜夫</v>
          </cell>
        </row>
        <row r="2798">
          <cell r="B2798" t="str">
            <v>124452</v>
          </cell>
          <cell r="C2798" t="str">
            <v>家出 清章</v>
          </cell>
        </row>
        <row r="2799">
          <cell r="B2799" t="str">
            <v>124458</v>
          </cell>
          <cell r="C2799" t="str">
            <v>村田 保則</v>
          </cell>
        </row>
        <row r="2800">
          <cell r="B2800" t="str">
            <v>124468</v>
          </cell>
          <cell r="C2800" t="str">
            <v>田中 祐尾</v>
          </cell>
        </row>
        <row r="2801">
          <cell r="B2801" t="str">
            <v>124477</v>
          </cell>
          <cell r="C2801" t="str">
            <v>奥田 彰洋</v>
          </cell>
        </row>
        <row r="2802">
          <cell r="B2802" t="str">
            <v>124481</v>
          </cell>
          <cell r="C2802" t="str">
            <v>中村 昌弘</v>
          </cell>
        </row>
        <row r="2803">
          <cell r="B2803" t="str">
            <v>124482</v>
          </cell>
          <cell r="C2803" t="str">
            <v>河村 克彦</v>
          </cell>
        </row>
        <row r="2804">
          <cell r="B2804" t="str">
            <v>124483</v>
          </cell>
          <cell r="C2804" t="str">
            <v>神原 幹司</v>
          </cell>
        </row>
        <row r="2805">
          <cell r="B2805" t="str">
            <v>124493</v>
          </cell>
          <cell r="C2805" t="str">
            <v>楠見 博明</v>
          </cell>
        </row>
        <row r="2806">
          <cell r="B2806" t="str">
            <v>124500</v>
          </cell>
          <cell r="C2806" t="str">
            <v>幡 英一</v>
          </cell>
        </row>
        <row r="2807">
          <cell r="B2807" t="str">
            <v>124518</v>
          </cell>
          <cell r="C2807" t="str">
            <v>春日 明</v>
          </cell>
        </row>
        <row r="2808">
          <cell r="B2808" t="str">
            <v>124521</v>
          </cell>
          <cell r="C2808" t="str">
            <v>磯部 逸夫</v>
          </cell>
        </row>
        <row r="2809">
          <cell r="B2809" t="str">
            <v>124526</v>
          </cell>
          <cell r="C2809" t="str">
            <v>栗田 正憲</v>
          </cell>
        </row>
        <row r="2810">
          <cell r="B2810" t="str">
            <v>124528</v>
          </cell>
          <cell r="C2810" t="str">
            <v>稲村 征夫</v>
          </cell>
        </row>
        <row r="2811">
          <cell r="B2811" t="str">
            <v>124529</v>
          </cell>
          <cell r="C2811" t="str">
            <v>西條 元彦</v>
          </cell>
        </row>
        <row r="2812">
          <cell r="B2812" t="str">
            <v>124535</v>
          </cell>
          <cell r="C2812" t="str">
            <v>齋藤 政隆</v>
          </cell>
        </row>
        <row r="2813">
          <cell r="B2813" t="str">
            <v>124537</v>
          </cell>
          <cell r="C2813" t="str">
            <v>松井 征男</v>
          </cell>
        </row>
        <row r="2814">
          <cell r="B2814" t="str">
            <v>124543</v>
          </cell>
          <cell r="C2814" t="str">
            <v>鈴木 恒彦</v>
          </cell>
        </row>
        <row r="2815">
          <cell r="B2815" t="str">
            <v>124544</v>
          </cell>
          <cell r="C2815" t="str">
            <v>山岸 正明</v>
          </cell>
        </row>
        <row r="2816">
          <cell r="B2816" t="str">
            <v>124552</v>
          </cell>
          <cell r="C2816" t="str">
            <v>小林 武彦</v>
          </cell>
        </row>
        <row r="2817">
          <cell r="B2817" t="str">
            <v>124553</v>
          </cell>
          <cell r="C2817" t="str">
            <v>太田 弘敏</v>
          </cell>
        </row>
        <row r="2818">
          <cell r="B2818" t="str">
            <v>124554</v>
          </cell>
          <cell r="C2818" t="str">
            <v>西 源三郎</v>
          </cell>
        </row>
        <row r="2819">
          <cell r="B2819" t="str">
            <v>124560</v>
          </cell>
          <cell r="C2819" t="str">
            <v>市田 正成</v>
          </cell>
        </row>
        <row r="2820">
          <cell r="B2820" t="str">
            <v>124565</v>
          </cell>
          <cell r="C2820" t="str">
            <v>佐藤 忠男</v>
          </cell>
        </row>
        <row r="2821">
          <cell r="B2821" t="str">
            <v>124567</v>
          </cell>
          <cell r="C2821" t="str">
            <v>山内 教宏</v>
          </cell>
        </row>
        <row r="2822">
          <cell r="B2822" t="str">
            <v>124572</v>
          </cell>
          <cell r="C2822" t="str">
            <v>宮城 直泰</v>
          </cell>
        </row>
        <row r="2823">
          <cell r="B2823" t="str">
            <v>124574</v>
          </cell>
          <cell r="C2823" t="str">
            <v>片桐 邦彦</v>
          </cell>
        </row>
        <row r="2824">
          <cell r="B2824" t="str">
            <v>124592</v>
          </cell>
          <cell r="C2824" t="str">
            <v>小林 一郎</v>
          </cell>
        </row>
        <row r="2825">
          <cell r="B2825" t="str">
            <v>1246</v>
          </cell>
          <cell r="C2825" t="str">
            <v>田島 正孝</v>
          </cell>
        </row>
        <row r="2826">
          <cell r="B2826" t="str">
            <v>124600</v>
          </cell>
          <cell r="C2826" t="str">
            <v>那須 範滿</v>
          </cell>
        </row>
        <row r="2827">
          <cell r="B2827" t="str">
            <v>124606</v>
          </cell>
          <cell r="C2827" t="str">
            <v>西山 哲彦</v>
          </cell>
        </row>
        <row r="2828">
          <cell r="B2828" t="str">
            <v>124608</v>
          </cell>
          <cell r="C2828" t="str">
            <v>清水 實</v>
          </cell>
        </row>
        <row r="2829">
          <cell r="B2829" t="str">
            <v>124634</v>
          </cell>
          <cell r="C2829" t="str">
            <v>和田 義史</v>
          </cell>
        </row>
        <row r="2830">
          <cell r="B2830" t="str">
            <v>124683</v>
          </cell>
          <cell r="C2830" t="str">
            <v>藤原 將登</v>
          </cell>
        </row>
        <row r="2831">
          <cell r="B2831" t="str">
            <v>124690</v>
          </cell>
          <cell r="C2831" t="str">
            <v>平山 博久</v>
          </cell>
        </row>
        <row r="2832">
          <cell r="B2832" t="str">
            <v>124707</v>
          </cell>
          <cell r="C2832" t="str">
            <v>中川 太郎</v>
          </cell>
        </row>
        <row r="2833">
          <cell r="B2833" t="str">
            <v>124725</v>
          </cell>
          <cell r="C2833" t="str">
            <v>増田 重夫</v>
          </cell>
        </row>
        <row r="2834">
          <cell r="B2834" t="str">
            <v>124728</v>
          </cell>
          <cell r="C2834" t="str">
            <v>山戸 一晃</v>
          </cell>
        </row>
        <row r="2835">
          <cell r="B2835" t="str">
            <v>124732</v>
          </cell>
          <cell r="C2835" t="str">
            <v>垣田 照雄</v>
          </cell>
        </row>
        <row r="2836">
          <cell r="B2836" t="str">
            <v>124735</v>
          </cell>
          <cell r="C2836" t="str">
            <v>櫻井 啓一</v>
          </cell>
        </row>
        <row r="2837">
          <cell r="B2837" t="str">
            <v>124743</v>
          </cell>
          <cell r="C2837" t="str">
            <v>安部 志朗</v>
          </cell>
        </row>
        <row r="2838">
          <cell r="B2838" t="str">
            <v>124751</v>
          </cell>
          <cell r="C2838" t="str">
            <v>畠中 彌吉</v>
          </cell>
        </row>
        <row r="2839">
          <cell r="B2839" t="str">
            <v>124755</v>
          </cell>
          <cell r="C2839" t="str">
            <v>岡田 清</v>
          </cell>
        </row>
        <row r="2840">
          <cell r="B2840" t="str">
            <v>124756</v>
          </cell>
          <cell r="C2840" t="str">
            <v>加地 昌博</v>
          </cell>
        </row>
        <row r="2841">
          <cell r="B2841" t="str">
            <v>124759</v>
          </cell>
          <cell r="C2841" t="str">
            <v>岩本 政仁</v>
          </cell>
        </row>
        <row r="2842">
          <cell r="B2842" t="str">
            <v>124766</v>
          </cell>
          <cell r="C2842" t="str">
            <v>足逹 剛</v>
          </cell>
        </row>
        <row r="2843">
          <cell r="B2843" t="str">
            <v>124768</v>
          </cell>
          <cell r="C2843" t="str">
            <v>陣内 森之祐</v>
          </cell>
        </row>
        <row r="2844">
          <cell r="B2844" t="str">
            <v>124769</v>
          </cell>
          <cell r="C2844" t="str">
            <v>衛藤 道生</v>
          </cell>
        </row>
        <row r="2845">
          <cell r="B2845" t="str">
            <v>124794</v>
          </cell>
          <cell r="C2845" t="str">
            <v>井上 進</v>
          </cell>
        </row>
        <row r="2846">
          <cell r="B2846" t="str">
            <v>124796</v>
          </cell>
          <cell r="C2846" t="str">
            <v>加行 尚</v>
          </cell>
        </row>
        <row r="2847">
          <cell r="B2847" t="str">
            <v>124798</v>
          </cell>
          <cell r="C2847" t="str">
            <v>菊地 秀樹</v>
          </cell>
        </row>
        <row r="2848">
          <cell r="B2848" t="str">
            <v>124801</v>
          </cell>
          <cell r="C2848" t="str">
            <v>野中 房弘</v>
          </cell>
        </row>
        <row r="2849">
          <cell r="B2849" t="str">
            <v>124804</v>
          </cell>
          <cell r="C2849" t="str">
            <v>金澤 信三</v>
          </cell>
        </row>
        <row r="2850">
          <cell r="B2850" t="str">
            <v>124813</v>
          </cell>
          <cell r="C2850" t="str">
            <v>服部 順和</v>
          </cell>
        </row>
        <row r="2851">
          <cell r="B2851" t="str">
            <v>124838</v>
          </cell>
          <cell r="C2851" t="str">
            <v>中川 雅博</v>
          </cell>
        </row>
        <row r="2852">
          <cell r="B2852" t="str">
            <v>124844</v>
          </cell>
          <cell r="C2852" t="str">
            <v>浅利 正二</v>
          </cell>
        </row>
        <row r="2853">
          <cell r="B2853" t="str">
            <v>124849</v>
          </cell>
          <cell r="C2853" t="str">
            <v>大口 義人</v>
          </cell>
        </row>
        <row r="2854">
          <cell r="B2854" t="str">
            <v>124859</v>
          </cell>
          <cell r="C2854" t="str">
            <v>廣瀬 和久</v>
          </cell>
        </row>
        <row r="2855">
          <cell r="B2855" t="str">
            <v>124862</v>
          </cell>
          <cell r="C2855" t="str">
            <v>姥山 勇二</v>
          </cell>
        </row>
        <row r="2856">
          <cell r="B2856" t="str">
            <v>124863</v>
          </cell>
          <cell r="C2856" t="str">
            <v>本宮 峯生</v>
          </cell>
        </row>
        <row r="2857">
          <cell r="B2857" t="str">
            <v>124867</v>
          </cell>
          <cell r="C2857" t="str">
            <v>鎌田 國尋</v>
          </cell>
        </row>
        <row r="2858">
          <cell r="B2858" t="str">
            <v>124871</v>
          </cell>
          <cell r="C2858" t="str">
            <v>高橋 晋</v>
          </cell>
        </row>
        <row r="2859">
          <cell r="B2859" t="str">
            <v>124875</v>
          </cell>
          <cell r="C2859" t="str">
            <v>飯村 康夫</v>
          </cell>
        </row>
        <row r="2860">
          <cell r="B2860" t="str">
            <v>124879</v>
          </cell>
          <cell r="C2860" t="str">
            <v>鍛 司</v>
          </cell>
        </row>
        <row r="2861">
          <cell r="B2861" t="str">
            <v>124882</v>
          </cell>
          <cell r="C2861" t="str">
            <v>小泉 慶一</v>
          </cell>
        </row>
        <row r="2862">
          <cell r="B2862" t="str">
            <v>124894</v>
          </cell>
          <cell r="C2862" t="str">
            <v>田村 興太郎</v>
          </cell>
        </row>
        <row r="2863">
          <cell r="B2863" t="str">
            <v>124895</v>
          </cell>
          <cell r="C2863" t="str">
            <v>向島 祐</v>
          </cell>
        </row>
        <row r="2864">
          <cell r="B2864" t="str">
            <v>124913</v>
          </cell>
          <cell r="C2864" t="str">
            <v>大嶋 和海</v>
          </cell>
        </row>
        <row r="2865">
          <cell r="B2865" t="str">
            <v>124920</v>
          </cell>
          <cell r="C2865" t="str">
            <v>髙橋 忍</v>
          </cell>
        </row>
        <row r="2866">
          <cell r="B2866" t="str">
            <v>124921</v>
          </cell>
          <cell r="C2866" t="str">
            <v>宇野 雅久</v>
          </cell>
        </row>
        <row r="2867">
          <cell r="B2867" t="str">
            <v>124922</v>
          </cell>
          <cell r="C2867" t="str">
            <v>北村 修一</v>
          </cell>
        </row>
        <row r="2868">
          <cell r="B2868" t="str">
            <v>124942</v>
          </cell>
          <cell r="C2868" t="str">
            <v>渕之上 弘道</v>
          </cell>
        </row>
        <row r="2869">
          <cell r="B2869" t="str">
            <v>124952</v>
          </cell>
          <cell r="C2869" t="str">
            <v>村松 泰</v>
          </cell>
        </row>
        <row r="2870">
          <cell r="B2870" t="str">
            <v>124985</v>
          </cell>
          <cell r="C2870" t="str">
            <v>松野 正宏</v>
          </cell>
        </row>
        <row r="2871">
          <cell r="B2871" t="str">
            <v>124997</v>
          </cell>
          <cell r="C2871" t="str">
            <v>原田 彰</v>
          </cell>
        </row>
        <row r="2872">
          <cell r="B2872" t="str">
            <v>124998</v>
          </cell>
          <cell r="C2872" t="str">
            <v>青木 信彦</v>
          </cell>
        </row>
        <row r="2873">
          <cell r="B2873" t="str">
            <v>125002</v>
          </cell>
          <cell r="C2873" t="str">
            <v>竹内 真人</v>
          </cell>
        </row>
        <row r="2874">
          <cell r="B2874" t="str">
            <v>125012</v>
          </cell>
          <cell r="C2874" t="str">
            <v>田邉 祐介</v>
          </cell>
        </row>
        <row r="2875">
          <cell r="B2875" t="str">
            <v>125015</v>
          </cell>
          <cell r="C2875" t="str">
            <v>堀 純直</v>
          </cell>
        </row>
        <row r="2876">
          <cell r="B2876" t="str">
            <v>125024</v>
          </cell>
          <cell r="C2876" t="str">
            <v>幸地 延夫</v>
          </cell>
        </row>
        <row r="2877">
          <cell r="B2877" t="str">
            <v>125025</v>
          </cell>
          <cell r="C2877" t="str">
            <v>菊池 保彦</v>
          </cell>
        </row>
        <row r="2878">
          <cell r="B2878" t="str">
            <v>125050</v>
          </cell>
          <cell r="C2878" t="str">
            <v>杉森 忠貫</v>
          </cell>
        </row>
        <row r="2879">
          <cell r="B2879" t="str">
            <v>125061</v>
          </cell>
          <cell r="C2879" t="str">
            <v>二宮 一彦</v>
          </cell>
        </row>
        <row r="2880">
          <cell r="B2880" t="str">
            <v>125069</v>
          </cell>
          <cell r="C2880" t="str">
            <v>平 宏章</v>
          </cell>
        </row>
        <row r="2881">
          <cell r="B2881" t="str">
            <v>125094</v>
          </cell>
          <cell r="C2881" t="str">
            <v>寺田 仁久</v>
          </cell>
        </row>
        <row r="2882">
          <cell r="B2882" t="str">
            <v>125100</v>
          </cell>
          <cell r="C2882" t="str">
            <v>圓石 正武</v>
          </cell>
        </row>
        <row r="2883">
          <cell r="B2883" t="str">
            <v>125103</v>
          </cell>
          <cell r="C2883" t="str">
            <v>阿部 重郎</v>
          </cell>
        </row>
        <row r="2884">
          <cell r="B2884" t="str">
            <v>125117</v>
          </cell>
          <cell r="C2884" t="str">
            <v>村田 和武</v>
          </cell>
        </row>
        <row r="2885">
          <cell r="B2885" t="str">
            <v>125136</v>
          </cell>
          <cell r="C2885" t="str">
            <v>児嶋 充</v>
          </cell>
        </row>
        <row r="2886">
          <cell r="B2886" t="str">
            <v>125140</v>
          </cell>
          <cell r="C2886" t="str">
            <v>渡邉 一郎</v>
          </cell>
        </row>
        <row r="2887">
          <cell r="B2887" t="str">
            <v>125154</v>
          </cell>
          <cell r="C2887" t="str">
            <v>佐藤 林平</v>
          </cell>
        </row>
        <row r="2888">
          <cell r="B2888" t="str">
            <v>125169</v>
          </cell>
          <cell r="C2888" t="str">
            <v>野口 碩雄</v>
          </cell>
        </row>
        <row r="2889">
          <cell r="B2889" t="str">
            <v>125179</v>
          </cell>
          <cell r="C2889" t="str">
            <v>大森 俊一</v>
          </cell>
        </row>
        <row r="2890">
          <cell r="B2890" t="str">
            <v>125193</v>
          </cell>
          <cell r="C2890" t="str">
            <v>向瀬 義人</v>
          </cell>
        </row>
        <row r="2891">
          <cell r="B2891" t="str">
            <v>125194</v>
          </cell>
          <cell r="C2891" t="str">
            <v>河野 安繼</v>
          </cell>
        </row>
        <row r="2892">
          <cell r="B2892" t="str">
            <v>125196</v>
          </cell>
          <cell r="C2892" t="str">
            <v>濵田 洋一郎</v>
          </cell>
        </row>
        <row r="2893">
          <cell r="B2893" t="str">
            <v>125198</v>
          </cell>
          <cell r="C2893" t="str">
            <v>湊 祐廣</v>
          </cell>
        </row>
        <row r="2894">
          <cell r="B2894" t="str">
            <v>125204</v>
          </cell>
          <cell r="C2894" t="str">
            <v>椋棒 農夫也</v>
          </cell>
        </row>
        <row r="2895">
          <cell r="B2895" t="str">
            <v>125214</v>
          </cell>
          <cell r="C2895" t="str">
            <v>松永 彦二</v>
          </cell>
        </row>
        <row r="2896">
          <cell r="B2896" t="str">
            <v>125217</v>
          </cell>
          <cell r="C2896" t="str">
            <v>古敷谷 收</v>
          </cell>
        </row>
        <row r="2897">
          <cell r="B2897" t="str">
            <v>125224</v>
          </cell>
          <cell r="C2897" t="str">
            <v>板倉 徹</v>
          </cell>
        </row>
        <row r="2898">
          <cell r="B2898" t="str">
            <v>125232</v>
          </cell>
          <cell r="C2898" t="str">
            <v>齋藤 潔</v>
          </cell>
        </row>
        <row r="2899">
          <cell r="B2899" t="str">
            <v>125249</v>
          </cell>
          <cell r="C2899" t="str">
            <v>松岡 學</v>
          </cell>
        </row>
        <row r="2900">
          <cell r="B2900" t="str">
            <v>125252</v>
          </cell>
          <cell r="C2900" t="str">
            <v>細川 正雄</v>
          </cell>
        </row>
        <row r="2901">
          <cell r="B2901" t="str">
            <v>125256</v>
          </cell>
          <cell r="C2901" t="str">
            <v>岩瀬 六郎</v>
          </cell>
        </row>
        <row r="2902">
          <cell r="B2902" t="str">
            <v>125267</v>
          </cell>
          <cell r="C2902" t="str">
            <v>佐藤 豊子</v>
          </cell>
        </row>
        <row r="2903">
          <cell r="B2903" t="str">
            <v>125272</v>
          </cell>
          <cell r="C2903" t="str">
            <v>齋藤 永</v>
          </cell>
        </row>
        <row r="2904">
          <cell r="B2904" t="str">
            <v>125275</v>
          </cell>
          <cell r="C2904" t="str">
            <v>安藤 晋也</v>
          </cell>
        </row>
        <row r="2905">
          <cell r="B2905" t="str">
            <v>125277</v>
          </cell>
          <cell r="C2905" t="str">
            <v>宮﨑 瑞穗</v>
          </cell>
        </row>
        <row r="2906">
          <cell r="B2906" t="str">
            <v>125278</v>
          </cell>
          <cell r="C2906" t="str">
            <v>東郷 正晴</v>
          </cell>
        </row>
        <row r="2907">
          <cell r="B2907" t="str">
            <v>125281</v>
          </cell>
          <cell r="C2907" t="str">
            <v>永山 悦朗</v>
          </cell>
        </row>
        <row r="2908">
          <cell r="B2908" t="str">
            <v>125291</v>
          </cell>
          <cell r="C2908" t="str">
            <v>伊東 良則</v>
          </cell>
        </row>
        <row r="2909">
          <cell r="B2909" t="str">
            <v>125300</v>
          </cell>
          <cell r="C2909" t="str">
            <v>石崎 仁英</v>
          </cell>
        </row>
        <row r="2910">
          <cell r="B2910" t="str">
            <v>125302</v>
          </cell>
          <cell r="C2910" t="str">
            <v>山本 博司</v>
          </cell>
        </row>
        <row r="2911">
          <cell r="B2911" t="str">
            <v>125311</v>
          </cell>
          <cell r="C2911" t="str">
            <v>井上 壽夫</v>
          </cell>
        </row>
        <row r="2912">
          <cell r="B2912" t="str">
            <v>125315</v>
          </cell>
          <cell r="C2912" t="str">
            <v>酒井 實</v>
          </cell>
        </row>
        <row r="2913">
          <cell r="B2913" t="str">
            <v>125317</v>
          </cell>
          <cell r="C2913" t="str">
            <v>板垣 文夫</v>
          </cell>
        </row>
        <row r="2914">
          <cell r="B2914" t="str">
            <v>125323</v>
          </cell>
          <cell r="C2914" t="str">
            <v>郡山 健治</v>
          </cell>
        </row>
        <row r="2915">
          <cell r="B2915" t="str">
            <v>125325</v>
          </cell>
          <cell r="C2915" t="str">
            <v>細谷 徹</v>
          </cell>
        </row>
        <row r="2916">
          <cell r="B2916" t="str">
            <v>125329</v>
          </cell>
          <cell r="C2916" t="str">
            <v>塩谷 邦彦</v>
          </cell>
        </row>
        <row r="2917">
          <cell r="B2917" t="str">
            <v>125333</v>
          </cell>
          <cell r="C2917" t="str">
            <v>安田 芳雄</v>
          </cell>
        </row>
        <row r="2918">
          <cell r="B2918" t="str">
            <v>125340</v>
          </cell>
          <cell r="C2918" t="str">
            <v>山川 浩司</v>
          </cell>
        </row>
        <row r="2919">
          <cell r="B2919" t="str">
            <v>125349</v>
          </cell>
          <cell r="C2919" t="str">
            <v>森本 晉</v>
          </cell>
        </row>
        <row r="2920">
          <cell r="B2920" t="str">
            <v>125369</v>
          </cell>
          <cell r="C2920" t="str">
            <v>室岡 孝信</v>
          </cell>
        </row>
        <row r="2921">
          <cell r="B2921" t="str">
            <v>125378</v>
          </cell>
          <cell r="C2921" t="str">
            <v>稲次 征人</v>
          </cell>
        </row>
        <row r="2922">
          <cell r="B2922" t="str">
            <v>125400</v>
          </cell>
          <cell r="C2922" t="str">
            <v>八子 理</v>
          </cell>
        </row>
        <row r="2923">
          <cell r="B2923" t="str">
            <v>125405</v>
          </cell>
          <cell r="C2923" t="str">
            <v>宮﨑 達久</v>
          </cell>
        </row>
        <row r="2924">
          <cell r="B2924" t="str">
            <v>125410</v>
          </cell>
          <cell r="C2924" t="str">
            <v>畠山 征也</v>
          </cell>
        </row>
        <row r="2925">
          <cell r="B2925" t="str">
            <v>125415</v>
          </cell>
          <cell r="C2925" t="str">
            <v>岡田 孝三</v>
          </cell>
        </row>
        <row r="2926">
          <cell r="B2926" t="str">
            <v>125424</v>
          </cell>
          <cell r="C2926" t="str">
            <v>白川 勝</v>
          </cell>
        </row>
        <row r="2927">
          <cell r="B2927" t="str">
            <v>125443</v>
          </cell>
          <cell r="C2927" t="str">
            <v>大脇 康弘</v>
          </cell>
        </row>
        <row r="2928">
          <cell r="B2928" t="str">
            <v>125449</v>
          </cell>
          <cell r="C2928" t="str">
            <v>大矢 宏典</v>
          </cell>
        </row>
        <row r="2929">
          <cell r="B2929" t="str">
            <v>125456</v>
          </cell>
          <cell r="C2929" t="str">
            <v>廣瀨 俊雄</v>
          </cell>
        </row>
        <row r="2930">
          <cell r="B2930" t="str">
            <v>125468</v>
          </cell>
          <cell r="C2930" t="str">
            <v>大畑 正大</v>
          </cell>
        </row>
        <row r="2931">
          <cell r="B2931" t="str">
            <v>125482</v>
          </cell>
          <cell r="C2931" t="str">
            <v>中本 逹郎</v>
          </cell>
        </row>
        <row r="2932">
          <cell r="B2932" t="str">
            <v>125488</v>
          </cell>
          <cell r="C2932" t="str">
            <v>小寺 力</v>
          </cell>
        </row>
        <row r="2933">
          <cell r="B2933" t="str">
            <v>125489</v>
          </cell>
          <cell r="C2933" t="str">
            <v>五十嵐 正至</v>
          </cell>
        </row>
        <row r="2934">
          <cell r="B2934" t="str">
            <v>125491</v>
          </cell>
          <cell r="C2934" t="str">
            <v>三河 義弘</v>
          </cell>
        </row>
        <row r="2935">
          <cell r="B2935" t="str">
            <v>125500</v>
          </cell>
          <cell r="C2935" t="str">
            <v>西村 一郎</v>
          </cell>
        </row>
        <row r="2936">
          <cell r="B2936" t="str">
            <v>125501</v>
          </cell>
          <cell r="C2936" t="str">
            <v>三木 尭明</v>
          </cell>
        </row>
        <row r="2937">
          <cell r="B2937" t="str">
            <v>125502</v>
          </cell>
          <cell r="C2937" t="str">
            <v>西島 直城</v>
          </cell>
        </row>
        <row r="2938">
          <cell r="B2938" t="str">
            <v>125510</v>
          </cell>
          <cell r="C2938" t="str">
            <v>板倉 宏次</v>
          </cell>
        </row>
        <row r="2939">
          <cell r="B2939" t="str">
            <v>125522</v>
          </cell>
          <cell r="C2939" t="str">
            <v>池田 文武</v>
          </cell>
        </row>
        <row r="2940">
          <cell r="B2940" t="str">
            <v>125535</v>
          </cell>
          <cell r="C2940" t="str">
            <v>村田 雄彦</v>
          </cell>
        </row>
        <row r="2941">
          <cell r="B2941" t="str">
            <v>125542</v>
          </cell>
          <cell r="C2941" t="str">
            <v>石井 良一</v>
          </cell>
        </row>
        <row r="2942">
          <cell r="B2942" t="str">
            <v>125543</v>
          </cell>
          <cell r="C2942" t="str">
            <v>野村 英樹</v>
          </cell>
        </row>
        <row r="2943">
          <cell r="B2943" t="str">
            <v>125544</v>
          </cell>
          <cell r="C2943" t="str">
            <v>若山 待久</v>
          </cell>
        </row>
        <row r="2944">
          <cell r="B2944" t="str">
            <v>125563</v>
          </cell>
          <cell r="C2944" t="str">
            <v>藤解 堯文</v>
          </cell>
        </row>
        <row r="2945">
          <cell r="B2945" t="str">
            <v>125566</v>
          </cell>
          <cell r="C2945" t="str">
            <v>竹田 眞圓</v>
          </cell>
        </row>
        <row r="2946">
          <cell r="B2946" t="str">
            <v>125571</v>
          </cell>
          <cell r="C2946" t="str">
            <v>志摩 隆一</v>
          </cell>
        </row>
        <row r="2947">
          <cell r="B2947" t="str">
            <v>125574</v>
          </cell>
          <cell r="C2947" t="str">
            <v>坂上 正樹</v>
          </cell>
        </row>
        <row r="2948">
          <cell r="B2948" t="str">
            <v>125576</v>
          </cell>
          <cell r="C2948" t="str">
            <v>久保田 政臣</v>
          </cell>
        </row>
        <row r="2949">
          <cell r="B2949" t="str">
            <v>125590</v>
          </cell>
          <cell r="C2949" t="str">
            <v>木村 隆志</v>
          </cell>
        </row>
        <row r="2950">
          <cell r="B2950" t="str">
            <v>125591</v>
          </cell>
          <cell r="C2950" t="str">
            <v>村山 信行</v>
          </cell>
        </row>
        <row r="2951">
          <cell r="B2951" t="str">
            <v>125594</v>
          </cell>
          <cell r="C2951" t="str">
            <v>祖父江 八紀</v>
          </cell>
        </row>
        <row r="2952">
          <cell r="B2952" t="str">
            <v>125600</v>
          </cell>
          <cell r="C2952" t="str">
            <v>山本 武</v>
          </cell>
        </row>
        <row r="2953">
          <cell r="B2953" t="str">
            <v>125606</v>
          </cell>
          <cell r="C2953" t="str">
            <v>枝川 篤永</v>
          </cell>
        </row>
        <row r="2954">
          <cell r="B2954" t="str">
            <v>125607</v>
          </cell>
          <cell r="C2954" t="str">
            <v>亀井 輝二</v>
          </cell>
        </row>
        <row r="2955">
          <cell r="B2955" t="str">
            <v>125609</v>
          </cell>
          <cell r="C2955" t="str">
            <v>長澤 貴志</v>
          </cell>
        </row>
        <row r="2956">
          <cell r="B2956" t="str">
            <v>125618</v>
          </cell>
          <cell r="C2956" t="str">
            <v>橋本 務</v>
          </cell>
        </row>
        <row r="2957">
          <cell r="B2957" t="str">
            <v>125619</v>
          </cell>
          <cell r="C2957" t="str">
            <v>中谷 一昭</v>
          </cell>
        </row>
        <row r="2958">
          <cell r="B2958" t="str">
            <v>125620</v>
          </cell>
          <cell r="C2958" t="str">
            <v>藤原 彪</v>
          </cell>
        </row>
        <row r="2959">
          <cell r="B2959" t="str">
            <v>125621</v>
          </cell>
          <cell r="C2959" t="str">
            <v>杉原 英樹</v>
          </cell>
        </row>
        <row r="2960">
          <cell r="B2960" t="str">
            <v>125622</v>
          </cell>
          <cell r="C2960" t="str">
            <v>土本 重雄</v>
          </cell>
        </row>
        <row r="2961">
          <cell r="B2961" t="str">
            <v>125641</v>
          </cell>
          <cell r="C2961" t="str">
            <v>片井 憲三</v>
          </cell>
        </row>
        <row r="2962">
          <cell r="B2962" t="str">
            <v>125643</v>
          </cell>
          <cell r="C2962" t="str">
            <v>糸満 盛憲</v>
          </cell>
        </row>
        <row r="2963">
          <cell r="B2963" t="str">
            <v>125649</v>
          </cell>
          <cell r="C2963" t="str">
            <v>丸井 俊一</v>
          </cell>
        </row>
        <row r="2964">
          <cell r="B2964" t="str">
            <v>125669</v>
          </cell>
          <cell r="C2964" t="str">
            <v>橘川 征兒</v>
          </cell>
        </row>
        <row r="2965">
          <cell r="B2965" t="str">
            <v>125687</v>
          </cell>
          <cell r="C2965" t="str">
            <v>衣川 弘昭</v>
          </cell>
        </row>
        <row r="2966">
          <cell r="B2966" t="str">
            <v>125705</v>
          </cell>
          <cell r="C2966" t="str">
            <v>楠 正敬</v>
          </cell>
        </row>
        <row r="2967">
          <cell r="B2967" t="str">
            <v>125711</v>
          </cell>
          <cell r="C2967" t="str">
            <v>田中 宏和</v>
          </cell>
        </row>
        <row r="2968">
          <cell r="B2968" t="str">
            <v>125716</v>
          </cell>
          <cell r="C2968" t="str">
            <v>舌間 憲士</v>
          </cell>
        </row>
        <row r="2969">
          <cell r="B2969" t="str">
            <v>125739</v>
          </cell>
          <cell r="C2969" t="str">
            <v>山本 周史</v>
          </cell>
        </row>
        <row r="2970">
          <cell r="B2970" t="str">
            <v>125754</v>
          </cell>
          <cell r="C2970" t="str">
            <v>飯村 正彦</v>
          </cell>
        </row>
        <row r="2971">
          <cell r="B2971" t="str">
            <v>125755</v>
          </cell>
          <cell r="C2971" t="str">
            <v>吉田 泰昭</v>
          </cell>
        </row>
        <row r="2972">
          <cell r="B2972" t="str">
            <v>125759</v>
          </cell>
          <cell r="C2972" t="str">
            <v>三島 泰彦</v>
          </cell>
        </row>
        <row r="2973">
          <cell r="B2973" t="str">
            <v>125767</v>
          </cell>
          <cell r="C2973" t="str">
            <v>竹下 岩男</v>
          </cell>
        </row>
        <row r="2974">
          <cell r="B2974" t="str">
            <v>125768</v>
          </cell>
          <cell r="C2974" t="str">
            <v>豊永 敏宏</v>
          </cell>
        </row>
        <row r="2975">
          <cell r="B2975" t="str">
            <v>125789</v>
          </cell>
          <cell r="C2975" t="str">
            <v>立野 泰</v>
          </cell>
        </row>
        <row r="2976">
          <cell r="B2976" t="str">
            <v>125802</v>
          </cell>
          <cell r="C2976" t="str">
            <v>小倉 孝之</v>
          </cell>
        </row>
        <row r="2977">
          <cell r="B2977" t="str">
            <v>125817</v>
          </cell>
          <cell r="C2977" t="str">
            <v>海野 勝利</v>
          </cell>
        </row>
        <row r="2978">
          <cell r="B2978" t="str">
            <v>125819</v>
          </cell>
          <cell r="C2978" t="str">
            <v>森岡 大三郎</v>
          </cell>
        </row>
        <row r="2979">
          <cell r="B2979" t="str">
            <v>125829</v>
          </cell>
          <cell r="C2979" t="str">
            <v>山川 勇造</v>
          </cell>
        </row>
        <row r="2980">
          <cell r="B2980" t="str">
            <v>125842</v>
          </cell>
          <cell r="C2980" t="str">
            <v>永島 實</v>
          </cell>
        </row>
        <row r="2981">
          <cell r="B2981" t="str">
            <v>125843</v>
          </cell>
          <cell r="C2981" t="str">
            <v>勝山 諄亮</v>
          </cell>
        </row>
        <row r="2982">
          <cell r="B2982" t="str">
            <v>125847</v>
          </cell>
          <cell r="C2982" t="str">
            <v>永野 信吉</v>
          </cell>
        </row>
        <row r="2983">
          <cell r="B2983" t="str">
            <v>125851</v>
          </cell>
          <cell r="C2983" t="str">
            <v>大内 博</v>
          </cell>
        </row>
        <row r="2984">
          <cell r="B2984" t="str">
            <v>125852</v>
          </cell>
          <cell r="C2984" t="str">
            <v>菱川 泰</v>
          </cell>
        </row>
        <row r="2985">
          <cell r="B2985" t="str">
            <v>125856</v>
          </cell>
          <cell r="C2985" t="str">
            <v>武田 聰</v>
          </cell>
        </row>
        <row r="2986">
          <cell r="B2986" t="str">
            <v>125857</v>
          </cell>
          <cell r="C2986" t="str">
            <v>稲葉 憲一</v>
          </cell>
        </row>
        <row r="2987">
          <cell r="B2987" t="str">
            <v>125869</v>
          </cell>
          <cell r="C2987" t="str">
            <v>江藤 省三</v>
          </cell>
        </row>
        <row r="2988">
          <cell r="B2988" t="str">
            <v>125877</v>
          </cell>
          <cell r="C2988" t="str">
            <v>兼島 惠義</v>
          </cell>
        </row>
        <row r="2989">
          <cell r="B2989" t="str">
            <v>125878</v>
          </cell>
          <cell r="C2989" t="str">
            <v>森川 紀雄</v>
          </cell>
        </row>
        <row r="2990">
          <cell r="B2990" t="str">
            <v>125881</v>
          </cell>
          <cell r="C2990" t="str">
            <v>村田 紀和</v>
          </cell>
        </row>
        <row r="2991">
          <cell r="B2991" t="str">
            <v>125883</v>
          </cell>
          <cell r="C2991" t="str">
            <v>前田 勉</v>
          </cell>
        </row>
        <row r="2992">
          <cell r="B2992" t="str">
            <v>125890</v>
          </cell>
          <cell r="C2992" t="str">
            <v>株本 茂樹</v>
          </cell>
        </row>
        <row r="2993">
          <cell r="B2993" t="str">
            <v>125902</v>
          </cell>
          <cell r="C2993" t="str">
            <v>江﨑 正孝</v>
          </cell>
        </row>
        <row r="2994">
          <cell r="B2994" t="str">
            <v>125903</v>
          </cell>
          <cell r="C2994" t="str">
            <v>金子 貞男</v>
          </cell>
        </row>
        <row r="2995">
          <cell r="B2995" t="str">
            <v>125905</v>
          </cell>
          <cell r="C2995" t="str">
            <v>渡邊 瑞幸</v>
          </cell>
        </row>
        <row r="2996">
          <cell r="B2996" t="str">
            <v>125914</v>
          </cell>
          <cell r="C2996" t="str">
            <v>富山 徹夫</v>
          </cell>
        </row>
        <row r="2997">
          <cell r="B2997" t="str">
            <v>125916</v>
          </cell>
          <cell r="C2997" t="str">
            <v>住谷 彰夫</v>
          </cell>
        </row>
        <row r="2998">
          <cell r="B2998" t="str">
            <v>125917</v>
          </cell>
          <cell r="C2998" t="str">
            <v>田中 義人</v>
          </cell>
        </row>
        <row r="2999">
          <cell r="B2999" t="str">
            <v>125937</v>
          </cell>
          <cell r="C2999" t="str">
            <v>松本 昭英</v>
          </cell>
        </row>
        <row r="3000">
          <cell r="B3000" t="str">
            <v>125938</v>
          </cell>
          <cell r="C3000" t="str">
            <v>池田 定倫</v>
          </cell>
        </row>
        <row r="3001">
          <cell r="B3001" t="str">
            <v>125945</v>
          </cell>
          <cell r="C3001" t="str">
            <v>鮫島 恭彦</v>
          </cell>
        </row>
        <row r="3002">
          <cell r="B3002" t="str">
            <v>125955</v>
          </cell>
          <cell r="C3002" t="str">
            <v>榎本 發雄</v>
          </cell>
        </row>
        <row r="3003">
          <cell r="B3003" t="str">
            <v>125963</v>
          </cell>
          <cell r="C3003" t="str">
            <v>山口 孝</v>
          </cell>
        </row>
        <row r="3004">
          <cell r="B3004" t="str">
            <v>125965</v>
          </cell>
          <cell r="C3004" t="str">
            <v>菅波 威</v>
          </cell>
        </row>
        <row r="3005">
          <cell r="B3005" t="str">
            <v>125966</v>
          </cell>
          <cell r="C3005" t="str">
            <v>山口 秀行</v>
          </cell>
        </row>
        <row r="3006">
          <cell r="B3006" t="str">
            <v>125968</v>
          </cell>
          <cell r="C3006" t="str">
            <v>横須賀 麗子</v>
          </cell>
        </row>
        <row r="3007">
          <cell r="B3007" t="str">
            <v>125982</v>
          </cell>
          <cell r="C3007" t="str">
            <v>山下 能旦</v>
          </cell>
        </row>
        <row r="3008">
          <cell r="B3008" t="str">
            <v>125987</v>
          </cell>
          <cell r="C3008" t="str">
            <v>坂 信一</v>
          </cell>
        </row>
        <row r="3009">
          <cell r="B3009" t="str">
            <v>125990</v>
          </cell>
          <cell r="C3009" t="str">
            <v>高木 正剛</v>
          </cell>
        </row>
        <row r="3010">
          <cell r="B3010" t="str">
            <v>125996</v>
          </cell>
          <cell r="C3010" t="str">
            <v>青柳 典男</v>
          </cell>
        </row>
        <row r="3011">
          <cell r="B3011" t="str">
            <v>126003</v>
          </cell>
          <cell r="C3011" t="str">
            <v>伊藤 正吾</v>
          </cell>
        </row>
        <row r="3012">
          <cell r="B3012" t="str">
            <v>126007</v>
          </cell>
          <cell r="C3012" t="str">
            <v>金田 庸一</v>
          </cell>
        </row>
        <row r="3013">
          <cell r="B3013" t="str">
            <v>126011</v>
          </cell>
          <cell r="C3013" t="str">
            <v>北國 敏</v>
          </cell>
        </row>
        <row r="3014">
          <cell r="B3014" t="str">
            <v>126032</v>
          </cell>
          <cell r="C3014" t="str">
            <v>中澤 道夫</v>
          </cell>
        </row>
        <row r="3015">
          <cell r="B3015" t="str">
            <v>126039</v>
          </cell>
          <cell r="C3015" t="str">
            <v>益﨑 浩治</v>
          </cell>
        </row>
        <row r="3016">
          <cell r="B3016" t="str">
            <v>126051</v>
          </cell>
          <cell r="C3016" t="str">
            <v>平部 久彬</v>
          </cell>
        </row>
        <row r="3017">
          <cell r="B3017" t="str">
            <v>126056</v>
          </cell>
          <cell r="C3017" t="str">
            <v>桑畑 昭洋</v>
          </cell>
        </row>
        <row r="3018">
          <cell r="B3018" t="str">
            <v>126069</v>
          </cell>
          <cell r="C3018" t="str">
            <v>喜久生 明男</v>
          </cell>
        </row>
        <row r="3019">
          <cell r="B3019" t="str">
            <v>126071</v>
          </cell>
          <cell r="C3019" t="str">
            <v>日江井 惠次</v>
          </cell>
        </row>
        <row r="3020">
          <cell r="B3020" t="str">
            <v>126086</v>
          </cell>
          <cell r="C3020" t="str">
            <v>金田 守</v>
          </cell>
        </row>
        <row r="3021">
          <cell r="B3021" t="str">
            <v>126087</v>
          </cell>
          <cell r="C3021" t="str">
            <v>祐川 公志</v>
          </cell>
        </row>
        <row r="3022">
          <cell r="B3022" t="str">
            <v>126100</v>
          </cell>
          <cell r="C3022" t="str">
            <v>米倉 正大</v>
          </cell>
        </row>
        <row r="3023">
          <cell r="B3023" t="str">
            <v>126102</v>
          </cell>
          <cell r="C3023" t="str">
            <v>吉良 秀秋</v>
          </cell>
        </row>
        <row r="3024">
          <cell r="B3024" t="str">
            <v>126106</v>
          </cell>
          <cell r="C3024" t="str">
            <v>船越 孝</v>
          </cell>
        </row>
        <row r="3025">
          <cell r="B3025" t="str">
            <v>126107</v>
          </cell>
          <cell r="C3025" t="str">
            <v>乙供 通則</v>
          </cell>
        </row>
        <row r="3026">
          <cell r="B3026" t="str">
            <v>126108</v>
          </cell>
          <cell r="C3026" t="str">
            <v>中島 勲</v>
          </cell>
        </row>
        <row r="3027">
          <cell r="B3027" t="str">
            <v>126121</v>
          </cell>
          <cell r="C3027" t="str">
            <v>麻生 邦一</v>
          </cell>
        </row>
        <row r="3028">
          <cell r="B3028" t="str">
            <v>126124</v>
          </cell>
          <cell r="C3028" t="str">
            <v>藤井 清孝</v>
          </cell>
        </row>
        <row r="3029">
          <cell r="B3029" t="str">
            <v>126159</v>
          </cell>
          <cell r="C3029" t="str">
            <v>浦野 良明</v>
          </cell>
        </row>
        <row r="3030">
          <cell r="B3030" t="str">
            <v>126172</v>
          </cell>
          <cell r="C3030" t="str">
            <v>光安 知夫</v>
          </cell>
        </row>
        <row r="3031">
          <cell r="B3031" t="str">
            <v>126179</v>
          </cell>
          <cell r="C3031" t="str">
            <v>岡留 健一郎</v>
          </cell>
        </row>
        <row r="3032">
          <cell r="B3032" t="str">
            <v>126183</v>
          </cell>
          <cell r="C3032" t="str">
            <v>岩城 篤</v>
          </cell>
        </row>
        <row r="3033">
          <cell r="B3033" t="str">
            <v>126188</v>
          </cell>
          <cell r="C3033" t="str">
            <v>松木 曻</v>
          </cell>
        </row>
        <row r="3034">
          <cell r="B3034" t="str">
            <v>126194</v>
          </cell>
          <cell r="C3034" t="str">
            <v>府川 光之</v>
          </cell>
        </row>
        <row r="3035">
          <cell r="B3035" t="str">
            <v>126195</v>
          </cell>
          <cell r="C3035" t="str">
            <v>大屋敷 芙志枝</v>
          </cell>
        </row>
        <row r="3036">
          <cell r="B3036" t="str">
            <v>126222</v>
          </cell>
          <cell r="C3036" t="str">
            <v>村田 煕子</v>
          </cell>
        </row>
        <row r="3037">
          <cell r="B3037" t="str">
            <v>126233</v>
          </cell>
          <cell r="C3037" t="str">
            <v>堀川 廣通</v>
          </cell>
        </row>
        <row r="3038">
          <cell r="B3038" t="str">
            <v>126235</v>
          </cell>
          <cell r="C3038" t="str">
            <v>伴 眞二郎</v>
          </cell>
        </row>
        <row r="3039">
          <cell r="B3039" t="str">
            <v>126242</v>
          </cell>
          <cell r="C3039" t="str">
            <v>椎野 泰明</v>
          </cell>
        </row>
        <row r="3040">
          <cell r="B3040" t="str">
            <v>126247</v>
          </cell>
          <cell r="C3040" t="str">
            <v>吉本 尚規</v>
          </cell>
        </row>
        <row r="3041">
          <cell r="B3041" t="str">
            <v>126254</v>
          </cell>
          <cell r="C3041" t="str">
            <v>黒瀨 靖郎</v>
          </cell>
        </row>
        <row r="3042">
          <cell r="B3042" t="str">
            <v>126255</v>
          </cell>
          <cell r="C3042" t="str">
            <v>佐久間 隆</v>
          </cell>
        </row>
        <row r="3043">
          <cell r="B3043" t="str">
            <v>126256</v>
          </cell>
          <cell r="C3043" t="str">
            <v>山本 秀</v>
          </cell>
        </row>
        <row r="3044">
          <cell r="B3044" t="str">
            <v>126257</v>
          </cell>
          <cell r="C3044" t="str">
            <v>奥平 信義</v>
          </cell>
        </row>
        <row r="3045">
          <cell r="B3045" t="str">
            <v>126268</v>
          </cell>
          <cell r="C3045" t="str">
            <v>築家 新司</v>
          </cell>
        </row>
        <row r="3046">
          <cell r="B3046" t="str">
            <v>126285</v>
          </cell>
          <cell r="C3046" t="str">
            <v>内田 朝彦</v>
          </cell>
        </row>
        <row r="3047">
          <cell r="B3047" t="str">
            <v>126288</v>
          </cell>
          <cell r="C3047" t="str">
            <v>清水 尚</v>
          </cell>
        </row>
        <row r="3048">
          <cell r="B3048" t="str">
            <v>126291</v>
          </cell>
          <cell r="C3048" t="str">
            <v>森 洋</v>
          </cell>
        </row>
        <row r="3049">
          <cell r="B3049" t="str">
            <v>126293</v>
          </cell>
          <cell r="C3049" t="str">
            <v>横山 登</v>
          </cell>
        </row>
        <row r="3050">
          <cell r="B3050" t="str">
            <v>126297</v>
          </cell>
          <cell r="C3050" t="str">
            <v>新谷 貫之</v>
          </cell>
        </row>
        <row r="3051">
          <cell r="B3051" t="str">
            <v>126298</v>
          </cell>
          <cell r="C3051" t="str">
            <v>藤井 淳</v>
          </cell>
        </row>
        <row r="3052">
          <cell r="B3052" t="str">
            <v>126299</v>
          </cell>
          <cell r="C3052" t="str">
            <v>菅田 巌</v>
          </cell>
        </row>
        <row r="3053">
          <cell r="B3053" t="str">
            <v>126300</v>
          </cell>
          <cell r="C3053" t="str">
            <v>上田 弘明</v>
          </cell>
        </row>
        <row r="3054">
          <cell r="B3054" t="str">
            <v>126317</v>
          </cell>
          <cell r="C3054" t="str">
            <v>榮 輝己</v>
          </cell>
        </row>
        <row r="3055">
          <cell r="B3055" t="str">
            <v>126325</v>
          </cell>
          <cell r="C3055" t="str">
            <v>呉屋 朝和</v>
          </cell>
        </row>
        <row r="3056">
          <cell r="B3056" t="str">
            <v>126329</v>
          </cell>
          <cell r="C3056" t="str">
            <v>鈴木 睦朗</v>
          </cell>
        </row>
        <row r="3057">
          <cell r="B3057" t="str">
            <v>126335</v>
          </cell>
          <cell r="C3057" t="str">
            <v>海 洋祐</v>
          </cell>
        </row>
        <row r="3058">
          <cell r="B3058" t="str">
            <v>126337</v>
          </cell>
          <cell r="C3058" t="str">
            <v>大塚 孟男</v>
          </cell>
        </row>
        <row r="3059">
          <cell r="B3059" t="str">
            <v>126345</v>
          </cell>
          <cell r="C3059" t="str">
            <v>八子 亮</v>
          </cell>
        </row>
        <row r="3060">
          <cell r="B3060" t="str">
            <v>126348</v>
          </cell>
          <cell r="C3060" t="str">
            <v>菊池 節夫</v>
          </cell>
        </row>
        <row r="3061">
          <cell r="B3061" t="str">
            <v>126365</v>
          </cell>
          <cell r="C3061" t="str">
            <v>平田 俊文</v>
          </cell>
        </row>
        <row r="3062">
          <cell r="B3062" t="str">
            <v>126369</v>
          </cell>
          <cell r="C3062" t="str">
            <v>小松 良彦</v>
          </cell>
        </row>
        <row r="3063">
          <cell r="B3063" t="str">
            <v>126379</v>
          </cell>
          <cell r="C3063" t="str">
            <v>是成 知行</v>
          </cell>
        </row>
        <row r="3064">
          <cell r="B3064" t="str">
            <v>126380</v>
          </cell>
          <cell r="C3064" t="str">
            <v>朽名 誠</v>
          </cell>
        </row>
        <row r="3065">
          <cell r="B3065" t="str">
            <v>126384</v>
          </cell>
          <cell r="C3065" t="str">
            <v>田中 研一</v>
          </cell>
        </row>
        <row r="3066">
          <cell r="B3066" t="str">
            <v>126387</v>
          </cell>
          <cell r="C3066" t="str">
            <v>尾﨑 高志</v>
          </cell>
        </row>
        <row r="3067">
          <cell r="B3067" t="str">
            <v>126388</v>
          </cell>
          <cell r="C3067" t="str">
            <v>松本 正美</v>
          </cell>
        </row>
        <row r="3068">
          <cell r="B3068" t="str">
            <v>126393</v>
          </cell>
          <cell r="C3068" t="str">
            <v>小竹 利一</v>
          </cell>
        </row>
        <row r="3069">
          <cell r="B3069" t="str">
            <v>126395</v>
          </cell>
          <cell r="C3069" t="str">
            <v>水谷 新三郎</v>
          </cell>
        </row>
        <row r="3070">
          <cell r="B3070" t="str">
            <v>126404</v>
          </cell>
          <cell r="C3070" t="str">
            <v>山本 定</v>
          </cell>
        </row>
        <row r="3071">
          <cell r="B3071" t="str">
            <v>126415</v>
          </cell>
          <cell r="C3071" t="str">
            <v>橋場 信之</v>
          </cell>
        </row>
        <row r="3072">
          <cell r="B3072" t="str">
            <v>126423</v>
          </cell>
          <cell r="C3072" t="str">
            <v>大江 和雄</v>
          </cell>
        </row>
        <row r="3073">
          <cell r="B3073" t="str">
            <v>126441</v>
          </cell>
          <cell r="C3073" t="str">
            <v>水野 和夫</v>
          </cell>
        </row>
        <row r="3074">
          <cell r="B3074" t="str">
            <v>126450</v>
          </cell>
          <cell r="C3074" t="str">
            <v>鬼武 義幹</v>
          </cell>
        </row>
        <row r="3075">
          <cell r="B3075" t="str">
            <v>126452</v>
          </cell>
          <cell r="C3075" t="str">
            <v>黒田 正誼</v>
          </cell>
        </row>
        <row r="3076">
          <cell r="B3076" t="str">
            <v>126453</v>
          </cell>
          <cell r="C3076" t="str">
            <v>下郷 宏</v>
          </cell>
        </row>
        <row r="3077">
          <cell r="B3077" t="str">
            <v>126459</v>
          </cell>
          <cell r="C3077" t="str">
            <v>長野 隆行</v>
          </cell>
        </row>
        <row r="3078">
          <cell r="B3078" t="str">
            <v>126464</v>
          </cell>
          <cell r="C3078" t="str">
            <v>丸川 忍</v>
          </cell>
        </row>
        <row r="3079">
          <cell r="B3079" t="str">
            <v>126474</v>
          </cell>
          <cell r="C3079" t="str">
            <v>市瀬 武彦</v>
          </cell>
        </row>
        <row r="3080">
          <cell r="B3080" t="str">
            <v>126501</v>
          </cell>
          <cell r="C3080" t="str">
            <v>内藤 正</v>
          </cell>
        </row>
        <row r="3081">
          <cell r="B3081" t="str">
            <v>126503</v>
          </cell>
          <cell r="C3081" t="str">
            <v>高田 晃平</v>
          </cell>
        </row>
        <row r="3082">
          <cell r="B3082" t="str">
            <v>126509</v>
          </cell>
          <cell r="C3082" t="str">
            <v>永吉 洋次</v>
          </cell>
        </row>
        <row r="3083">
          <cell r="B3083" t="str">
            <v>126521</v>
          </cell>
          <cell r="C3083" t="str">
            <v>本間 信吾</v>
          </cell>
        </row>
        <row r="3084">
          <cell r="B3084" t="str">
            <v>126524</v>
          </cell>
          <cell r="C3084" t="str">
            <v>藤田 正樹</v>
          </cell>
        </row>
        <row r="3085">
          <cell r="B3085" t="str">
            <v>126528</v>
          </cell>
          <cell r="C3085" t="str">
            <v>飯沼 紀</v>
          </cell>
        </row>
        <row r="3086">
          <cell r="B3086" t="str">
            <v>126536</v>
          </cell>
          <cell r="C3086" t="str">
            <v>岡田 力</v>
          </cell>
        </row>
        <row r="3087">
          <cell r="B3087" t="str">
            <v>126540</v>
          </cell>
          <cell r="C3087" t="str">
            <v>吉川 和也</v>
          </cell>
        </row>
        <row r="3088">
          <cell r="B3088" t="str">
            <v>126544</v>
          </cell>
          <cell r="C3088" t="str">
            <v>長 健</v>
          </cell>
        </row>
        <row r="3089">
          <cell r="B3089" t="str">
            <v>126546</v>
          </cell>
          <cell r="C3089" t="str">
            <v>平川 訓己</v>
          </cell>
        </row>
        <row r="3090">
          <cell r="B3090" t="str">
            <v>126556</v>
          </cell>
          <cell r="C3090" t="str">
            <v>秋山 三郎</v>
          </cell>
        </row>
        <row r="3091">
          <cell r="B3091" t="str">
            <v>126561</v>
          </cell>
          <cell r="C3091" t="str">
            <v>須田 曉</v>
          </cell>
        </row>
        <row r="3092">
          <cell r="B3092" t="str">
            <v>126579</v>
          </cell>
          <cell r="C3092" t="str">
            <v>大平 民生</v>
          </cell>
        </row>
        <row r="3093">
          <cell r="B3093" t="str">
            <v>126584</v>
          </cell>
          <cell r="C3093" t="str">
            <v>秋山 武仁</v>
          </cell>
        </row>
        <row r="3094">
          <cell r="B3094" t="str">
            <v>126604</v>
          </cell>
          <cell r="C3094" t="str">
            <v>若林 壽生</v>
          </cell>
        </row>
        <row r="3095">
          <cell r="B3095" t="str">
            <v>126609</v>
          </cell>
          <cell r="C3095" t="str">
            <v>岡村 知實</v>
          </cell>
        </row>
        <row r="3096">
          <cell r="B3096" t="str">
            <v>126610</v>
          </cell>
          <cell r="C3096" t="str">
            <v>善家 迪彦</v>
          </cell>
        </row>
        <row r="3097">
          <cell r="B3097" t="str">
            <v>126612</v>
          </cell>
          <cell r="C3097" t="str">
            <v>植田 浩之</v>
          </cell>
        </row>
        <row r="3098">
          <cell r="B3098" t="str">
            <v>126613</v>
          </cell>
          <cell r="C3098" t="str">
            <v>村上 通治</v>
          </cell>
        </row>
        <row r="3099">
          <cell r="B3099" t="str">
            <v>126614</v>
          </cell>
          <cell r="C3099" t="str">
            <v>西嶋 雋嘉</v>
          </cell>
        </row>
        <row r="3100">
          <cell r="B3100" t="str">
            <v>126615</v>
          </cell>
          <cell r="C3100" t="str">
            <v>青山 榮</v>
          </cell>
        </row>
        <row r="3101">
          <cell r="B3101" t="str">
            <v>126631</v>
          </cell>
          <cell r="C3101" t="str">
            <v>湧田 幸雄</v>
          </cell>
        </row>
        <row r="3102">
          <cell r="B3102" t="str">
            <v>126633</v>
          </cell>
          <cell r="C3102" t="str">
            <v>田村 芳昭</v>
          </cell>
        </row>
        <row r="3103">
          <cell r="B3103" t="str">
            <v>126641</v>
          </cell>
          <cell r="C3103" t="str">
            <v>吉田 義夫</v>
          </cell>
        </row>
        <row r="3104">
          <cell r="B3104" t="str">
            <v>126642</v>
          </cell>
          <cell r="C3104" t="str">
            <v>柴田 輝明</v>
          </cell>
        </row>
        <row r="3105">
          <cell r="B3105" t="str">
            <v>126643</v>
          </cell>
          <cell r="C3105" t="str">
            <v>大本 秀行</v>
          </cell>
        </row>
        <row r="3106">
          <cell r="B3106" t="str">
            <v>126660</v>
          </cell>
          <cell r="C3106" t="str">
            <v>川島 信二</v>
          </cell>
        </row>
        <row r="3107">
          <cell r="B3107" t="str">
            <v>126661</v>
          </cell>
          <cell r="C3107" t="str">
            <v>橋本 昌美</v>
          </cell>
        </row>
        <row r="3108">
          <cell r="B3108" t="str">
            <v>126662</v>
          </cell>
          <cell r="C3108" t="str">
            <v>大西 英之</v>
          </cell>
        </row>
        <row r="3109">
          <cell r="B3109" t="str">
            <v>126665</v>
          </cell>
          <cell r="C3109" t="str">
            <v>松原 康泰</v>
          </cell>
        </row>
        <row r="3110">
          <cell r="B3110" t="str">
            <v>126676</v>
          </cell>
          <cell r="C3110" t="str">
            <v>佐藤 和之</v>
          </cell>
        </row>
        <row r="3111">
          <cell r="B3111" t="str">
            <v>126707</v>
          </cell>
          <cell r="C3111" t="str">
            <v>髙田 博生</v>
          </cell>
        </row>
        <row r="3112">
          <cell r="B3112" t="str">
            <v>126711</v>
          </cell>
          <cell r="C3112" t="str">
            <v>西 宏</v>
          </cell>
        </row>
        <row r="3113">
          <cell r="B3113" t="str">
            <v>126712</v>
          </cell>
          <cell r="C3113" t="str">
            <v>根井 明</v>
          </cell>
        </row>
        <row r="3114">
          <cell r="B3114" t="str">
            <v>126723</v>
          </cell>
          <cell r="C3114" t="str">
            <v>重本 弘文</v>
          </cell>
        </row>
        <row r="3115">
          <cell r="B3115" t="str">
            <v>126726</v>
          </cell>
          <cell r="C3115" t="str">
            <v>中嶋 宏治</v>
          </cell>
        </row>
        <row r="3116">
          <cell r="B3116" t="str">
            <v>126729</v>
          </cell>
          <cell r="C3116" t="str">
            <v>澤田 實</v>
          </cell>
        </row>
        <row r="3117">
          <cell r="B3117" t="str">
            <v>126738</v>
          </cell>
          <cell r="C3117" t="str">
            <v>豊泉 武男</v>
          </cell>
        </row>
        <row r="3118">
          <cell r="B3118" t="str">
            <v>126749</v>
          </cell>
          <cell r="C3118" t="str">
            <v>佐藤 壽彦</v>
          </cell>
        </row>
        <row r="3119">
          <cell r="B3119" t="str">
            <v>126752</v>
          </cell>
          <cell r="C3119" t="str">
            <v>髙木 敏彦</v>
          </cell>
        </row>
        <row r="3120">
          <cell r="B3120" t="str">
            <v>126756</v>
          </cell>
          <cell r="C3120" t="str">
            <v>菊池 琉美子</v>
          </cell>
        </row>
        <row r="3121">
          <cell r="B3121" t="str">
            <v>126761</v>
          </cell>
          <cell r="C3121" t="str">
            <v>渡邉 一夫</v>
          </cell>
        </row>
        <row r="3122">
          <cell r="B3122" t="str">
            <v>126762</v>
          </cell>
          <cell r="C3122" t="str">
            <v>菊地 臣一</v>
          </cell>
        </row>
        <row r="3123">
          <cell r="B3123" t="str">
            <v>126772</v>
          </cell>
          <cell r="C3123" t="str">
            <v>石井 雄二</v>
          </cell>
        </row>
        <row r="3124">
          <cell r="B3124" t="str">
            <v>126781</v>
          </cell>
          <cell r="C3124" t="str">
            <v>篠原 孝道</v>
          </cell>
        </row>
        <row r="3125">
          <cell r="B3125" t="str">
            <v>126787</v>
          </cell>
          <cell r="C3125" t="str">
            <v>芳野 健</v>
          </cell>
        </row>
        <row r="3126">
          <cell r="B3126" t="str">
            <v>126788</v>
          </cell>
          <cell r="C3126" t="str">
            <v>遠藤 正三郎</v>
          </cell>
        </row>
        <row r="3127">
          <cell r="B3127" t="str">
            <v>126793</v>
          </cell>
          <cell r="C3127" t="str">
            <v>安井 一夫</v>
          </cell>
        </row>
        <row r="3128">
          <cell r="B3128" t="str">
            <v>126795</v>
          </cell>
          <cell r="C3128" t="str">
            <v>髙田 博</v>
          </cell>
        </row>
        <row r="3129">
          <cell r="B3129" t="str">
            <v>126805</v>
          </cell>
          <cell r="C3129" t="str">
            <v>植田 清隆</v>
          </cell>
        </row>
        <row r="3130">
          <cell r="B3130" t="str">
            <v>126808</v>
          </cell>
          <cell r="C3130" t="str">
            <v>西岡 健次</v>
          </cell>
        </row>
        <row r="3131">
          <cell r="B3131" t="str">
            <v>126815</v>
          </cell>
          <cell r="C3131" t="str">
            <v>今川 健司</v>
          </cell>
        </row>
        <row r="3132">
          <cell r="B3132" t="str">
            <v>126823</v>
          </cell>
          <cell r="C3132" t="str">
            <v>間嶋 明子</v>
          </cell>
        </row>
        <row r="3133">
          <cell r="B3133" t="str">
            <v>126826</v>
          </cell>
          <cell r="C3133" t="str">
            <v>淺賀 嘉之</v>
          </cell>
        </row>
        <row r="3134">
          <cell r="B3134" t="str">
            <v>126834</v>
          </cell>
          <cell r="C3134" t="str">
            <v>船津 惠一</v>
          </cell>
        </row>
        <row r="3135">
          <cell r="B3135" t="str">
            <v>126849</v>
          </cell>
          <cell r="C3135" t="str">
            <v>久保 健</v>
          </cell>
        </row>
        <row r="3136">
          <cell r="B3136" t="str">
            <v>126851</v>
          </cell>
          <cell r="C3136" t="str">
            <v>髙橋 勲</v>
          </cell>
        </row>
        <row r="3137">
          <cell r="B3137" t="str">
            <v>126864</v>
          </cell>
          <cell r="C3137" t="str">
            <v>若佐 直定</v>
          </cell>
        </row>
        <row r="3138">
          <cell r="B3138" t="str">
            <v>126874</v>
          </cell>
          <cell r="C3138" t="str">
            <v>三枝 修</v>
          </cell>
        </row>
        <row r="3139">
          <cell r="B3139" t="str">
            <v>126896</v>
          </cell>
          <cell r="C3139" t="str">
            <v>稲垣 王子</v>
          </cell>
        </row>
        <row r="3140">
          <cell r="B3140" t="str">
            <v>126898</v>
          </cell>
          <cell r="C3140" t="str">
            <v>春日 秀樹</v>
          </cell>
        </row>
        <row r="3141">
          <cell r="B3141" t="str">
            <v>126901</v>
          </cell>
          <cell r="C3141" t="str">
            <v>前田 潔</v>
          </cell>
        </row>
        <row r="3142">
          <cell r="B3142" t="str">
            <v>126902</v>
          </cell>
          <cell r="C3142" t="str">
            <v>細見 新次郎</v>
          </cell>
        </row>
        <row r="3143">
          <cell r="B3143" t="str">
            <v>126905</v>
          </cell>
          <cell r="C3143" t="str">
            <v>長谷川 昌美</v>
          </cell>
        </row>
        <row r="3144">
          <cell r="B3144" t="str">
            <v>126915</v>
          </cell>
          <cell r="C3144" t="str">
            <v>西島 博之</v>
          </cell>
        </row>
        <row r="3145">
          <cell r="B3145" t="str">
            <v>126929</v>
          </cell>
          <cell r="C3145" t="str">
            <v>打村 昌一</v>
          </cell>
        </row>
        <row r="3146">
          <cell r="B3146" t="str">
            <v>126930</v>
          </cell>
          <cell r="C3146" t="str">
            <v>安藤 嗣彦</v>
          </cell>
        </row>
        <row r="3147">
          <cell r="B3147" t="str">
            <v>126933</v>
          </cell>
          <cell r="C3147" t="str">
            <v>北田 力</v>
          </cell>
        </row>
        <row r="3148">
          <cell r="B3148" t="str">
            <v>126947</v>
          </cell>
          <cell r="C3148" t="str">
            <v>小田 裕稔</v>
          </cell>
        </row>
        <row r="3149">
          <cell r="B3149" t="str">
            <v>126953</v>
          </cell>
          <cell r="C3149" t="str">
            <v>渡邊 秀樹</v>
          </cell>
        </row>
        <row r="3150">
          <cell r="B3150" t="str">
            <v>126983</v>
          </cell>
          <cell r="C3150" t="str">
            <v>松田 好史</v>
          </cell>
        </row>
        <row r="3151">
          <cell r="B3151" t="str">
            <v>126984</v>
          </cell>
          <cell r="C3151" t="str">
            <v>植田 俊之</v>
          </cell>
        </row>
        <row r="3152">
          <cell r="B3152" t="str">
            <v>126993</v>
          </cell>
          <cell r="C3152" t="str">
            <v>南郷 俊明</v>
          </cell>
        </row>
        <row r="3153">
          <cell r="B3153" t="str">
            <v>126994</v>
          </cell>
          <cell r="C3153" t="str">
            <v>熊倉 孝俊</v>
          </cell>
        </row>
        <row r="3154">
          <cell r="B3154" t="str">
            <v>127000</v>
          </cell>
          <cell r="C3154" t="str">
            <v>柳澤 光秋</v>
          </cell>
        </row>
        <row r="3155">
          <cell r="B3155" t="str">
            <v>127002</v>
          </cell>
          <cell r="C3155" t="str">
            <v>岡島 行一</v>
          </cell>
        </row>
        <row r="3156">
          <cell r="B3156" t="str">
            <v>127004</v>
          </cell>
          <cell r="C3156" t="str">
            <v>松多 邦雄</v>
          </cell>
        </row>
        <row r="3157">
          <cell r="B3157" t="str">
            <v>127012</v>
          </cell>
          <cell r="C3157" t="str">
            <v>田中 泰明</v>
          </cell>
        </row>
        <row r="3158">
          <cell r="B3158" t="str">
            <v>127015</v>
          </cell>
          <cell r="C3158" t="str">
            <v>松島 興夫</v>
          </cell>
        </row>
        <row r="3159">
          <cell r="B3159" t="str">
            <v>127027</v>
          </cell>
          <cell r="C3159" t="str">
            <v>笠間 公憲</v>
          </cell>
        </row>
        <row r="3160">
          <cell r="B3160" t="str">
            <v>127055</v>
          </cell>
          <cell r="C3160" t="str">
            <v>和田 通隆</v>
          </cell>
        </row>
        <row r="3161">
          <cell r="B3161" t="str">
            <v>127069</v>
          </cell>
          <cell r="C3161" t="str">
            <v>佐藤 敏朗</v>
          </cell>
        </row>
        <row r="3162">
          <cell r="B3162" t="str">
            <v>127077</v>
          </cell>
          <cell r="C3162" t="str">
            <v>長治 孝雄</v>
          </cell>
        </row>
        <row r="3163">
          <cell r="B3163" t="str">
            <v>127079</v>
          </cell>
          <cell r="C3163" t="str">
            <v>伊藤 晴夫</v>
          </cell>
        </row>
        <row r="3164">
          <cell r="B3164" t="str">
            <v>127081</v>
          </cell>
          <cell r="C3164" t="str">
            <v>伊藤 不二夫</v>
          </cell>
        </row>
        <row r="3165">
          <cell r="B3165" t="str">
            <v>127084</v>
          </cell>
          <cell r="C3165" t="str">
            <v>可知 常昭</v>
          </cell>
        </row>
        <row r="3166">
          <cell r="B3166" t="str">
            <v>127086</v>
          </cell>
          <cell r="C3166" t="str">
            <v>小早川 裕明</v>
          </cell>
        </row>
        <row r="3167">
          <cell r="B3167" t="str">
            <v>127093</v>
          </cell>
          <cell r="C3167" t="str">
            <v>高野橋 正好</v>
          </cell>
        </row>
        <row r="3168">
          <cell r="B3168" t="str">
            <v>127096</v>
          </cell>
          <cell r="C3168" t="str">
            <v>田邊 穰</v>
          </cell>
        </row>
        <row r="3169">
          <cell r="B3169" t="str">
            <v>127098</v>
          </cell>
          <cell r="C3169" t="str">
            <v>永田 和彦</v>
          </cell>
        </row>
        <row r="3170">
          <cell r="B3170" t="str">
            <v>127111</v>
          </cell>
          <cell r="C3170" t="str">
            <v>渡邉 鍾藏</v>
          </cell>
        </row>
        <row r="3171">
          <cell r="B3171" t="str">
            <v>127117</v>
          </cell>
          <cell r="C3171" t="str">
            <v>木田 義久</v>
          </cell>
        </row>
        <row r="3172">
          <cell r="B3172" t="str">
            <v>127124</v>
          </cell>
          <cell r="C3172" t="str">
            <v>平石 孝</v>
          </cell>
        </row>
        <row r="3173">
          <cell r="B3173" t="str">
            <v>127135</v>
          </cell>
          <cell r="C3173" t="str">
            <v>舟曵 純一</v>
          </cell>
        </row>
        <row r="3174">
          <cell r="B3174" t="str">
            <v>127147</v>
          </cell>
          <cell r="C3174" t="str">
            <v>堀内 郁文</v>
          </cell>
        </row>
        <row r="3175">
          <cell r="B3175" t="str">
            <v>127153</v>
          </cell>
          <cell r="C3175" t="str">
            <v>栗本 一孝</v>
          </cell>
        </row>
        <row r="3176">
          <cell r="B3176" t="str">
            <v>127157</v>
          </cell>
          <cell r="C3176" t="str">
            <v>田邉 廣己</v>
          </cell>
        </row>
        <row r="3177">
          <cell r="B3177" t="str">
            <v>127165</v>
          </cell>
          <cell r="C3177" t="str">
            <v>平田 宗興</v>
          </cell>
        </row>
        <row r="3178">
          <cell r="B3178" t="str">
            <v>127184</v>
          </cell>
          <cell r="C3178" t="str">
            <v>笠井 孝洋</v>
          </cell>
        </row>
        <row r="3179">
          <cell r="B3179" t="str">
            <v>127201</v>
          </cell>
          <cell r="C3179" t="str">
            <v>村田 稔</v>
          </cell>
        </row>
        <row r="3180">
          <cell r="B3180" t="str">
            <v>127202</v>
          </cell>
          <cell r="C3180" t="str">
            <v>原田 一實</v>
          </cell>
        </row>
        <row r="3181">
          <cell r="B3181" t="str">
            <v>127203</v>
          </cell>
          <cell r="C3181" t="str">
            <v>新田 昭夫</v>
          </cell>
        </row>
        <row r="3182">
          <cell r="B3182" t="str">
            <v>127206</v>
          </cell>
          <cell r="C3182" t="str">
            <v>石橋 興一</v>
          </cell>
        </row>
        <row r="3183">
          <cell r="B3183" t="str">
            <v>127212</v>
          </cell>
          <cell r="C3183" t="str">
            <v>小島 逸也</v>
          </cell>
        </row>
        <row r="3184">
          <cell r="B3184" t="str">
            <v>127213</v>
          </cell>
          <cell r="C3184" t="str">
            <v>石橋 千和</v>
          </cell>
        </row>
        <row r="3185">
          <cell r="B3185" t="str">
            <v>127221</v>
          </cell>
          <cell r="C3185" t="str">
            <v>山口 眞澄</v>
          </cell>
        </row>
        <row r="3186">
          <cell r="B3186" t="str">
            <v>127230</v>
          </cell>
          <cell r="C3186" t="str">
            <v>平塚 隆三</v>
          </cell>
        </row>
        <row r="3187">
          <cell r="B3187" t="str">
            <v>127237</v>
          </cell>
          <cell r="C3187" t="str">
            <v>山口 勝治</v>
          </cell>
        </row>
        <row r="3188">
          <cell r="B3188" t="str">
            <v>127245</v>
          </cell>
          <cell r="C3188" t="str">
            <v>嶋元 純夫</v>
          </cell>
        </row>
        <row r="3189">
          <cell r="B3189" t="str">
            <v>127247</v>
          </cell>
          <cell r="C3189" t="str">
            <v>山下 健</v>
          </cell>
        </row>
        <row r="3190">
          <cell r="B3190" t="str">
            <v>127248</v>
          </cell>
          <cell r="C3190" t="str">
            <v>大向 孝良</v>
          </cell>
        </row>
        <row r="3191">
          <cell r="B3191" t="str">
            <v>127250</v>
          </cell>
          <cell r="C3191" t="str">
            <v>染谷 隆</v>
          </cell>
        </row>
        <row r="3192">
          <cell r="B3192" t="str">
            <v>127254</v>
          </cell>
          <cell r="C3192" t="str">
            <v>西脇 英樹</v>
          </cell>
        </row>
        <row r="3193">
          <cell r="B3193" t="str">
            <v>127256</v>
          </cell>
          <cell r="C3193" t="str">
            <v>滝本 昇</v>
          </cell>
        </row>
        <row r="3194">
          <cell r="B3194" t="str">
            <v>127282</v>
          </cell>
          <cell r="C3194" t="str">
            <v>宮坂 佳男</v>
          </cell>
        </row>
        <row r="3195">
          <cell r="B3195" t="str">
            <v>127285</v>
          </cell>
          <cell r="C3195" t="str">
            <v>樋口 政法</v>
          </cell>
        </row>
        <row r="3196">
          <cell r="B3196" t="str">
            <v>127306</v>
          </cell>
          <cell r="C3196" t="str">
            <v>吉門 俊之</v>
          </cell>
        </row>
        <row r="3197">
          <cell r="B3197" t="str">
            <v>127322</v>
          </cell>
          <cell r="C3197" t="str">
            <v>伊藤 壽朗</v>
          </cell>
        </row>
        <row r="3198">
          <cell r="B3198" t="str">
            <v>127329</v>
          </cell>
          <cell r="C3198" t="str">
            <v>山本 宣一</v>
          </cell>
        </row>
        <row r="3199">
          <cell r="B3199" t="str">
            <v>127340</v>
          </cell>
          <cell r="C3199" t="str">
            <v>木村 雅史</v>
          </cell>
        </row>
        <row r="3200">
          <cell r="B3200" t="str">
            <v>127347</v>
          </cell>
          <cell r="C3200" t="str">
            <v>小椋 進</v>
          </cell>
        </row>
        <row r="3201">
          <cell r="B3201" t="str">
            <v>127348</v>
          </cell>
          <cell r="C3201" t="str">
            <v>中野 厚夫</v>
          </cell>
        </row>
        <row r="3202">
          <cell r="B3202" t="str">
            <v>127361</v>
          </cell>
          <cell r="C3202" t="str">
            <v>綱島 敬</v>
          </cell>
        </row>
        <row r="3203">
          <cell r="B3203" t="str">
            <v>127363</v>
          </cell>
          <cell r="C3203" t="str">
            <v>宮本 義文</v>
          </cell>
        </row>
        <row r="3204">
          <cell r="B3204" t="str">
            <v>127370</v>
          </cell>
          <cell r="C3204" t="str">
            <v>守本 研二</v>
          </cell>
        </row>
        <row r="3205">
          <cell r="B3205" t="str">
            <v>127372</v>
          </cell>
          <cell r="C3205" t="str">
            <v>宜野座 治男</v>
          </cell>
        </row>
        <row r="3206">
          <cell r="B3206" t="str">
            <v>127381</v>
          </cell>
          <cell r="C3206" t="str">
            <v>安達 盛次</v>
          </cell>
        </row>
        <row r="3207">
          <cell r="B3207" t="str">
            <v>127382</v>
          </cell>
          <cell r="C3207" t="str">
            <v>橋本 善造</v>
          </cell>
        </row>
        <row r="3208">
          <cell r="B3208" t="str">
            <v>127383</v>
          </cell>
          <cell r="C3208" t="str">
            <v>戎野 庄一</v>
          </cell>
        </row>
        <row r="3209">
          <cell r="B3209" t="str">
            <v>127385</v>
          </cell>
          <cell r="C3209" t="str">
            <v>近藤 邦彦</v>
          </cell>
        </row>
        <row r="3210">
          <cell r="B3210" t="str">
            <v>127386</v>
          </cell>
          <cell r="C3210" t="str">
            <v>八木 徹</v>
          </cell>
        </row>
        <row r="3211">
          <cell r="B3211" t="str">
            <v>127387</v>
          </cell>
          <cell r="C3211" t="str">
            <v>南谷 廣重</v>
          </cell>
        </row>
        <row r="3212">
          <cell r="B3212" t="str">
            <v>127391</v>
          </cell>
          <cell r="C3212" t="str">
            <v>倉重 哲也</v>
          </cell>
        </row>
        <row r="3213">
          <cell r="B3213" t="str">
            <v>127412</v>
          </cell>
          <cell r="C3213" t="str">
            <v>井上 五郎</v>
          </cell>
        </row>
        <row r="3214">
          <cell r="B3214" t="str">
            <v>127415</v>
          </cell>
          <cell r="C3214" t="str">
            <v>近藤 眞章</v>
          </cell>
        </row>
        <row r="3215">
          <cell r="B3215" t="str">
            <v>127424</v>
          </cell>
          <cell r="C3215" t="str">
            <v>小川 清久</v>
          </cell>
        </row>
        <row r="3216">
          <cell r="B3216" t="str">
            <v>127429</v>
          </cell>
          <cell r="C3216" t="str">
            <v>三宅 晴夫</v>
          </cell>
        </row>
        <row r="3217">
          <cell r="B3217" t="str">
            <v>127443</v>
          </cell>
          <cell r="C3217" t="str">
            <v>小野 幸一</v>
          </cell>
        </row>
        <row r="3218">
          <cell r="B3218" t="str">
            <v>127457</v>
          </cell>
          <cell r="C3218" t="str">
            <v>伊藤 元彌</v>
          </cell>
        </row>
        <row r="3219">
          <cell r="B3219" t="str">
            <v>127458</v>
          </cell>
          <cell r="C3219" t="str">
            <v>浦門 操</v>
          </cell>
        </row>
        <row r="3220">
          <cell r="B3220" t="str">
            <v>127462</v>
          </cell>
          <cell r="C3220" t="str">
            <v>田村 章</v>
          </cell>
        </row>
        <row r="3221">
          <cell r="B3221" t="str">
            <v>127475</v>
          </cell>
          <cell r="C3221" t="str">
            <v>蜂谷 將史</v>
          </cell>
        </row>
        <row r="3222">
          <cell r="B3222" t="str">
            <v>127481</v>
          </cell>
          <cell r="C3222" t="str">
            <v>岩朝 勝</v>
          </cell>
        </row>
        <row r="3223">
          <cell r="B3223" t="str">
            <v>127491</v>
          </cell>
          <cell r="C3223" t="str">
            <v>宍戸 豊史</v>
          </cell>
        </row>
        <row r="3224">
          <cell r="B3224" t="str">
            <v>127493</v>
          </cell>
          <cell r="C3224" t="str">
            <v>白水 徹</v>
          </cell>
        </row>
        <row r="3225">
          <cell r="B3225" t="str">
            <v>127503</v>
          </cell>
          <cell r="C3225" t="str">
            <v>貫 修一郎</v>
          </cell>
        </row>
        <row r="3226">
          <cell r="B3226" t="str">
            <v>127507</v>
          </cell>
          <cell r="C3226" t="str">
            <v>近藤 鴻一郎</v>
          </cell>
        </row>
        <row r="3227">
          <cell r="B3227" t="str">
            <v>127512</v>
          </cell>
          <cell r="C3227" t="str">
            <v>片桐 史郎</v>
          </cell>
        </row>
        <row r="3228">
          <cell r="B3228" t="str">
            <v>127513</v>
          </cell>
          <cell r="C3228" t="str">
            <v>村上 信伍</v>
          </cell>
        </row>
        <row r="3229">
          <cell r="B3229" t="str">
            <v>127519</v>
          </cell>
          <cell r="C3229" t="str">
            <v>長谷川 洋</v>
          </cell>
        </row>
        <row r="3230">
          <cell r="B3230" t="str">
            <v>127540</v>
          </cell>
          <cell r="C3230" t="str">
            <v>村上 壽治</v>
          </cell>
        </row>
        <row r="3231">
          <cell r="B3231" t="str">
            <v>127546</v>
          </cell>
          <cell r="C3231" t="str">
            <v>川村 照男</v>
          </cell>
        </row>
        <row r="3232">
          <cell r="B3232" t="str">
            <v>127555</v>
          </cell>
          <cell r="C3232" t="str">
            <v>金田 正樹</v>
          </cell>
        </row>
        <row r="3233">
          <cell r="B3233" t="str">
            <v>127558</v>
          </cell>
          <cell r="C3233" t="str">
            <v>八木 淳一郎</v>
          </cell>
        </row>
        <row r="3234">
          <cell r="B3234" t="str">
            <v>127560</v>
          </cell>
          <cell r="C3234" t="str">
            <v>青山 和義</v>
          </cell>
        </row>
        <row r="3235">
          <cell r="B3235" t="str">
            <v>127561</v>
          </cell>
          <cell r="C3235" t="str">
            <v>上德 善也</v>
          </cell>
        </row>
        <row r="3236">
          <cell r="B3236" t="str">
            <v>127566</v>
          </cell>
          <cell r="C3236" t="str">
            <v>及川 忠人</v>
          </cell>
        </row>
        <row r="3237">
          <cell r="B3237" t="str">
            <v>127569</v>
          </cell>
          <cell r="C3237" t="str">
            <v>大内 怜次郎</v>
          </cell>
        </row>
        <row r="3238">
          <cell r="B3238" t="str">
            <v>127574</v>
          </cell>
          <cell r="C3238" t="str">
            <v>中島 大</v>
          </cell>
        </row>
        <row r="3239">
          <cell r="B3239" t="str">
            <v>127584</v>
          </cell>
          <cell r="C3239" t="str">
            <v>佐藤 智彦</v>
          </cell>
        </row>
        <row r="3240">
          <cell r="B3240" t="str">
            <v>127587</v>
          </cell>
          <cell r="C3240" t="str">
            <v>遠藤 俊郎</v>
          </cell>
        </row>
        <row r="3241">
          <cell r="B3241" t="str">
            <v>127588</v>
          </cell>
          <cell r="C3241" t="str">
            <v>植松 郁之進</v>
          </cell>
        </row>
        <row r="3242">
          <cell r="B3242" t="str">
            <v>127604</v>
          </cell>
          <cell r="C3242" t="str">
            <v>芳川 博哉</v>
          </cell>
        </row>
        <row r="3243">
          <cell r="B3243" t="str">
            <v>127608</v>
          </cell>
          <cell r="C3243" t="str">
            <v>池田 彰宏</v>
          </cell>
        </row>
        <row r="3244">
          <cell r="B3244" t="str">
            <v>127614</v>
          </cell>
          <cell r="C3244" t="str">
            <v>今井 壽正</v>
          </cell>
        </row>
        <row r="3245">
          <cell r="B3245" t="str">
            <v>127620</v>
          </cell>
          <cell r="C3245" t="str">
            <v>川畠 弘子</v>
          </cell>
        </row>
        <row r="3246">
          <cell r="B3246" t="str">
            <v>127621</v>
          </cell>
          <cell r="C3246" t="str">
            <v>扇谷 一郎</v>
          </cell>
        </row>
        <row r="3247">
          <cell r="B3247" t="str">
            <v>127623</v>
          </cell>
          <cell r="C3247" t="str">
            <v>石澤 敦</v>
          </cell>
        </row>
        <row r="3248">
          <cell r="B3248" t="str">
            <v>127631</v>
          </cell>
          <cell r="C3248" t="str">
            <v>知識 鉄郎</v>
          </cell>
        </row>
        <row r="3249">
          <cell r="B3249" t="str">
            <v>127647</v>
          </cell>
          <cell r="C3249" t="str">
            <v>佐藤 章</v>
          </cell>
        </row>
        <row r="3250">
          <cell r="B3250" t="str">
            <v>127652</v>
          </cell>
          <cell r="C3250" t="str">
            <v>坂巻 豊教</v>
          </cell>
        </row>
        <row r="3251">
          <cell r="B3251" t="str">
            <v>127656</v>
          </cell>
          <cell r="C3251" t="str">
            <v>堀江 武</v>
          </cell>
        </row>
        <row r="3252">
          <cell r="B3252" t="str">
            <v>127663</v>
          </cell>
          <cell r="C3252" t="str">
            <v>松岡 淳一</v>
          </cell>
        </row>
        <row r="3253">
          <cell r="B3253" t="str">
            <v>127674</v>
          </cell>
          <cell r="C3253" t="str">
            <v>杉浦 政和</v>
          </cell>
        </row>
        <row r="3254">
          <cell r="B3254" t="str">
            <v>127675</v>
          </cell>
          <cell r="C3254" t="str">
            <v>鷹羽 裕之</v>
          </cell>
        </row>
        <row r="3255">
          <cell r="B3255" t="str">
            <v>127678</v>
          </cell>
          <cell r="C3255" t="str">
            <v>舩橋 重喜</v>
          </cell>
        </row>
        <row r="3256">
          <cell r="B3256" t="str">
            <v>127690</v>
          </cell>
          <cell r="C3256" t="str">
            <v>楠 健二</v>
          </cell>
        </row>
        <row r="3257">
          <cell r="B3257" t="str">
            <v>127692</v>
          </cell>
          <cell r="C3257" t="str">
            <v>杉口 利彦</v>
          </cell>
        </row>
        <row r="3258">
          <cell r="B3258" t="str">
            <v>127693</v>
          </cell>
          <cell r="C3258" t="str">
            <v>嘉川 智久</v>
          </cell>
        </row>
        <row r="3259">
          <cell r="B3259" t="str">
            <v>127694</v>
          </cell>
          <cell r="C3259" t="str">
            <v>藤内 守</v>
          </cell>
        </row>
        <row r="3260">
          <cell r="B3260" t="str">
            <v>127697</v>
          </cell>
          <cell r="C3260" t="str">
            <v>倉田 光晴</v>
          </cell>
        </row>
        <row r="3261">
          <cell r="B3261" t="str">
            <v>127704</v>
          </cell>
          <cell r="C3261" t="str">
            <v>新谷 翼</v>
          </cell>
        </row>
        <row r="3262">
          <cell r="B3262" t="str">
            <v>127736</v>
          </cell>
          <cell r="C3262" t="str">
            <v>宮本 峻光</v>
          </cell>
        </row>
        <row r="3263">
          <cell r="B3263" t="str">
            <v>127737</v>
          </cell>
          <cell r="C3263" t="str">
            <v>渡邉 文治</v>
          </cell>
        </row>
        <row r="3264">
          <cell r="B3264" t="str">
            <v>127742</v>
          </cell>
          <cell r="C3264" t="str">
            <v>田辺 稔</v>
          </cell>
        </row>
        <row r="3265">
          <cell r="B3265" t="str">
            <v>127745</v>
          </cell>
          <cell r="C3265" t="str">
            <v>天野 敏夫</v>
          </cell>
        </row>
        <row r="3266">
          <cell r="B3266" t="str">
            <v>127749</v>
          </cell>
          <cell r="C3266" t="str">
            <v>橘 滋國</v>
          </cell>
        </row>
        <row r="3267">
          <cell r="B3267" t="str">
            <v>127768</v>
          </cell>
          <cell r="C3267" t="str">
            <v>渡部 恒夫</v>
          </cell>
        </row>
        <row r="3268">
          <cell r="B3268" t="str">
            <v>127789</v>
          </cell>
          <cell r="C3268" t="str">
            <v>佐々木 紘昭</v>
          </cell>
        </row>
        <row r="3269">
          <cell r="B3269" t="str">
            <v>127816</v>
          </cell>
          <cell r="C3269" t="str">
            <v>中城 義之</v>
          </cell>
        </row>
        <row r="3270">
          <cell r="B3270" t="str">
            <v>127839</v>
          </cell>
          <cell r="C3270" t="str">
            <v>綿貫 知世</v>
          </cell>
        </row>
        <row r="3271">
          <cell r="B3271" t="str">
            <v>127845</v>
          </cell>
          <cell r="C3271" t="str">
            <v>龍神 正彦</v>
          </cell>
        </row>
        <row r="3272">
          <cell r="B3272" t="str">
            <v>127849</v>
          </cell>
          <cell r="C3272" t="str">
            <v>黒山 哲彌</v>
          </cell>
        </row>
        <row r="3273">
          <cell r="B3273" t="str">
            <v>127858</v>
          </cell>
          <cell r="C3273" t="str">
            <v>坂木 直樹</v>
          </cell>
        </row>
        <row r="3274">
          <cell r="B3274" t="str">
            <v>127859</v>
          </cell>
          <cell r="C3274" t="str">
            <v>別府 五郎</v>
          </cell>
        </row>
        <row r="3275">
          <cell r="B3275" t="str">
            <v>127866</v>
          </cell>
          <cell r="C3275" t="str">
            <v>伊藤 哲</v>
          </cell>
        </row>
        <row r="3276">
          <cell r="B3276" t="str">
            <v>127876</v>
          </cell>
          <cell r="C3276" t="str">
            <v>水谷 哲夫</v>
          </cell>
        </row>
        <row r="3277">
          <cell r="B3277" t="str">
            <v>127902</v>
          </cell>
          <cell r="C3277" t="str">
            <v>濵中 曉男</v>
          </cell>
        </row>
        <row r="3278">
          <cell r="B3278" t="str">
            <v>127903</v>
          </cell>
          <cell r="C3278" t="str">
            <v>上出 茂夫</v>
          </cell>
        </row>
        <row r="3279">
          <cell r="B3279" t="str">
            <v>127907</v>
          </cell>
          <cell r="C3279" t="str">
            <v>寺澤 榮一</v>
          </cell>
        </row>
        <row r="3280">
          <cell r="B3280" t="str">
            <v>127911</v>
          </cell>
          <cell r="C3280" t="str">
            <v>小林 剛一</v>
          </cell>
        </row>
        <row r="3281">
          <cell r="B3281" t="str">
            <v>127917</v>
          </cell>
          <cell r="C3281" t="str">
            <v>川島 弘三</v>
          </cell>
        </row>
        <row r="3282">
          <cell r="B3282" t="str">
            <v>127921</v>
          </cell>
          <cell r="C3282" t="str">
            <v>佐々木 豊</v>
          </cell>
        </row>
        <row r="3283">
          <cell r="B3283" t="str">
            <v>127927</v>
          </cell>
          <cell r="C3283" t="str">
            <v>森田 卓</v>
          </cell>
        </row>
        <row r="3284">
          <cell r="B3284" t="str">
            <v>127928</v>
          </cell>
          <cell r="C3284" t="str">
            <v>大洞 慶郎</v>
          </cell>
        </row>
        <row r="3285">
          <cell r="B3285" t="str">
            <v>127933</v>
          </cell>
          <cell r="C3285" t="str">
            <v>後藤 才示</v>
          </cell>
        </row>
        <row r="3286">
          <cell r="B3286" t="str">
            <v>127944</v>
          </cell>
          <cell r="C3286" t="str">
            <v>西谷 皓次</v>
          </cell>
        </row>
        <row r="3287">
          <cell r="B3287" t="str">
            <v>127957</v>
          </cell>
          <cell r="C3287" t="str">
            <v>橋本 憲三</v>
          </cell>
        </row>
        <row r="3288">
          <cell r="B3288" t="str">
            <v>127958</v>
          </cell>
          <cell r="C3288" t="str">
            <v>五反田 利幸</v>
          </cell>
        </row>
        <row r="3289">
          <cell r="B3289" t="str">
            <v>127962</v>
          </cell>
          <cell r="C3289" t="str">
            <v>深澤 俊裕</v>
          </cell>
        </row>
        <row r="3290">
          <cell r="B3290" t="str">
            <v>127984</v>
          </cell>
          <cell r="C3290" t="str">
            <v>菊池 恒夫</v>
          </cell>
        </row>
        <row r="3291">
          <cell r="B3291" t="str">
            <v>127988</v>
          </cell>
          <cell r="C3291" t="str">
            <v>山崎 一德</v>
          </cell>
        </row>
        <row r="3292">
          <cell r="B3292" t="str">
            <v>127990</v>
          </cell>
          <cell r="C3292" t="str">
            <v>林 孝</v>
          </cell>
        </row>
        <row r="3293">
          <cell r="B3293" t="str">
            <v>127998</v>
          </cell>
          <cell r="C3293" t="str">
            <v>飯山 長成</v>
          </cell>
        </row>
        <row r="3294">
          <cell r="B3294" t="str">
            <v>128001</v>
          </cell>
          <cell r="C3294" t="str">
            <v>細越 悠夫</v>
          </cell>
        </row>
        <row r="3295">
          <cell r="B3295" t="str">
            <v>128006</v>
          </cell>
          <cell r="C3295" t="str">
            <v>藤丸 俊樹</v>
          </cell>
        </row>
        <row r="3296">
          <cell r="B3296" t="str">
            <v>128012</v>
          </cell>
          <cell r="C3296" t="str">
            <v>須藤 駿</v>
          </cell>
        </row>
        <row r="3297">
          <cell r="B3297" t="str">
            <v>128028</v>
          </cell>
          <cell r="C3297" t="str">
            <v>上條 正勝</v>
          </cell>
        </row>
        <row r="3298">
          <cell r="B3298" t="str">
            <v>128034</v>
          </cell>
          <cell r="C3298" t="str">
            <v>植村 正三郎</v>
          </cell>
        </row>
        <row r="3299">
          <cell r="B3299" t="str">
            <v>128035</v>
          </cell>
          <cell r="C3299" t="str">
            <v>姉﨑 功</v>
          </cell>
        </row>
        <row r="3300">
          <cell r="B3300" t="str">
            <v>128044</v>
          </cell>
          <cell r="C3300" t="str">
            <v>泉井 亮</v>
          </cell>
        </row>
        <row r="3301">
          <cell r="B3301" t="str">
            <v>128051</v>
          </cell>
          <cell r="C3301" t="str">
            <v>菊池 晃</v>
          </cell>
        </row>
        <row r="3302">
          <cell r="B3302" t="str">
            <v>128059</v>
          </cell>
          <cell r="C3302" t="str">
            <v>濱野 賴隆</v>
          </cell>
        </row>
        <row r="3303">
          <cell r="B3303" t="str">
            <v>128066</v>
          </cell>
          <cell r="C3303" t="str">
            <v>吉崎 和幸</v>
          </cell>
        </row>
        <row r="3304">
          <cell r="B3304" t="str">
            <v>128078</v>
          </cell>
          <cell r="C3304" t="str">
            <v>河本 紀一</v>
          </cell>
        </row>
        <row r="3305">
          <cell r="B3305" t="str">
            <v>128086</v>
          </cell>
          <cell r="C3305" t="str">
            <v>平松 征生</v>
          </cell>
        </row>
        <row r="3306">
          <cell r="B3306" t="str">
            <v>128087</v>
          </cell>
          <cell r="C3306" t="str">
            <v>濵田 博文</v>
          </cell>
        </row>
        <row r="3307">
          <cell r="B3307" t="str">
            <v>128100</v>
          </cell>
          <cell r="C3307" t="str">
            <v>志村 俊郎</v>
          </cell>
        </row>
        <row r="3308">
          <cell r="B3308" t="str">
            <v>128117</v>
          </cell>
          <cell r="C3308" t="str">
            <v>髙橋 道知</v>
          </cell>
        </row>
        <row r="3309">
          <cell r="B3309" t="str">
            <v>128154</v>
          </cell>
          <cell r="C3309" t="str">
            <v>丸山 俊章</v>
          </cell>
        </row>
        <row r="3310">
          <cell r="B3310" t="str">
            <v>128156</v>
          </cell>
          <cell r="C3310" t="str">
            <v>渡辺 寛</v>
          </cell>
        </row>
        <row r="3311">
          <cell r="B3311" t="str">
            <v>128170</v>
          </cell>
          <cell r="C3311" t="str">
            <v>小林 弘忠</v>
          </cell>
        </row>
        <row r="3312">
          <cell r="B3312" t="str">
            <v>128171</v>
          </cell>
          <cell r="C3312" t="str">
            <v>舘﨑 愼一郎</v>
          </cell>
        </row>
        <row r="3313">
          <cell r="B3313" t="str">
            <v>128179</v>
          </cell>
          <cell r="C3313" t="str">
            <v>山田 俊子</v>
          </cell>
        </row>
        <row r="3314">
          <cell r="B3314" t="str">
            <v>128180</v>
          </cell>
          <cell r="C3314" t="str">
            <v>國仲 正人</v>
          </cell>
        </row>
        <row r="3315">
          <cell r="B3315" t="str">
            <v>128185</v>
          </cell>
          <cell r="C3315" t="str">
            <v>川上 雅正</v>
          </cell>
        </row>
        <row r="3316">
          <cell r="B3316" t="str">
            <v>128192</v>
          </cell>
          <cell r="C3316" t="str">
            <v>今村 義典</v>
          </cell>
        </row>
        <row r="3317">
          <cell r="B3317" t="str">
            <v>128215</v>
          </cell>
          <cell r="C3317" t="str">
            <v>大塚 秋二郎</v>
          </cell>
        </row>
        <row r="3318">
          <cell r="B3318" t="str">
            <v>128216</v>
          </cell>
          <cell r="C3318" t="str">
            <v>渡邉 惠幸</v>
          </cell>
        </row>
        <row r="3319">
          <cell r="B3319" t="str">
            <v>128222</v>
          </cell>
          <cell r="C3319" t="str">
            <v>井上 紀樹</v>
          </cell>
        </row>
        <row r="3320">
          <cell r="B3320" t="str">
            <v>128226</v>
          </cell>
          <cell r="C3320" t="str">
            <v>友岡 康雄</v>
          </cell>
        </row>
        <row r="3321">
          <cell r="B3321" t="str">
            <v>128252</v>
          </cell>
          <cell r="C3321" t="str">
            <v>門田 紘輝</v>
          </cell>
        </row>
        <row r="3322">
          <cell r="B3322" t="str">
            <v>128254</v>
          </cell>
          <cell r="C3322" t="str">
            <v>中野 桂吾</v>
          </cell>
        </row>
        <row r="3323">
          <cell r="B3323" t="str">
            <v>128257</v>
          </cell>
          <cell r="C3323" t="str">
            <v>亀田 千里</v>
          </cell>
        </row>
        <row r="3324">
          <cell r="B3324" t="str">
            <v>128261</v>
          </cell>
          <cell r="C3324" t="str">
            <v>竹前 紀樹</v>
          </cell>
        </row>
        <row r="3325">
          <cell r="B3325" t="str">
            <v>128267</v>
          </cell>
          <cell r="C3325" t="str">
            <v>田村 敬博</v>
          </cell>
        </row>
        <row r="3326">
          <cell r="B3326" t="str">
            <v>128290</v>
          </cell>
          <cell r="C3326" t="str">
            <v>君塚 葵</v>
          </cell>
        </row>
        <row r="3327">
          <cell r="B3327" t="str">
            <v>128296</v>
          </cell>
          <cell r="C3327" t="str">
            <v>中島 麓</v>
          </cell>
        </row>
        <row r="3328">
          <cell r="B3328" t="str">
            <v>128303</v>
          </cell>
          <cell r="C3328" t="str">
            <v>田中 攸一良</v>
          </cell>
        </row>
        <row r="3329">
          <cell r="B3329" t="str">
            <v>128309</v>
          </cell>
          <cell r="C3329" t="str">
            <v>坂田 悍敎</v>
          </cell>
        </row>
        <row r="3330">
          <cell r="B3330" t="str">
            <v>128318</v>
          </cell>
          <cell r="C3330" t="str">
            <v>亀田 宏</v>
          </cell>
        </row>
        <row r="3331">
          <cell r="B3331" t="str">
            <v>128325</v>
          </cell>
          <cell r="C3331" t="str">
            <v>山﨑 生久男</v>
          </cell>
        </row>
        <row r="3332">
          <cell r="B3332" t="str">
            <v>128332</v>
          </cell>
          <cell r="C3332" t="str">
            <v>草野 恒輔</v>
          </cell>
        </row>
        <row r="3333">
          <cell r="B3333" t="str">
            <v>128334</v>
          </cell>
          <cell r="C3333" t="str">
            <v>髙木 邦彦</v>
          </cell>
        </row>
        <row r="3334">
          <cell r="B3334" t="str">
            <v>128338</v>
          </cell>
          <cell r="C3334" t="str">
            <v>本間 隆夫</v>
          </cell>
        </row>
        <row r="3335">
          <cell r="B3335" t="str">
            <v>128339</v>
          </cell>
          <cell r="C3335" t="str">
            <v>中島 門太</v>
          </cell>
        </row>
        <row r="3336">
          <cell r="B3336" t="str">
            <v>128348</v>
          </cell>
          <cell r="C3336" t="str">
            <v>小林 公也</v>
          </cell>
        </row>
        <row r="3337">
          <cell r="B3337" t="str">
            <v>128354</v>
          </cell>
          <cell r="C3337" t="str">
            <v>森本 允裕</v>
          </cell>
        </row>
        <row r="3338">
          <cell r="B3338" t="str">
            <v>128355</v>
          </cell>
          <cell r="C3338" t="str">
            <v>榮 康行</v>
          </cell>
        </row>
        <row r="3339">
          <cell r="B3339" t="str">
            <v>128362</v>
          </cell>
          <cell r="C3339" t="str">
            <v>保坂 瑛一</v>
          </cell>
        </row>
        <row r="3340">
          <cell r="B3340" t="str">
            <v>128363</v>
          </cell>
          <cell r="C3340" t="str">
            <v>浅井 俊二</v>
          </cell>
        </row>
        <row r="3341">
          <cell r="B3341" t="str">
            <v>128381</v>
          </cell>
          <cell r="C3341" t="str">
            <v>岡 義範</v>
          </cell>
        </row>
        <row r="3342">
          <cell r="B3342" t="str">
            <v>128401</v>
          </cell>
          <cell r="C3342" t="str">
            <v>加藤 俊明</v>
          </cell>
        </row>
        <row r="3343">
          <cell r="B3343" t="str">
            <v>128432</v>
          </cell>
          <cell r="C3343" t="str">
            <v>比嘉 邦雄</v>
          </cell>
        </row>
        <row r="3344">
          <cell r="B3344" t="str">
            <v>128435</v>
          </cell>
          <cell r="C3344" t="str">
            <v>田中 寿夫</v>
          </cell>
        </row>
        <row r="3345">
          <cell r="B3345" t="str">
            <v>128441</v>
          </cell>
          <cell r="C3345" t="str">
            <v>山本 直人</v>
          </cell>
        </row>
        <row r="3346">
          <cell r="B3346" t="str">
            <v>128449</v>
          </cell>
          <cell r="C3346" t="str">
            <v>堀 修司</v>
          </cell>
        </row>
        <row r="3347">
          <cell r="B3347" t="str">
            <v>128455</v>
          </cell>
          <cell r="C3347" t="str">
            <v>下段 光裕</v>
          </cell>
        </row>
        <row r="3348">
          <cell r="B3348" t="str">
            <v>128460</v>
          </cell>
          <cell r="C3348" t="str">
            <v>笠原 勝幸</v>
          </cell>
        </row>
        <row r="3349">
          <cell r="B3349" t="str">
            <v>128463</v>
          </cell>
          <cell r="C3349" t="str">
            <v>笠原 朱美</v>
          </cell>
        </row>
        <row r="3350">
          <cell r="B3350" t="str">
            <v>128477</v>
          </cell>
          <cell r="C3350" t="str">
            <v>眞鍋 克次郎</v>
          </cell>
        </row>
        <row r="3351">
          <cell r="B3351" t="str">
            <v>128479</v>
          </cell>
          <cell r="C3351" t="str">
            <v>西岡 仁郎</v>
          </cell>
        </row>
        <row r="3352">
          <cell r="B3352" t="str">
            <v>128490</v>
          </cell>
          <cell r="C3352" t="str">
            <v>砂子 和俊</v>
          </cell>
        </row>
        <row r="3353">
          <cell r="B3353" t="str">
            <v>128502</v>
          </cell>
          <cell r="C3353" t="str">
            <v>島野 尚志</v>
          </cell>
        </row>
        <row r="3354">
          <cell r="B3354" t="str">
            <v>128505</v>
          </cell>
          <cell r="C3354" t="str">
            <v>笠井 隆一</v>
          </cell>
        </row>
        <row r="3355">
          <cell r="B3355" t="str">
            <v>128506</v>
          </cell>
          <cell r="C3355" t="str">
            <v>濱本 肇</v>
          </cell>
        </row>
        <row r="3356">
          <cell r="B3356" t="str">
            <v>128521</v>
          </cell>
          <cell r="C3356" t="str">
            <v>椛島 悌藏</v>
          </cell>
        </row>
        <row r="3357">
          <cell r="B3357" t="str">
            <v>128523</v>
          </cell>
          <cell r="C3357" t="str">
            <v>髙田 宗世</v>
          </cell>
        </row>
        <row r="3358">
          <cell r="B3358" t="str">
            <v>128524</v>
          </cell>
          <cell r="C3358" t="str">
            <v>杉木 繁隆</v>
          </cell>
        </row>
        <row r="3359">
          <cell r="B3359" t="str">
            <v>128530</v>
          </cell>
          <cell r="C3359" t="str">
            <v>奈良 政信</v>
          </cell>
        </row>
        <row r="3360">
          <cell r="B3360" t="str">
            <v>128572</v>
          </cell>
          <cell r="C3360" t="str">
            <v>藤井 博之</v>
          </cell>
        </row>
        <row r="3361">
          <cell r="B3361" t="str">
            <v>128607</v>
          </cell>
          <cell r="C3361" t="str">
            <v>古田 貢一</v>
          </cell>
        </row>
        <row r="3362">
          <cell r="B3362" t="str">
            <v>128609</v>
          </cell>
          <cell r="C3362" t="str">
            <v>森谷 光夫</v>
          </cell>
        </row>
        <row r="3363">
          <cell r="B3363" t="str">
            <v>128625</v>
          </cell>
          <cell r="C3363" t="str">
            <v>山田 二士</v>
          </cell>
        </row>
        <row r="3364">
          <cell r="B3364" t="str">
            <v>128627</v>
          </cell>
          <cell r="C3364" t="str">
            <v>吉江 哲郎</v>
          </cell>
        </row>
        <row r="3365">
          <cell r="B3365" t="str">
            <v>128628</v>
          </cell>
          <cell r="C3365" t="str">
            <v>濵西 千秋</v>
          </cell>
        </row>
        <row r="3366">
          <cell r="B3366" t="str">
            <v>128629</v>
          </cell>
          <cell r="C3366" t="str">
            <v>小林 彰</v>
          </cell>
        </row>
        <row r="3367">
          <cell r="B3367" t="str">
            <v>128639</v>
          </cell>
          <cell r="C3367" t="str">
            <v>河野 敏雄</v>
          </cell>
        </row>
        <row r="3368">
          <cell r="B3368" t="str">
            <v>128650</v>
          </cell>
          <cell r="C3368" t="str">
            <v>中川 長雄</v>
          </cell>
        </row>
        <row r="3369">
          <cell r="B3369" t="str">
            <v>128652</v>
          </cell>
          <cell r="C3369" t="str">
            <v>上田 操</v>
          </cell>
        </row>
        <row r="3370">
          <cell r="B3370" t="str">
            <v>128656</v>
          </cell>
          <cell r="C3370" t="str">
            <v>三宅 早苗</v>
          </cell>
        </row>
        <row r="3371">
          <cell r="B3371" t="str">
            <v>128663</v>
          </cell>
          <cell r="C3371" t="str">
            <v>川井 浩仁</v>
          </cell>
        </row>
        <row r="3372">
          <cell r="B3372" t="str">
            <v>128664</v>
          </cell>
          <cell r="C3372" t="str">
            <v>小山 春海</v>
          </cell>
        </row>
        <row r="3373">
          <cell r="B3373" t="str">
            <v>128665</v>
          </cell>
          <cell r="C3373" t="str">
            <v>湊 宏司</v>
          </cell>
        </row>
        <row r="3374">
          <cell r="B3374" t="str">
            <v>128669</v>
          </cell>
          <cell r="C3374" t="str">
            <v>小堀 眞</v>
          </cell>
        </row>
        <row r="3375">
          <cell r="B3375" t="str">
            <v>128675</v>
          </cell>
          <cell r="C3375" t="str">
            <v>熊谷 俊一</v>
          </cell>
        </row>
        <row r="3376">
          <cell r="B3376" t="str">
            <v>128677</v>
          </cell>
          <cell r="C3376" t="str">
            <v>杉藤 紘一</v>
          </cell>
        </row>
        <row r="3377">
          <cell r="B3377" t="str">
            <v>128681</v>
          </cell>
          <cell r="C3377" t="str">
            <v>西田 正文</v>
          </cell>
        </row>
        <row r="3378">
          <cell r="B3378" t="str">
            <v>128695</v>
          </cell>
          <cell r="C3378" t="str">
            <v>野木 愼祐</v>
          </cell>
        </row>
        <row r="3379">
          <cell r="B3379" t="str">
            <v>128703</v>
          </cell>
          <cell r="C3379" t="str">
            <v>川村 達夫</v>
          </cell>
        </row>
        <row r="3380">
          <cell r="B3380" t="str">
            <v>128718</v>
          </cell>
          <cell r="C3380" t="str">
            <v>大井 康喜</v>
          </cell>
        </row>
        <row r="3381">
          <cell r="B3381" t="str">
            <v>128720</v>
          </cell>
          <cell r="C3381" t="str">
            <v>大橋 雅廣</v>
          </cell>
        </row>
        <row r="3382">
          <cell r="B3382" t="str">
            <v>128724</v>
          </cell>
          <cell r="C3382" t="str">
            <v>清水 庸夫</v>
          </cell>
        </row>
        <row r="3383">
          <cell r="B3383" t="str">
            <v>128726</v>
          </cell>
          <cell r="C3383" t="str">
            <v>中原 紘</v>
          </cell>
        </row>
        <row r="3384">
          <cell r="B3384" t="str">
            <v>128740</v>
          </cell>
          <cell r="C3384" t="str">
            <v>吉田 千尋</v>
          </cell>
        </row>
        <row r="3385">
          <cell r="B3385" t="str">
            <v>128742</v>
          </cell>
          <cell r="C3385" t="str">
            <v>森澤 祥三</v>
          </cell>
        </row>
        <row r="3386">
          <cell r="B3386" t="str">
            <v>128744</v>
          </cell>
          <cell r="C3386" t="str">
            <v>坂田 茂樹</v>
          </cell>
        </row>
        <row r="3387">
          <cell r="B3387" t="str">
            <v>128748</v>
          </cell>
          <cell r="C3387" t="str">
            <v>柴崎 昌浩</v>
          </cell>
        </row>
        <row r="3388">
          <cell r="B3388" t="str">
            <v>128751</v>
          </cell>
          <cell r="C3388" t="str">
            <v>猪瀬 正美</v>
          </cell>
        </row>
        <row r="3389">
          <cell r="B3389" t="str">
            <v>128756</v>
          </cell>
          <cell r="C3389" t="str">
            <v>佐渡 豊</v>
          </cell>
        </row>
        <row r="3390">
          <cell r="B3390" t="str">
            <v>128772</v>
          </cell>
          <cell r="C3390" t="str">
            <v>太田 辰彦</v>
          </cell>
        </row>
        <row r="3391">
          <cell r="B3391" t="str">
            <v>128776</v>
          </cell>
          <cell r="C3391" t="str">
            <v>中村 達朗</v>
          </cell>
        </row>
        <row r="3392">
          <cell r="B3392" t="str">
            <v>128779</v>
          </cell>
          <cell r="C3392" t="str">
            <v>川村 英俊</v>
          </cell>
        </row>
        <row r="3393">
          <cell r="B3393" t="str">
            <v>128782</v>
          </cell>
          <cell r="C3393" t="str">
            <v>横峯 佑爾</v>
          </cell>
        </row>
        <row r="3394">
          <cell r="B3394" t="str">
            <v>128786</v>
          </cell>
          <cell r="C3394" t="str">
            <v>萩原 浩</v>
          </cell>
        </row>
        <row r="3395">
          <cell r="B3395" t="str">
            <v>128788</v>
          </cell>
          <cell r="C3395" t="str">
            <v>松山 金良</v>
          </cell>
        </row>
        <row r="3396">
          <cell r="B3396" t="str">
            <v>128793</v>
          </cell>
          <cell r="C3396" t="str">
            <v>肥後 勝</v>
          </cell>
        </row>
        <row r="3397">
          <cell r="B3397" t="str">
            <v>128805</v>
          </cell>
          <cell r="C3397" t="str">
            <v>川井田 繁</v>
          </cell>
        </row>
        <row r="3398">
          <cell r="B3398" t="str">
            <v>128808</v>
          </cell>
          <cell r="C3398" t="str">
            <v>清田 幸宏</v>
          </cell>
        </row>
        <row r="3399">
          <cell r="B3399" t="str">
            <v>128819</v>
          </cell>
          <cell r="C3399" t="str">
            <v>濟陽 英道</v>
          </cell>
        </row>
        <row r="3400">
          <cell r="B3400" t="str">
            <v>128834</v>
          </cell>
          <cell r="C3400" t="str">
            <v>吉見 多喜雄</v>
          </cell>
        </row>
        <row r="3401">
          <cell r="B3401" t="str">
            <v>128839</v>
          </cell>
          <cell r="C3401" t="str">
            <v>江藤 文夫</v>
          </cell>
        </row>
        <row r="3402">
          <cell r="B3402" t="str">
            <v>128843</v>
          </cell>
          <cell r="C3402" t="str">
            <v>松岡 敏彦</v>
          </cell>
        </row>
        <row r="3403">
          <cell r="B3403" t="str">
            <v>128849</v>
          </cell>
          <cell r="C3403" t="str">
            <v>篠田 侃</v>
          </cell>
        </row>
        <row r="3404">
          <cell r="B3404" t="str">
            <v>128861</v>
          </cell>
          <cell r="C3404" t="str">
            <v>貝田 英二</v>
          </cell>
        </row>
        <row r="3405">
          <cell r="B3405" t="str">
            <v>128867</v>
          </cell>
          <cell r="C3405" t="str">
            <v>石村 啓輔</v>
          </cell>
        </row>
        <row r="3406">
          <cell r="B3406" t="str">
            <v>128872</v>
          </cell>
          <cell r="C3406" t="str">
            <v>干竃 学</v>
          </cell>
        </row>
        <row r="3407">
          <cell r="B3407" t="str">
            <v>128873</v>
          </cell>
          <cell r="C3407" t="str">
            <v>土田 廣</v>
          </cell>
        </row>
        <row r="3408">
          <cell r="B3408" t="str">
            <v>128875</v>
          </cell>
          <cell r="C3408" t="str">
            <v>今野 完治</v>
          </cell>
        </row>
        <row r="3409">
          <cell r="B3409" t="str">
            <v>128876</v>
          </cell>
          <cell r="C3409" t="str">
            <v>田邉 雋一</v>
          </cell>
        </row>
        <row r="3410">
          <cell r="B3410" t="str">
            <v>128882</v>
          </cell>
          <cell r="C3410" t="str">
            <v>永田 剛</v>
          </cell>
        </row>
        <row r="3411">
          <cell r="B3411" t="str">
            <v>128886</v>
          </cell>
          <cell r="C3411" t="str">
            <v>山城 廣明</v>
          </cell>
        </row>
        <row r="3412">
          <cell r="B3412" t="str">
            <v>128893</v>
          </cell>
          <cell r="C3412" t="str">
            <v>熊本 基</v>
          </cell>
        </row>
        <row r="3413">
          <cell r="B3413" t="str">
            <v>128895</v>
          </cell>
          <cell r="C3413" t="str">
            <v>三浪 明男</v>
          </cell>
        </row>
        <row r="3414">
          <cell r="B3414" t="str">
            <v>128896</v>
          </cell>
          <cell r="C3414" t="str">
            <v>平井 和樹</v>
          </cell>
        </row>
        <row r="3415">
          <cell r="B3415" t="str">
            <v>128905</v>
          </cell>
          <cell r="C3415" t="str">
            <v>本間 哲夫</v>
          </cell>
        </row>
        <row r="3416">
          <cell r="B3416" t="str">
            <v>128911</v>
          </cell>
          <cell r="C3416" t="str">
            <v>園部 眞</v>
          </cell>
        </row>
        <row r="3417">
          <cell r="B3417" t="str">
            <v>128913</v>
          </cell>
          <cell r="C3417" t="str">
            <v>八幡 順一郎</v>
          </cell>
        </row>
        <row r="3418">
          <cell r="B3418" t="str">
            <v>128932</v>
          </cell>
          <cell r="C3418" t="str">
            <v>宮﨑 雄一郎</v>
          </cell>
        </row>
        <row r="3419">
          <cell r="B3419" t="str">
            <v>128936</v>
          </cell>
          <cell r="C3419" t="str">
            <v>髙橋 浩</v>
          </cell>
        </row>
        <row r="3420">
          <cell r="B3420" t="str">
            <v>128938</v>
          </cell>
          <cell r="C3420" t="str">
            <v>濱崎 允</v>
          </cell>
        </row>
        <row r="3421">
          <cell r="B3421" t="str">
            <v>128946</v>
          </cell>
          <cell r="C3421" t="str">
            <v>村澤 章</v>
          </cell>
        </row>
        <row r="3422">
          <cell r="B3422" t="str">
            <v>128950</v>
          </cell>
          <cell r="C3422" t="str">
            <v>佐本 敏秋</v>
          </cell>
        </row>
        <row r="3423">
          <cell r="B3423" t="str">
            <v>128951</v>
          </cell>
          <cell r="C3423" t="str">
            <v>佐藤 昌志</v>
          </cell>
        </row>
        <row r="3424">
          <cell r="B3424" t="str">
            <v>128957</v>
          </cell>
          <cell r="C3424" t="str">
            <v>鷲見 浩志</v>
          </cell>
        </row>
        <row r="3425">
          <cell r="B3425" t="str">
            <v>128959</v>
          </cell>
          <cell r="C3425" t="str">
            <v>鬼頭 秀明</v>
          </cell>
        </row>
        <row r="3426">
          <cell r="B3426" t="str">
            <v>128961</v>
          </cell>
          <cell r="C3426" t="str">
            <v>水川 豊</v>
          </cell>
        </row>
        <row r="3427">
          <cell r="B3427" t="str">
            <v>128983</v>
          </cell>
          <cell r="C3427" t="str">
            <v>藤本 俊雄</v>
          </cell>
        </row>
        <row r="3428">
          <cell r="B3428" t="str">
            <v>128986</v>
          </cell>
          <cell r="C3428" t="str">
            <v>操 厚</v>
          </cell>
        </row>
        <row r="3429">
          <cell r="B3429" t="str">
            <v>128996</v>
          </cell>
          <cell r="C3429" t="str">
            <v>古川 武光</v>
          </cell>
        </row>
        <row r="3430">
          <cell r="B3430" t="str">
            <v>129002</v>
          </cell>
          <cell r="C3430" t="str">
            <v>清水 弘之</v>
          </cell>
        </row>
        <row r="3431">
          <cell r="B3431" t="str">
            <v>129005</v>
          </cell>
          <cell r="C3431" t="str">
            <v>榎並 壽男</v>
          </cell>
        </row>
        <row r="3432">
          <cell r="B3432" t="str">
            <v>129020</v>
          </cell>
          <cell r="C3432" t="str">
            <v>荒巻 駿三</v>
          </cell>
        </row>
        <row r="3433">
          <cell r="B3433" t="str">
            <v>129027</v>
          </cell>
          <cell r="C3433" t="str">
            <v>白井 幸裕</v>
          </cell>
        </row>
        <row r="3434">
          <cell r="B3434" t="str">
            <v>129030</v>
          </cell>
          <cell r="C3434" t="str">
            <v>西村 幸喜</v>
          </cell>
        </row>
        <row r="3435">
          <cell r="B3435" t="str">
            <v>129035</v>
          </cell>
          <cell r="C3435" t="str">
            <v>別府 徹巳</v>
          </cell>
        </row>
        <row r="3436">
          <cell r="B3436" t="str">
            <v>129039</v>
          </cell>
          <cell r="C3436" t="str">
            <v>渡辺 俊彦</v>
          </cell>
        </row>
        <row r="3437">
          <cell r="B3437" t="str">
            <v>129042</v>
          </cell>
          <cell r="C3437" t="str">
            <v>武藤 正</v>
          </cell>
        </row>
        <row r="3438">
          <cell r="B3438" t="str">
            <v>129043</v>
          </cell>
          <cell r="C3438" t="str">
            <v>井上 敦夫</v>
          </cell>
        </row>
        <row r="3439">
          <cell r="B3439" t="str">
            <v>129045</v>
          </cell>
          <cell r="C3439" t="str">
            <v>寒川 昌明</v>
          </cell>
        </row>
        <row r="3440">
          <cell r="B3440" t="str">
            <v>129056</v>
          </cell>
          <cell r="C3440" t="str">
            <v>中村 充宏</v>
          </cell>
        </row>
        <row r="3441">
          <cell r="B3441" t="str">
            <v>129063</v>
          </cell>
          <cell r="C3441" t="str">
            <v>上田 敏彦</v>
          </cell>
        </row>
        <row r="3442">
          <cell r="B3442" t="str">
            <v>129065</v>
          </cell>
          <cell r="C3442" t="str">
            <v>濵口 卓也</v>
          </cell>
        </row>
        <row r="3443">
          <cell r="B3443" t="str">
            <v>129067</v>
          </cell>
          <cell r="C3443" t="str">
            <v>大川 直澄</v>
          </cell>
        </row>
        <row r="3444">
          <cell r="B3444" t="str">
            <v>129068</v>
          </cell>
          <cell r="C3444" t="str">
            <v>木戸 亮</v>
          </cell>
        </row>
        <row r="3445">
          <cell r="B3445" t="str">
            <v>129070</v>
          </cell>
          <cell r="C3445" t="str">
            <v>中村 健介</v>
          </cell>
        </row>
        <row r="3446">
          <cell r="B3446" t="str">
            <v>129076</v>
          </cell>
          <cell r="C3446" t="str">
            <v>玉木 茂行</v>
          </cell>
        </row>
        <row r="3447">
          <cell r="B3447" t="str">
            <v>129077</v>
          </cell>
          <cell r="C3447" t="str">
            <v>杉原 順一</v>
          </cell>
        </row>
        <row r="3448">
          <cell r="B3448" t="str">
            <v>129081</v>
          </cell>
          <cell r="C3448" t="str">
            <v>清水 豊信</v>
          </cell>
        </row>
        <row r="3449">
          <cell r="B3449" t="str">
            <v>129084</v>
          </cell>
          <cell r="C3449" t="str">
            <v>福居 顯宏</v>
          </cell>
        </row>
        <row r="3450">
          <cell r="B3450" t="str">
            <v>129085</v>
          </cell>
          <cell r="C3450" t="str">
            <v>三上 吉則</v>
          </cell>
        </row>
        <row r="3451">
          <cell r="B3451" t="str">
            <v>129088</v>
          </cell>
          <cell r="C3451" t="str">
            <v>寺下 浩彰</v>
          </cell>
        </row>
        <row r="3452">
          <cell r="B3452" t="str">
            <v>129095</v>
          </cell>
          <cell r="C3452" t="str">
            <v>児玉 尚文</v>
          </cell>
        </row>
        <row r="3453">
          <cell r="B3453" t="str">
            <v>129108</v>
          </cell>
          <cell r="C3453" t="str">
            <v>池田 宏</v>
          </cell>
        </row>
        <row r="3454">
          <cell r="B3454" t="str">
            <v>129114</v>
          </cell>
          <cell r="C3454" t="str">
            <v>大屋 惠</v>
          </cell>
        </row>
        <row r="3455">
          <cell r="B3455" t="str">
            <v>129119</v>
          </cell>
          <cell r="C3455" t="str">
            <v>佐々木 英夫</v>
          </cell>
        </row>
        <row r="3456">
          <cell r="B3456" t="str">
            <v>129131</v>
          </cell>
          <cell r="C3456" t="str">
            <v>中﨑 哲郎</v>
          </cell>
        </row>
        <row r="3457">
          <cell r="B3457" t="str">
            <v>129140</v>
          </cell>
          <cell r="C3457" t="str">
            <v>平松 廣夫</v>
          </cell>
        </row>
        <row r="3458">
          <cell r="B3458" t="str">
            <v>129144</v>
          </cell>
          <cell r="C3458" t="str">
            <v>古本 福市</v>
          </cell>
        </row>
        <row r="3459">
          <cell r="B3459" t="str">
            <v>129146</v>
          </cell>
          <cell r="C3459" t="str">
            <v>藤山 正道</v>
          </cell>
        </row>
        <row r="3460">
          <cell r="B3460" t="str">
            <v>129151</v>
          </cell>
          <cell r="C3460" t="str">
            <v>村上 恒二</v>
          </cell>
        </row>
        <row r="3461">
          <cell r="B3461" t="str">
            <v>129154</v>
          </cell>
          <cell r="C3461" t="str">
            <v>山本 正美</v>
          </cell>
        </row>
        <row r="3462">
          <cell r="B3462" t="str">
            <v>129156</v>
          </cell>
          <cell r="C3462" t="str">
            <v>吉村 理</v>
          </cell>
        </row>
        <row r="3463">
          <cell r="B3463" t="str">
            <v>129158</v>
          </cell>
          <cell r="C3463" t="str">
            <v>武藤 寛</v>
          </cell>
        </row>
        <row r="3464">
          <cell r="B3464" t="str">
            <v>129189</v>
          </cell>
          <cell r="C3464" t="str">
            <v>桑原 謙二</v>
          </cell>
        </row>
        <row r="3465">
          <cell r="B3465" t="str">
            <v>129195</v>
          </cell>
          <cell r="C3465" t="str">
            <v>樋髙 克彦</v>
          </cell>
        </row>
        <row r="3466">
          <cell r="B3466" t="str">
            <v>129204</v>
          </cell>
          <cell r="C3466" t="str">
            <v>松口 宰邦</v>
          </cell>
        </row>
        <row r="3467">
          <cell r="B3467" t="str">
            <v>129205</v>
          </cell>
          <cell r="C3467" t="str">
            <v>松永 政幸</v>
          </cell>
        </row>
        <row r="3468">
          <cell r="B3468" t="str">
            <v>129208</v>
          </cell>
          <cell r="C3468" t="str">
            <v>城戸 正詩</v>
          </cell>
        </row>
        <row r="3469">
          <cell r="B3469" t="str">
            <v>129235</v>
          </cell>
          <cell r="C3469" t="str">
            <v>谷口 晴幸</v>
          </cell>
        </row>
        <row r="3470">
          <cell r="B3470" t="str">
            <v>129242</v>
          </cell>
          <cell r="C3470" t="str">
            <v>冨田 達也</v>
          </cell>
        </row>
        <row r="3471">
          <cell r="B3471" t="str">
            <v>129277</v>
          </cell>
          <cell r="C3471" t="str">
            <v>伊藤 隆夫</v>
          </cell>
        </row>
        <row r="3472">
          <cell r="B3472" t="str">
            <v>129283</v>
          </cell>
          <cell r="C3472" t="str">
            <v>渡部 仁</v>
          </cell>
        </row>
        <row r="3473">
          <cell r="B3473" t="str">
            <v>129285</v>
          </cell>
          <cell r="C3473" t="str">
            <v>鮱名 勉</v>
          </cell>
        </row>
        <row r="3474">
          <cell r="B3474" t="str">
            <v>129306</v>
          </cell>
          <cell r="C3474" t="str">
            <v>横井 秋夫</v>
          </cell>
        </row>
        <row r="3475">
          <cell r="B3475" t="str">
            <v>129313</v>
          </cell>
          <cell r="C3475" t="str">
            <v>吉田 清二</v>
          </cell>
        </row>
        <row r="3476">
          <cell r="B3476" t="str">
            <v>129318</v>
          </cell>
          <cell r="C3476" t="str">
            <v>渡部 和則</v>
          </cell>
        </row>
        <row r="3477">
          <cell r="B3477" t="str">
            <v>129319</v>
          </cell>
          <cell r="C3477" t="str">
            <v>太田 喜久子</v>
          </cell>
        </row>
        <row r="3478">
          <cell r="B3478" t="str">
            <v>129320</v>
          </cell>
          <cell r="C3478" t="str">
            <v>末澤 實</v>
          </cell>
        </row>
        <row r="3479">
          <cell r="B3479" t="str">
            <v>129327</v>
          </cell>
          <cell r="C3479" t="str">
            <v>犬飼 偉経</v>
          </cell>
        </row>
        <row r="3480">
          <cell r="B3480" t="str">
            <v>129333</v>
          </cell>
          <cell r="C3480" t="str">
            <v>衛藤 義人</v>
          </cell>
        </row>
        <row r="3481">
          <cell r="B3481" t="str">
            <v>129345</v>
          </cell>
          <cell r="C3481" t="str">
            <v>福原 宏一</v>
          </cell>
        </row>
        <row r="3482">
          <cell r="B3482" t="str">
            <v>129348</v>
          </cell>
          <cell r="C3482" t="str">
            <v>山木 垂水</v>
          </cell>
        </row>
        <row r="3483">
          <cell r="B3483" t="str">
            <v>129351</v>
          </cell>
          <cell r="C3483" t="str">
            <v>榊原 嘉彦</v>
          </cell>
        </row>
        <row r="3484">
          <cell r="B3484" t="str">
            <v>129353</v>
          </cell>
          <cell r="C3484" t="str">
            <v>清水 修</v>
          </cell>
        </row>
        <row r="3485">
          <cell r="B3485" t="str">
            <v>129356</v>
          </cell>
          <cell r="C3485" t="str">
            <v>梶原 四郎</v>
          </cell>
        </row>
        <row r="3486">
          <cell r="B3486" t="str">
            <v>129363</v>
          </cell>
          <cell r="C3486" t="str">
            <v>名草 幸博</v>
          </cell>
        </row>
        <row r="3487">
          <cell r="B3487" t="str">
            <v>129366</v>
          </cell>
          <cell r="C3487" t="str">
            <v>田中 知滿</v>
          </cell>
        </row>
        <row r="3488">
          <cell r="B3488" t="str">
            <v>129368</v>
          </cell>
          <cell r="C3488" t="str">
            <v>岩﨑 一夫</v>
          </cell>
        </row>
        <row r="3489">
          <cell r="B3489" t="str">
            <v>129375</v>
          </cell>
          <cell r="C3489" t="str">
            <v>佐藤 文生</v>
          </cell>
        </row>
        <row r="3490">
          <cell r="B3490" t="str">
            <v>129401</v>
          </cell>
          <cell r="C3490" t="str">
            <v>寺島 嘉昭</v>
          </cell>
        </row>
        <row r="3491">
          <cell r="B3491" t="str">
            <v>129407</v>
          </cell>
          <cell r="C3491" t="str">
            <v>東 輝彦</v>
          </cell>
        </row>
        <row r="3492">
          <cell r="B3492" t="str">
            <v>129415</v>
          </cell>
          <cell r="C3492" t="str">
            <v>中川 端午</v>
          </cell>
        </row>
        <row r="3493">
          <cell r="B3493" t="str">
            <v>129429</v>
          </cell>
          <cell r="C3493" t="str">
            <v>川岸 利光</v>
          </cell>
        </row>
        <row r="3494">
          <cell r="B3494" t="str">
            <v>129441</v>
          </cell>
          <cell r="C3494" t="str">
            <v>遠藤 憲幸</v>
          </cell>
        </row>
        <row r="3495">
          <cell r="B3495" t="str">
            <v>129456</v>
          </cell>
          <cell r="C3495" t="str">
            <v>中村 朗</v>
          </cell>
        </row>
        <row r="3496">
          <cell r="B3496" t="str">
            <v>129458</v>
          </cell>
          <cell r="C3496" t="str">
            <v>芳賀 盛</v>
          </cell>
        </row>
        <row r="3497">
          <cell r="B3497" t="str">
            <v>129477</v>
          </cell>
          <cell r="C3497" t="str">
            <v>坂本 隆彦</v>
          </cell>
        </row>
        <row r="3498">
          <cell r="B3498" t="str">
            <v>129478</v>
          </cell>
          <cell r="C3498" t="str">
            <v>坂野 均</v>
          </cell>
        </row>
        <row r="3499">
          <cell r="B3499" t="str">
            <v>129480</v>
          </cell>
          <cell r="C3499" t="str">
            <v>西間木 友衛</v>
          </cell>
        </row>
        <row r="3500">
          <cell r="B3500" t="str">
            <v>129482</v>
          </cell>
          <cell r="C3500" t="str">
            <v>中村 敬彦</v>
          </cell>
        </row>
        <row r="3501">
          <cell r="B3501" t="str">
            <v>129491</v>
          </cell>
          <cell r="C3501" t="str">
            <v>金子 宇一</v>
          </cell>
        </row>
        <row r="3502">
          <cell r="B3502" t="str">
            <v>129493</v>
          </cell>
          <cell r="C3502" t="str">
            <v>黒羽根 洋司</v>
          </cell>
        </row>
        <row r="3503">
          <cell r="B3503" t="str">
            <v>129499</v>
          </cell>
          <cell r="C3503" t="str">
            <v>舟生 俊夫</v>
          </cell>
        </row>
        <row r="3504">
          <cell r="B3504" t="str">
            <v>129518</v>
          </cell>
          <cell r="C3504" t="str">
            <v>佐藤 幹夫</v>
          </cell>
        </row>
        <row r="3505">
          <cell r="B3505" t="str">
            <v>129523</v>
          </cell>
          <cell r="C3505" t="str">
            <v>西野 弘美</v>
          </cell>
        </row>
        <row r="3506">
          <cell r="B3506" t="str">
            <v>129530</v>
          </cell>
          <cell r="C3506" t="str">
            <v>黒須 治一</v>
          </cell>
        </row>
        <row r="3507">
          <cell r="B3507" t="str">
            <v>129535</v>
          </cell>
          <cell r="C3507" t="str">
            <v>長谷川 惇</v>
          </cell>
        </row>
        <row r="3508">
          <cell r="B3508" t="str">
            <v>129536</v>
          </cell>
          <cell r="C3508" t="str">
            <v>石川 清</v>
          </cell>
        </row>
        <row r="3509">
          <cell r="B3509" t="str">
            <v>129556</v>
          </cell>
          <cell r="C3509" t="str">
            <v>竹日 行男</v>
          </cell>
        </row>
        <row r="3510">
          <cell r="B3510" t="str">
            <v>129574</v>
          </cell>
          <cell r="C3510" t="str">
            <v>小林 俊二</v>
          </cell>
        </row>
        <row r="3511">
          <cell r="B3511" t="str">
            <v>129587</v>
          </cell>
          <cell r="C3511" t="str">
            <v>武藤 護彦</v>
          </cell>
        </row>
        <row r="3512">
          <cell r="B3512" t="str">
            <v>129592</v>
          </cell>
          <cell r="C3512" t="str">
            <v>榎本 貴夫</v>
          </cell>
        </row>
        <row r="3513">
          <cell r="B3513" t="str">
            <v>129594</v>
          </cell>
          <cell r="C3513" t="str">
            <v>小野 豊</v>
          </cell>
        </row>
        <row r="3514">
          <cell r="B3514" t="str">
            <v>129602</v>
          </cell>
          <cell r="C3514" t="str">
            <v>中村 勉</v>
          </cell>
        </row>
        <row r="3515">
          <cell r="B3515" t="str">
            <v>129606</v>
          </cell>
          <cell r="C3515" t="str">
            <v>樋下田 稔昭</v>
          </cell>
        </row>
        <row r="3516">
          <cell r="B3516" t="str">
            <v>129624</v>
          </cell>
          <cell r="C3516" t="str">
            <v>四宮 謙一</v>
          </cell>
        </row>
        <row r="3517">
          <cell r="B3517" t="str">
            <v>129626</v>
          </cell>
          <cell r="C3517" t="str">
            <v>米田 實</v>
          </cell>
        </row>
        <row r="3518">
          <cell r="B3518" t="str">
            <v>129633</v>
          </cell>
          <cell r="C3518" t="str">
            <v>岡田 俊治</v>
          </cell>
        </row>
        <row r="3519">
          <cell r="B3519" t="str">
            <v>129634</v>
          </cell>
          <cell r="C3519" t="str">
            <v>山崎 隆</v>
          </cell>
        </row>
        <row r="3520">
          <cell r="B3520" t="str">
            <v>129638</v>
          </cell>
          <cell r="C3520" t="str">
            <v>山口 靖之</v>
          </cell>
        </row>
        <row r="3521">
          <cell r="B3521" t="str">
            <v>129658</v>
          </cell>
          <cell r="C3521" t="str">
            <v>眞保 俊</v>
          </cell>
        </row>
        <row r="3522">
          <cell r="B3522" t="str">
            <v>129669</v>
          </cell>
          <cell r="C3522" t="str">
            <v>浅野 榮一</v>
          </cell>
        </row>
        <row r="3523">
          <cell r="B3523" t="str">
            <v>129679</v>
          </cell>
          <cell r="C3523" t="str">
            <v>木谷 隆一</v>
          </cell>
        </row>
        <row r="3524">
          <cell r="B3524" t="str">
            <v>129680</v>
          </cell>
          <cell r="C3524" t="str">
            <v>新村 康二</v>
          </cell>
        </row>
        <row r="3525">
          <cell r="B3525" t="str">
            <v>129690</v>
          </cell>
          <cell r="C3525" t="str">
            <v>水上 哲秀</v>
          </cell>
        </row>
        <row r="3526">
          <cell r="B3526" t="str">
            <v>129696</v>
          </cell>
          <cell r="C3526" t="str">
            <v>山田 靖幸</v>
          </cell>
        </row>
        <row r="3527">
          <cell r="B3527" t="str">
            <v>129705</v>
          </cell>
          <cell r="C3527" t="str">
            <v>聞間 元</v>
          </cell>
        </row>
        <row r="3528">
          <cell r="B3528" t="str">
            <v>129725</v>
          </cell>
          <cell r="C3528" t="str">
            <v>京島 和彦</v>
          </cell>
        </row>
        <row r="3529">
          <cell r="B3529" t="str">
            <v>129727</v>
          </cell>
          <cell r="C3529" t="str">
            <v>小宮山 清洋</v>
          </cell>
        </row>
        <row r="3530">
          <cell r="B3530" t="str">
            <v>129737</v>
          </cell>
          <cell r="C3530" t="str">
            <v>村山 吉廣</v>
          </cell>
        </row>
        <row r="3531">
          <cell r="B3531" t="str">
            <v>129744</v>
          </cell>
          <cell r="C3531" t="str">
            <v>兼松 秋生</v>
          </cell>
        </row>
        <row r="3532">
          <cell r="B3532" t="str">
            <v>129745</v>
          </cell>
          <cell r="C3532" t="str">
            <v>坪井 峯男</v>
          </cell>
        </row>
        <row r="3533">
          <cell r="B3533" t="str">
            <v>129748</v>
          </cell>
          <cell r="C3533" t="str">
            <v>加藤 セツ子</v>
          </cell>
        </row>
        <row r="3534">
          <cell r="B3534" t="str">
            <v>129752</v>
          </cell>
          <cell r="C3534" t="str">
            <v>髙松 浩一</v>
          </cell>
        </row>
        <row r="3535">
          <cell r="B3535" t="str">
            <v>129758</v>
          </cell>
          <cell r="C3535" t="str">
            <v>倉知 明彦</v>
          </cell>
        </row>
        <row r="3536">
          <cell r="B3536" t="str">
            <v>129764</v>
          </cell>
          <cell r="C3536" t="str">
            <v>樋口 善憲</v>
          </cell>
        </row>
        <row r="3537">
          <cell r="B3537" t="str">
            <v>129771</v>
          </cell>
          <cell r="C3537" t="str">
            <v>惠美奈 實</v>
          </cell>
        </row>
        <row r="3538">
          <cell r="B3538" t="str">
            <v>129774</v>
          </cell>
          <cell r="C3538" t="str">
            <v>奥田 宣明</v>
          </cell>
        </row>
        <row r="3539">
          <cell r="B3539" t="str">
            <v>129778</v>
          </cell>
          <cell r="C3539" t="str">
            <v>河合 憲一</v>
          </cell>
        </row>
        <row r="3540">
          <cell r="B3540" t="str">
            <v>129779</v>
          </cell>
          <cell r="C3540" t="str">
            <v>獅子目 輯</v>
          </cell>
        </row>
        <row r="3541">
          <cell r="B3541" t="str">
            <v>129784</v>
          </cell>
          <cell r="C3541" t="str">
            <v>中川 二郎</v>
          </cell>
        </row>
        <row r="3542">
          <cell r="B3542" t="str">
            <v>129785</v>
          </cell>
          <cell r="C3542" t="str">
            <v>成瀬 正治</v>
          </cell>
        </row>
        <row r="3543">
          <cell r="B3543" t="str">
            <v>129791</v>
          </cell>
          <cell r="C3543" t="str">
            <v>渡邊 正男</v>
          </cell>
        </row>
        <row r="3544">
          <cell r="B3544" t="str">
            <v>129822</v>
          </cell>
          <cell r="C3544" t="str">
            <v>平野 秀夫</v>
          </cell>
        </row>
        <row r="3545">
          <cell r="B3545" t="str">
            <v>129839</v>
          </cell>
          <cell r="C3545" t="str">
            <v>黒田 弘之</v>
          </cell>
        </row>
        <row r="3546">
          <cell r="B3546" t="str">
            <v>129844</v>
          </cell>
          <cell r="C3546" t="str">
            <v>土井 孝司</v>
          </cell>
        </row>
        <row r="3547">
          <cell r="B3547" t="str">
            <v>129850</v>
          </cell>
          <cell r="C3547" t="str">
            <v>日下部 虎夫</v>
          </cell>
        </row>
        <row r="3548">
          <cell r="B3548" t="str">
            <v>129860</v>
          </cell>
          <cell r="C3548" t="str">
            <v>岩本 稔</v>
          </cell>
        </row>
        <row r="3549">
          <cell r="B3549" t="str">
            <v>129863</v>
          </cell>
          <cell r="C3549" t="str">
            <v>小島 修</v>
          </cell>
        </row>
        <row r="3550">
          <cell r="B3550" t="str">
            <v>129868</v>
          </cell>
          <cell r="C3550" t="str">
            <v>西垣 逸郎</v>
          </cell>
        </row>
        <row r="3551">
          <cell r="B3551" t="str">
            <v>129901</v>
          </cell>
          <cell r="C3551" t="str">
            <v>本﨑 孝彦</v>
          </cell>
        </row>
        <row r="3552">
          <cell r="B3552" t="str">
            <v>129917</v>
          </cell>
          <cell r="C3552" t="str">
            <v>岡本 光人</v>
          </cell>
        </row>
        <row r="3553">
          <cell r="B3553" t="str">
            <v>129932</v>
          </cell>
          <cell r="C3553" t="str">
            <v>松﨑 高</v>
          </cell>
        </row>
        <row r="3554">
          <cell r="B3554" t="str">
            <v>129934</v>
          </cell>
          <cell r="C3554" t="str">
            <v>頼經 元</v>
          </cell>
        </row>
        <row r="3555">
          <cell r="B3555" t="str">
            <v>129939</v>
          </cell>
          <cell r="C3555" t="str">
            <v>下村 隆英</v>
          </cell>
        </row>
        <row r="3556">
          <cell r="B3556" t="str">
            <v>129941</v>
          </cell>
          <cell r="C3556" t="str">
            <v>高橋 精一</v>
          </cell>
        </row>
        <row r="3557">
          <cell r="B3557" t="str">
            <v>129942</v>
          </cell>
          <cell r="C3557" t="str">
            <v>髙橋 德</v>
          </cell>
        </row>
        <row r="3558">
          <cell r="B3558" t="str">
            <v>129945</v>
          </cell>
          <cell r="C3558" t="str">
            <v>原田 哲雄</v>
          </cell>
        </row>
        <row r="3559">
          <cell r="B3559" t="str">
            <v>129947</v>
          </cell>
          <cell r="C3559" t="str">
            <v>堀田 敦夫</v>
          </cell>
        </row>
        <row r="3560">
          <cell r="B3560" t="str">
            <v>129949</v>
          </cell>
          <cell r="C3560" t="str">
            <v>和田 邦雄</v>
          </cell>
        </row>
        <row r="3561">
          <cell r="B3561" t="str">
            <v>129952</v>
          </cell>
          <cell r="C3561" t="str">
            <v>岡垣 健太郎</v>
          </cell>
        </row>
        <row r="3562">
          <cell r="B3562" t="str">
            <v>129954</v>
          </cell>
          <cell r="C3562" t="str">
            <v>桑村 澄夫</v>
          </cell>
        </row>
        <row r="3563">
          <cell r="B3563" t="str">
            <v>129957</v>
          </cell>
          <cell r="C3563" t="str">
            <v>成山 多喜男</v>
          </cell>
        </row>
        <row r="3564">
          <cell r="B3564" t="str">
            <v>129967</v>
          </cell>
          <cell r="C3564" t="str">
            <v>森澤 康二</v>
          </cell>
        </row>
        <row r="3565">
          <cell r="B3565" t="str">
            <v>129973</v>
          </cell>
          <cell r="C3565" t="str">
            <v>大西 俊輝</v>
          </cell>
        </row>
        <row r="3566">
          <cell r="B3566" t="str">
            <v>130010</v>
          </cell>
          <cell r="C3566" t="str">
            <v>阪口 昌子</v>
          </cell>
        </row>
        <row r="3567">
          <cell r="B3567" t="str">
            <v>130047</v>
          </cell>
          <cell r="C3567" t="str">
            <v>進藤 敬久</v>
          </cell>
        </row>
        <row r="3568">
          <cell r="B3568" t="str">
            <v>130054</v>
          </cell>
          <cell r="C3568" t="str">
            <v>石上 義樹</v>
          </cell>
        </row>
        <row r="3569">
          <cell r="B3569" t="str">
            <v>130059</v>
          </cell>
          <cell r="C3569" t="str">
            <v>西大條 學</v>
          </cell>
        </row>
        <row r="3570">
          <cell r="B3570" t="str">
            <v>130062</v>
          </cell>
          <cell r="C3570" t="str">
            <v>阪本 節子</v>
          </cell>
        </row>
        <row r="3571">
          <cell r="B3571" t="str">
            <v>130082</v>
          </cell>
          <cell r="C3571" t="str">
            <v>飯塚 保夫</v>
          </cell>
        </row>
        <row r="3572">
          <cell r="B3572" t="str">
            <v>130084</v>
          </cell>
          <cell r="C3572" t="str">
            <v>江口 敏雄</v>
          </cell>
        </row>
        <row r="3573">
          <cell r="B3573" t="str">
            <v>130087</v>
          </cell>
          <cell r="C3573" t="str">
            <v>岡本 茂男</v>
          </cell>
        </row>
        <row r="3574">
          <cell r="B3574" t="str">
            <v>130090</v>
          </cell>
          <cell r="C3574" t="str">
            <v>川上 俊文</v>
          </cell>
        </row>
        <row r="3575">
          <cell r="B3575" t="str">
            <v>130094</v>
          </cell>
          <cell r="C3575" t="str">
            <v>小酒 浩</v>
          </cell>
        </row>
        <row r="3576">
          <cell r="B3576" t="str">
            <v>130111</v>
          </cell>
          <cell r="C3576" t="str">
            <v>深田 倍行</v>
          </cell>
        </row>
        <row r="3577">
          <cell r="B3577" t="str">
            <v>130112</v>
          </cell>
          <cell r="C3577" t="str">
            <v>福島 秀樹</v>
          </cell>
        </row>
        <row r="3578">
          <cell r="B3578" t="str">
            <v>130120</v>
          </cell>
          <cell r="C3578" t="str">
            <v>中込 直</v>
          </cell>
        </row>
        <row r="3579">
          <cell r="B3579" t="str">
            <v>130122</v>
          </cell>
          <cell r="C3579" t="str">
            <v>長谷川 賴彦</v>
          </cell>
        </row>
        <row r="3580">
          <cell r="B3580" t="str">
            <v>130123</v>
          </cell>
          <cell r="C3580" t="str">
            <v>長谷川 壽美玲</v>
          </cell>
        </row>
        <row r="3581">
          <cell r="B3581" t="str">
            <v>130133</v>
          </cell>
          <cell r="C3581" t="str">
            <v>中原 進之介</v>
          </cell>
        </row>
        <row r="3582">
          <cell r="B3582" t="str">
            <v>130134</v>
          </cell>
          <cell r="C3582" t="str">
            <v>西本 健</v>
          </cell>
        </row>
        <row r="3583">
          <cell r="B3583" t="str">
            <v>130136</v>
          </cell>
          <cell r="C3583" t="str">
            <v>大森 伸</v>
          </cell>
        </row>
        <row r="3584">
          <cell r="B3584" t="str">
            <v>130145</v>
          </cell>
          <cell r="C3584" t="str">
            <v>西原 幸一</v>
          </cell>
        </row>
        <row r="3585">
          <cell r="B3585" t="str">
            <v>130147</v>
          </cell>
          <cell r="C3585" t="str">
            <v>古川 惣一郎</v>
          </cell>
        </row>
        <row r="3586">
          <cell r="B3586" t="str">
            <v>130149</v>
          </cell>
          <cell r="C3586" t="str">
            <v>永橋 正和</v>
          </cell>
        </row>
        <row r="3587">
          <cell r="B3587" t="str">
            <v>130155</v>
          </cell>
          <cell r="C3587" t="str">
            <v>駒井 康孝</v>
          </cell>
        </row>
        <row r="3588">
          <cell r="B3588" t="str">
            <v>130164</v>
          </cell>
          <cell r="C3588" t="str">
            <v>髙杉 州起</v>
          </cell>
        </row>
        <row r="3589">
          <cell r="B3589" t="str">
            <v>130181</v>
          </cell>
          <cell r="C3589" t="str">
            <v>土井 一輝</v>
          </cell>
        </row>
        <row r="3590">
          <cell r="B3590" t="str">
            <v>130190</v>
          </cell>
          <cell r="C3590" t="str">
            <v>小手川 正司</v>
          </cell>
        </row>
        <row r="3591">
          <cell r="B3591" t="str">
            <v>130198</v>
          </cell>
          <cell r="C3591" t="str">
            <v>那須 正義</v>
          </cell>
        </row>
        <row r="3592">
          <cell r="B3592" t="str">
            <v>130208</v>
          </cell>
          <cell r="C3592" t="str">
            <v>寺田 和貴</v>
          </cell>
        </row>
        <row r="3593">
          <cell r="B3593" t="str">
            <v>130211</v>
          </cell>
          <cell r="C3593" t="str">
            <v>牧原 齊</v>
          </cell>
        </row>
        <row r="3594">
          <cell r="B3594" t="str">
            <v>130212</v>
          </cell>
          <cell r="C3594" t="str">
            <v>中岡 光生</v>
          </cell>
        </row>
        <row r="3595">
          <cell r="B3595" t="str">
            <v>130224</v>
          </cell>
          <cell r="C3595" t="str">
            <v>新谷 清</v>
          </cell>
        </row>
        <row r="3596">
          <cell r="B3596" t="str">
            <v>130244</v>
          </cell>
          <cell r="C3596" t="str">
            <v>稲次 正敬</v>
          </cell>
        </row>
        <row r="3597">
          <cell r="B3597" t="str">
            <v>130247</v>
          </cell>
          <cell r="C3597" t="str">
            <v>江口 隆夫</v>
          </cell>
        </row>
        <row r="3598">
          <cell r="B3598" t="str">
            <v>130252</v>
          </cell>
          <cell r="C3598" t="str">
            <v>小倉 二郎</v>
          </cell>
        </row>
        <row r="3599">
          <cell r="B3599" t="str">
            <v>130253</v>
          </cell>
          <cell r="C3599" t="str">
            <v>小島 聖</v>
          </cell>
        </row>
        <row r="3600">
          <cell r="B3600" t="str">
            <v>130260</v>
          </cell>
          <cell r="C3600" t="str">
            <v>高麗 基生</v>
          </cell>
        </row>
        <row r="3601">
          <cell r="B3601" t="str">
            <v>130261</v>
          </cell>
          <cell r="C3601" t="str">
            <v>小柴 康</v>
          </cell>
        </row>
        <row r="3602">
          <cell r="B3602" t="str">
            <v>130263</v>
          </cell>
          <cell r="C3602" t="str">
            <v>佐々木 徹</v>
          </cell>
        </row>
        <row r="3603">
          <cell r="B3603" t="str">
            <v>130272</v>
          </cell>
          <cell r="C3603" t="str">
            <v>後東 俊博</v>
          </cell>
        </row>
        <row r="3604">
          <cell r="B3604" t="str">
            <v>130275</v>
          </cell>
          <cell r="C3604" t="str">
            <v>高杉 晋輔</v>
          </cell>
        </row>
        <row r="3605">
          <cell r="B3605" t="str">
            <v>130287</v>
          </cell>
          <cell r="C3605" t="str">
            <v>堀口 泰稔</v>
          </cell>
        </row>
        <row r="3606">
          <cell r="B3606" t="str">
            <v>130293</v>
          </cell>
          <cell r="C3606" t="str">
            <v>村田 豊</v>
          </cell>
        </row>
        <row r="3607">
          <cell r="B3607" t="str">
            <v>130294</v>
          </cell>
          <cell r="C3607" t="str">
            <v>森本 博之</v>
          </cell>
        </row>
        <row r="3608">
          <cell r="B3608" t="str">
            <v>130298</v>
          </cell>
          <cell r="C3608" t="str">
            <v>富田 祐三</v>
          </cell>
        </row>
        <row r="3609">
          <cell r="B3609" t="str">
            <v>130301</v>
          </cell>
          <cell r="C3609" t="str">
            <v>森下 和哉</v>
          </cell>
        </row>
        <row r="3610">
          <cell r="B3610" t="str">
            <v>130302</v>
          </cell>
          <cell r="C3610" t="str">
            <v>福田 徹夫</v>
          </cell>
        </row>
        <row r="3611">
          <cell r="B3611" t="str">
            <v>130310</v>
          </cell>
          <cell r="C3611" t="str">
            <v>佐藤 浩一</v>
          </cell>
        </row>
        <row r="3612">
          <cell r="B3612" t="str">
            <v>130318</v>
          </cell>
          <cell r="C3612" t="str">
            <v>正島 隆夫</v>
          </cell>
        </row>
        <row r="3613">
          <cell r="B3613" t="str">
            <v>130319</v>
          </cell>
          <cell r="C3613" t="str">
            <v>吉田 健治</v>
          </cell>
        </row>
        <row r="3614">
          <cell r="B3614" t="str">
            <v>130327</v>
          </cell>
          <cell r="C3614" t="str">
            <v>倉富 明彦</v>
          </cell>
        </row>
        <row r="3615">
          <cell r="B3615" t="str">
            <v>130333</v>
          </cell>
          <cell r="C3615" t="str">
            <v>西村 節夫</v>
          </cell>
        </row>
        <row r="3616">
          <cell r="B3616" t="str">
            <v>130337</v>
          </cell>
          <cell r="C3616" t="str">
            <v>大石 智也</v>
          </cell>
        </row>
        <row r="3617">
          <cell r="B3617" t="str">
            <v>130343</v>
          </cell>
          <cell r="C3617" t="str">
            <v>岡田 和洋</v>
          </cell>
        </row>
        <row r="3618">
          <cell r="B3618" t="str">
            <v>130347</v>
          </cell>
          <cell r="C3618" t="str">
            <v>川口 新一郎</v>
          </cell>
        </row>
        <row r="3619">
          <cell r="B3619" t="str">
            <v>130376</v>
          </cell>
          <cell r="C3619" t="str">
            <v>森永 秀和</v>
          </cell>
        </row>
        <row r="3620">
          <cell r="B3620" t="str">
            <v>130384</v>
          </cell>
          <cell r="C3620" t="str">
            <v>西村 誠一郎</v>
          </cell>
        </row>
        <row r="3621">
          <cell r="B3621" t="str">
            <v>130386</v>
          </cell>
          <cell r="C3621" t="str">
            <v>中熊 健一朗</v>
          </cell>
        </row>
        <row r="3622">
          <cell r="B3622" t="str">
            <v>130393</v>
          </cell>
          <cell r="C3622" t="str">
            <v>佐田 英信</v>
          </cell>
        </row>
        <row r="3623">
          <cell r="B3623" t="str">
            <v>130395</v>
          </cell>
          <cell r="C3623" t="str">
            <v>川島 重明</v>
          </cell>
        </row>
        <row r="3624">
          <cell r="B3624" t="str">
            <v>130397</v>
          </cell>
          <cell r="C3624" t="str">
            <v>岡部 とし子</v>
          </cell>
        </row>
        <row r="3625">
          <cell r="B3625" t="str">
            <v>130401</v>
          </cell>
          <cell r="C3625" t="str">
            <v>石本 稔</v>
          </cell>
        </row>
        <row r="3626">
          <cell r="B3626" t="str">
            <v>130402</v>
          </cell>
          <cell r="C3626" t="str">
            <v>井上 誠一</v>
          </cell>
        </row>
        <row r="3627">
          <cell r="B3627" t="str">
            <v>130406</v>
          </cell>
          <cell r="C3627" t="str">
            <v>新田 良男</v>
          </cell>
        </row>
        <row r="3628">
          <cell r="B3628" t="str">
            <v>130408</v>
          </cell>
          <cell r="C3628" t="str">
            <v>垣内 正典</v>
          </cell>
        </row>
        <row r="3629">
          <cell r="B3629" t="str">
            <v>130425</v>
          </cell>
          <cell r="C3629" t="str">
            <v>仲宗根 浩二</v>
          </cell>
        </row>
        <row r="3630">
          <cell r="B3630" t="str">
            <v>130429</v>
          </cell>
          <cell r="C3630" t="str">
            <v>村石 信男</v>
          </cell>
        </row>
        <row r="3631">
          <cell r="B3631" t="str">
            <v>130434</v>
          </cell>
          <cell r="C3631" t="str">
            <v>大塚 昭雄</v>
          </cell>
        </row>
        <row r="3632">
          <cell r="B3632" t="str">
            <v>130441</v>
          </cell>
          <cell r="C3632" t="str">
            <v>是澤 俊輔</v>
          </cell>
        </row>
        <row r="3633">
          <cell r="B3633" t="str">
            <v>130465</v>
          </cell>
          <cell r="C3633" t="str">
            <v>佐竹 成夫</v>
          </cell>
        </row>
        <row r="3634">
          <cell r="B3634" t="str">
            <v>130497</v>
          </cell>
          <cell r="C3634" t="str">
            <v>伊藤 賢司</v>
          </cell>
        </row>
        <row r="3635">
          <cell r="B3635" t="str">
            <v>130509</v>
          </cell>
          <cell r="C3635" t="str">
            <v>渡邉 正美</v>
          </cell>
        </row>
        <row r="3636">
          <cell r="B3636" t="str">
            <v>130511</v>
          </cell>
          <cell r="C3636" t="str">
            <v>鈴木 峻</v>
          </cell>
        </row>
        <row r="3637">
          <cell r="B3637" t="str">
            <v>130516</v>
          </cell>
          <cell r="C3637" t="str">
            <v>三浦 直久</v>
          </cell>
        </row>
        <row r="3638">
          <cell r="B3638" t="str">
            <v>130523</v>
          </cell>
          <cell r="C3638" t="str">
            <v>青山 晢</v>
          </cell>
        </row>
        <row r="3639">
          <cell r="B3639" t="str">
            <v>130543</v>
          </cell>
          <cell r="C3639" t="str">
            <v>斎 謙</v>
          </cell>
        </row>
        <row r="3640">
          <cell r="B3640" t="str">
            <v>130555</v>
          </cell>
          <cell r="C3640" t="str">
            <v>米川 甫</v>
          </cell>
        </row>
        <row r="3641">
          <cell r="B3641" t="str">
            <v>130556</v>
          </cell>
          <cell r="C3641" t="str">
            <v>髙野 利典</v>
          </cell>
        </row>
        <row r="3642">
          <cell r="B3642" t="str">
            <v>130561</v>
          </cell>
          <cell r="C3642" t="str">
            <v>三枝 憲成</v>
          </cell>
        </row>
        <row r="3643">
          <cell r="B3643" t="str">
            <v>130565</v>
          </cell>
          <cell r="C3643" t="str">
            <v>前田 義博</v>
          </cell>
        </row>
        <row r="3644">
          <cell r="B3644" t="str">
            <v>130568</v>
          </cell>
          <cell r="C3644" t="str">
            <v>屋宜 公</v>
          </cell>
        </row>
        <row r="3645">
          <cell r="B3645" t="str">
            <v>130570</v>
          </cell>
          <cell r="C3645" t="str">
            <v>木村 博光</v>
          </cell>
        </row>
        <row r="3646">
          <cell r="B3646" t="str">
            <v>130572</v>
          </cell>
          <cell r="C3646" t="str">
            <v>佐藤 倫子</v>
          </cell>
        </row>
        <row r="3647">
          <cell r="B3647" t="str">
            <v>130576</v>
          </cell>
          <cell r="C3647" t="str">
            <v>長田 省一</v>
          </cell>
        </row>
        <row r="3648">
          <cell r="B3648" t="str">
            <v>130579</v>
          </cell>
          <cell r="C3648" t="str">
            <v>佐々木 和義</v>
          </cell>
        </row>
        <row r="3649">
          <cell r="B3649" t="str">
            <v>130584</v>
          </cell>
          <cell r="C3649" t="str">
            <v>三浦 純一</v>
          </cell>
        </row>
        <row r="3650">
          <cell r="B3650" t="str">
            <v>130587</v>
          </cell>
          <cell r="C3650" t="str">
            <v>大木 靜夫</v>
          </cell>
        </row>
        <row r="3651">
          <cell r="B3651" t="str">
            <v>130601</v>
          </cell>
          <cell r="C3651" t="str">
            <v>丹野 恭夫</v>
          </cell>
        </row>
        <row r="3652">
          <cell r="B3652" t="str">
            <v>130620</v>
          </cell>
          <cell r="C3652" t="str">
            <v>岡 信男</v>
          </cell>
        </row>
        <row r="3653">
          <cell r="B3653" t="str">
            <v>130625</v>
          </cell>
          <cell r="C3653" t="str">
            <v>森山 明夫</v>
          </cell>
        </row>
        <row r="3654">
          <cell r="B3654" t="str">
            <v>130659</v>
          </cell>
          <cell r="C3654" t="str">
            <v>石垣 哲男</v>
          </cell>
        </row>
        <row r="3655">
          <cell r="B3655" t="str">
            <v>130684</v>
          </cell>
          <cell r="C3655" t="str">
            <v>氷室 博</v>
          </cell>
        </row>
        <row r="3656">
          <cell r="B3656" t="str">
            <v>130692</v>
          </cell>
          <cell r="C3656" t="str">
            <v>市川 愼介</v>
          </cell>
        </row>
        <row r="3657">
          <cell r="B3657" t="str">
            <v>130693</v>
          </cell>
          <cell r="C3657" t="str">
            <v>山下 勇紀夫</v>
          </cell>
        </row>
        <row r="3658">
          <cell r="B3658" t="str">
            <v>130706</v>
          </cell>
          <cell r="C3658" t="str">
            <v>山本 昌昭</v>
          </cell>
        </row>
        <row r="3659">
          <cell r="B3659" t="str">
            <v>130711</v>
          </cell>
          <cell r="C3659" t="str">
            <v>中島 育昌</v>
          </cell>
        </row>
        <row r="3660">
          <cell r="B3660" t="str">
            <v>130714</v>
          </cell>
          <cell r="C3660" t="str">
            <v>山里 二朗</v>
          </cell>
        </row>
        <row r="3661">
          <cell r="B3661" t="str">
            <v>130724</v>
          </cell>
          <cell r="C3661" t="str">
            <v>宮城 航一</v>
          </cell>
        </row>
        <row r="3662">
          <cell r="B3662" t="str">
            <v>130726</v>
          </cell>
          <cell r="C3662" t="str">
            <v>中田 和義</v>
          </cell>
        </row>
        <row r="3663">
          <cell r="B3663" t="str">
            <v>130757</v>
          </cell>
          <cell r="C3663" t="str">
            <v>森田 敏和</v>
          </cell>
        </row>
        <row r="3664">
          <cell r="B3664" t="str">
            <v>130758</v>
          </cell>
          <cell r="C3664" t="str">
            <v>友成 正紀</v>
          </cell>
        </row>
        <row r="3665">
          <cell r="B3665" t="str">
            <v>130767</v>
          </cell>
          <cell r="C3665" t="str">
            <v>龍 忠彦</v>
          </cell>
        </row>
        <row r="3666">
          <cell r="B3666" t="str">
            <v>130777</v>
          </cell>
          <cell r="C3666" t="str">
            <v>三井 俊明</v>
          </cell>
        </row>
        <row r="3667">
          <cell r="B3667" t="str">
            <v>130779</v>
          </cell>
          <cell r="C3667" t="str">
            <v>吉岡 春紀</v>
          </cell>
        </row>
        <row r="3668">
          <cell r="B3668" t="str">
            <v>130781</v>
          </cell>
          <cell r="C3668" t="str">
            <v>川崎 義昭</v>
          </cell>
        </row>
        <row r="3669">
          <cell r="B3669" t="str">
            <v>130791</v>
          </cell>
          <cell r="C3669" t="str">
            <v>赤川 晴美</v>
          </cell>
        </row>
        <row r="3670">
          <cell r="B3670" t="str">
            <v>130792</v>
          </cell>
          <cell r="C3670" t="str">
            <v>中山 顕児</v>
          </cell>
        </row>
        <row r="3671">
          <cell r="B3671" t="str">
            <v>130794</v>
          </cell>
          <cell r="C3671" t="str">
            <v>桑原 浩一</v>
          </cell>
        </row>
        <row r="3672">
          <cell r="B3672" t="str">
            <v>130806</v>
          </cell>
          <cell r="C3672" t="str">
            <v>上野 博章</v>
          </cell>
        </row>
        <row r="3673">
          <cell r="B3673" t="str">
            <v>130815</v>
          </cell>
          <cell r="C3673" t="str">
            <v>佐藤 克巳</v>
          </cell>
        </row>
        <row r="3674">
          <cell r="B3674" t="str">
            <v>130820</v>
          </cell>
          <cell r="C3674" t="str">
            <v>原田 一哉</v>
          </cell>
        </row>
        <row r="3675">
          <cell r="B3675" t="str">
            <v>130852</v>
          </cell>
          <cell r="C3675" t="str">
            <v>猪又 義男</v>
          </cell>
        </row>
        <row r="3676">
          <cell r="B3676" t="str">
            <v>130858</v>
          </cell>
          <cell r="C3676" t="str">
            <v>須見 善充</v>
          </cell>
        </row>
        <row r="3677">
          <cell r="B3677" t="str">
            <v>130861</v>
          </cell>
          <cell r="C3677" t="str">
            <v>尾池 洋一郎</v>
          </cell>
        </row>
        <row r="3678">
          <cell r="B3678" t="str">
            <v>130864</v>
          </cell>
          <cell r="C3678" t="str">
            <v>安藤 潔</v>
          </cell>
        </row>
        <row r="3679">
          <cell r="B3679" t="str">
            <v>130897</v>
          </cell>
          <cell r="C3679" t="str">
            <v>有塚 史郎</v>
          </cell>
        </row>
        <row r="3680">
          <cell r="B3680" t="str">
            <v>130910</v>
          </cell>
          <cell r="C3680" t="str">
            <v>小関 支郎</v>
          </cell>
        </row>
        <row r="3681">
          <cell r="B3681" t="str">
            <v>130912</v>
          </cell>
          <cell r="C3681" t="str">
            <v>北野 哲男</v>
          </cell>
        </row>
        <row r="3682">
          <cell r="B3682" t="str">
            <v>130916</v>
          </cell>
          <cell r="C3682" t="str">
            <v>梅田 真一郎</v>
          </cell>
        </row>
        <row r="3683">
          <cell r="B3683" t="str">
            <v>130918</v>
          </cell>
          <cell r="C3683" t="str">
            <v>上野 達彌</v>
          </cell>
        </row>
        <row r="3684">
          <cell r="B3684" t="str">
            <v>130920</v>
          </cell>
          <cell r="C3684" t="str">
            <v>若杉 春枝</v>
          </cell>
        </row>
        <row r="3685">
          <cell r="B3685" t="str">
            <v>130940</v>
          </cell>
          <cell r="C3685" t="str">
            <v>岩倉 雄一郎</v>
          </cell>
        </row>
        <row r="3686">
          <cell r="B3686" t="str">
            <v>130945</v>
          </cell>
          <cell r="C3686" t="str">
            <v>蛯名 國彦</v>
          </cell>
        </row>
        <row r="3687">
          <cell r="B3687" t="str">
            <v>130950</v>
          </cell>
          <cell r="C3687" t="str">
            <v>安福 嘉則</v>
          </cell>
        </row>
        <row r="3688">
          <cell r="B3688" t="str">
            <v>130954</v>
          </cell>
          <cell r="C3688" t="str">
            <v>竹田 誠</v>
          </cell>
        </row>
        <row r="3689">
          <cell r="B3689" t="str">
            <v>130961</v>
          </cell>
          <cell r="C3689" t="str">
            <v>熊谷 洋幸</v>
          </cell>
        </row>
        <row r="3690">
          <cell r="B3690" t="str">
            <v>130968</v>
          </cell>
          <cell r="C3690" t="str">
            <v>石原 睦夫</v>
          </cell>
        </row>
        <row r="3691">
          <cell r="B3691" t="str">
            <v>130970</v>
          </cell>
          <cell r="C3691" t="str">
            <v>濵田 泰則</v>
          </cell>
        </row>
        <row r="3692">
          <cell r="B3692" t="str">
            <v>130976</v>
          </cell>
          <cell r="C3692" t="str">
            <v>阿部 悟</v>
          </cell>
        </row>
        <row r="3693">
          <cell r="B3693" t="str">
            <v>130981</v>
          </cell>
          <cell r="C3693" t="str">
            <v>小松 滿</v>
          </cell>
        </row>
        <row r="3694">
          <cell r="B3694" t="str">
            <v>130983</v>
          </cell>
          <cell r="C3694" t="str">
            <v>大山 守</v>
          </cell>
        </row>
        <row r="3695">
          <cell r="B3695" t="str">
            <v>131002</v>
          </cell>
          <cell r="C3695" t="str">
            <v>近藤 尚嗣</v>
          </cell>
        </row>
        <row r="3696">
          <cell r="B3696" t="str">
            <v>131012</v>
          </cell>
          <cell r="C3696" t="str">
            <v>松浦 典代</v>
          </cell>
        </row>
        <row r="3697">
          <cell r="B3697" t="str">
            <v>131017</v>
          </cell>
          <cell r="C3697" t="str">
            <v>松浦 良和</v>
          </cell>
        </row>
        <row r="3698">
          <cell r="B3698" t="str">
            <v>131031</v>
          </cell>
          <cell r="C3698" t="str">
            <v>山本 繁</v>
          </cell>
        </row>
        <row r="3699">
          <cell r="B3699" t="str">
            <v>131042</v>
          </cell>
          <cell r="C3699" t="str">
            <v>大路 明</v>
          </cell>
        </row>
        <row r="3700">
          <cell r="B3700" t="str">
            <v>131045</v>
          </cell>
          <cell r="C3700" t="str">
            <v>谷 定泰</v>
          </cell>
        </row>
        <row r="3701">
          <cell r="B3701" t="str">
            <v>131066</v>
          </cell>
          <cell r="C3701" t="str">
            <v>舩橋 利理</v>
          </cell>
        </row>
        <row r="3702">
          <cell r="B3702" t="str">
            <v>131067</v>
          </cell>
          <cell r="C3702" t="str">
            <v>森畠 康夫</v>
          </cell>
        </row>
        <row r="3703">
          <cell r="B3703" t="str">
            <v>131076</v>
          </cell>
          <cell r="C3703" t="str">
            <v>辻 寬</v>
          </cell>
        </row>
        <row r="3704">
          <cell r="B3704" t="str">
            <v>131088</v>
          </cell>
          <cell r="C3704" t="str">
            <v>濵﨑 廣洋</v>
          </cell>
        </row>
        <row r="3705">
          <cell r="B3705" t="str">
            <v>131105</v>
          </cell>
          <cell r="C3705" t="str">
            <v>川瀬 光</v>
          </cell>
        </row>
        <row r="3706">
          <cell r="B3706" t="str">
            <v>131115</v>
          </cell>
          <cell r="C3706" t="str">
            <v>鈴木 竑俊</v>
          </cell>
        </row>
        <row r="3707">
          <cell r="B3707" t="str">
            <v>131120</v>
          </cell>
          <cell r="C3707" t="str">
            <v>竹内 善則</v>
          </cell>
        </row>
        <row r="3708">
          <cell r="B3708" t="str">
            <v>131137</v>
          </cell>
          <cell r="C3708" t="str">
            <v>浅津 民夫</v>
          </cell>
        </row>
        <row r="3709">
          <cell r="B3709" t="str">
            <v>131142</v>
          </cell>
          <cell r="C3709" t="str">
            <v>近藤 孝</v>
          </cell>
        </row>
        <row r="3710">
          <cell r="B3710" t="str">
            <v>131160</v>
          </cell>
          <cell r="C3710" t="str">
            <v>藤田 宗行</v>
          </cell>
        </row>
        <row r="3711">
          <cell r="B3711" t="str">
            <v>131161</v>
          </cell>
          <cell r="C3711" t="str">
            <v>飯島 庸介</v>
          </cell>
        </row>
        <row r="3712">
          <cell r="B3712" t="str">
            <v>131162</v>
          </cell>
          <cell r="C3712" t="str">
            <v>吉田 昌司</v>
          </cell>
        </row>
        <row r="3713">
          <cell r="B3713" t="str">
            <v>131177</v>
          </cell>
          <cell r="C3713" t="str">
            <v>赤井 文治</v>
          </cell>
        </row>
        <row r="3714">
          <cell r="B3714" t="str">
            <v>131182</v>
          </cell>
          <cell r="C3714" t="str">
            <v>山形 省吾</v>
          </cell>
        </row>
        <row r="3715">
          <cell r="B3715" t="str">
            <v>131187</v>
          </cell>
          <cell r="C3715" t="str">
            <v>片岡 敏樹</v>
          </cell>
        </row>
        <row r="3716">
          <cell r="B3716" t="str">
            <v>131192</v>
          </cell>
          <cell r="C3716" t="str">
            <v>乾 松司</v>
          </cell>
        </row>
        <row r="3717">
          <cell r="B3717" t="str">
            <v>131199</v>
          </cell>
          <cell r="C3717" t="str">
            <v>星 脩</v>
          </cell>
        </row>
        <row r="3718">
          <cell r="B3718" t="str">
            <v>131200</v>
          </cell>
          <cell r="C3718" t="str">
            <v>久保田 憲彦</v>
          </cell>
        </row>
        <row r="3719">
          <cell r="B3719" t="str">
            <v>131211</v>
          </cell>
          <cell r="C3719" t="str">
            <v>白畠 俊治</v>
          </cell>
        </row>
        <row r="3720">
          <cell r="B3720" t="str">
            <v>131213</v>
          </cell>
          <cell r="C3720" t="str">
            <v>内田 淳正</v>
          </cell>
        </row>
        <row r="3721">
          <cell r="B3721" t="str">
            <v>131217</v>
          </cell>
          <cell r="C3721" t="str">
            <v>飯田 良樹</v>
          </cell>
        </row>
        <row r="3722">
          <cell r="B3722" t="str">
            <v>131227</v>
          </cell>
          <cell r="C3722" t="str">
            <v>篠永 正道</v>
          </cell>
        </row>
        <row r="3723">
          <cell r="B3723" t="str">
            <v>131233</v>
          </cell>
          <cell r="C3723" t="str">
            <v>山形 壽太郎</v>
          </cell>
        </row>
        <row r="3724">
          <cell r="B3724" t="str">
            <v>131234</v>
          </cell>
          <cell r="C3724" t="str">
            <v>沖田 伸治</v>
          </cell>
        </row>
        <row r="3725">
          <cell r="B3725" t="str">
            <v>131240</v>
          </cell>
          <cell r="C3725" t="str">
            <v>足立 秀</v>
          </cell>
        </row>
        <row r="3726">
          <cell r="B3726" t="str">
            <v>131241</v>
          </cell>
          <cell r="C3726" t="str">
            <v>白石 巖</v>
          </cell>
        </row>
        <row r="3727">
          <cell r="B3727" t="str">
            <v>131248</v>
          </cell>
          <cell r="C3727" t="str">
            <v>臼井 宏</v>
          </cell>
        </row>
        <row r="3728">
          <cell r="B3728" t="str">
            <v>131258</v>
          </cell>
          <cell r="C3728" t="str">
            <v>宮﨑 貞二</v>
          </cell>
        </row>
        <row r="3729">
          <cell r="B3729" t="str">
            <v>131263</v>
          </cell>
          <cell r="C3729" t="str">
            <v>片田 重彦</v>
          </cell>
        </row>
        <row r="3730">
          <cell r="B3730" t="str">
            <v>131273</v>
          </cell>
          <cell r="C3730" t="str">
            <v>丸谷 眞</v>
          </cell>
        </row>
        <row r="3731">
          <cell r="B3731" t="str">
            <v>131276</v>
          </cell>
          <cell r="C3731" t="str">
            <v>唐澤 重德</v>
          </cell>
        </row>
        <row r="3732">
          <cell r="B3732" t="str">
            <v>131277</v>
          </cell>
          <cell r="C3732" t="str">
            <v>出口 葉子</v>
          </cell>
        </row>
        <row r="3733">
          <cell r="B3733" t="str">
            <v>131291</v>
          </cell>
          <cell r="C3733" t="str">
            <v>神部 洋史</v>
          </cell>
        </row>
        <row r="3734">
          <cell r="B3734" t="str">
            <v>131293</v>
          </cell>
          <cell r="C3734" t="str">
            <v>栁澤 正敏</v>
          </cell>
        </row>
        <row r="3735">
          <cell r="B3735" t="str">
            <v>131294</v>
          </cell>
          <cell r="C3735" t="str">
            <v>田中 德太郎</v>
          </cell>
        </row>
        <row r="3736">
          <cell r="B3736" t="str">
            <v>131296</v>
          </cell>
          <cell r="C3736" t="str">
            <v>山添 信幸</v>
          </cell>
        </row>
        <row r="3737">
          <cell r="B3737" t="str">
            <v>131297</v>
          </cell>
          <cell r="C3737" t="str">
            <v>松沢 俊夫</v>
          </cell>
        </row>
        <row r="3738">
          <cell r="B3738" t="str">
            <v>131320</v>
          </cell>
          <cell r="C3738" t="str">
            <v>川﨑 修</v>
          </cell>
        </row>
        <row r="3739">
          <cell r="B3739" t="str">
            <v>131337</v>
          </cell>
          <cell r="C3739" t="str">
            <v>堀内 静夫</v>
          </cell>
        </row>
        <row r="3740">
          <cell r="B3740" t="str">
            <v>131352</v>
          </cell>
          <cell r="C3740" t="str">
            <v>安藤 善生</v>
          </cell>
        </row>
        <row r="3741">
          <cell r="B3741" t="str">
            <v>131364</v>
          </cell>
          <cell r="C3741" t="str">
            <v>天野 康生</v>
          </cell>
        </row>
        <row r="3742">
          <cell r="B3742" t="str">
            <v>131370</v>
          </cell>
          <cell r="C3742" t="str">
            <v>川口 新平</v>
          </cell>
        </row>
        <row r="3743">
          <cell r="B3743" t="str">
            <v>131389</v>
          </cell>
          <cell r="C3743" t="str">
            <v>中村 康孝</v>
          </cell>
        </row>
        <row r="3744">
          <cell r="B3744" t="str">
            <v>131391</v>
          </cell>
          <cell r="C3744" t="str">
            <v>山口 利之</v>
          </cell>
        </row>
        <row r="3745">
          <cell r="B3745" t="str">
            <v>131401</v>
          </cell>
          <cell r="C3745" t="str">
            <v>近藤 慶一郎</v>
          </cell>
        </row>
        <row r="3746">
          <cell r="B3746" t="str">
            <v>131408</v>
          </cell>
          <cell r="C3746" t="str">
            <v>土田 義隆</v>
          </cell>
        </row>
        <row r="3747">
          <cell r="B3747" t="str">
            <v>131451</v>
          </cell>
          <cell r="C3747" t="str">
            <v>榮 四男</v>
          </cell>
        </row>
        <row r="3748">
          <cell r="B3748" t="str">
            <v>131470</v>
          </cell>
          <cell r="C3748" t="str">
            <v>吉澤 洋景</v>
          </cell>
        </row>
        <row r="3749">
          <cell r="B3749" t="str">
            <v>131472</v>
          </cell>
          <cell r="C3749" t="str">
            <v>桑原 十南雄</v>
          </cell>
        </row>
        <row r="3750">
          <cell r="B3750" t="str">
            <v>131485</v>
          </cell>
          <cell r="C3750" t="str">
            <v>宮里 政己</v>
          </cell>
        </row>
        <row r="3751">
          <cell r="B3751" t="str">
            <v>131487</v>
          </cell>
          <cell r="C3751" t="str">
            <v>天願 勇</v>
          </cell>
        </row>
        <row r="3752">
          <cell r="B3752" t="str">
            <v>131493</v>
          </cell>
          <cell r="C3752" t="str">
            <v>伊良波 隆</v>
          </cell>
        </row>
        <row r="3753">
          <cell r="B3753" t="str">
            <v>131511</v>
          </cell>
          <cell r="C3753" t="str">
            <v>鈴木 孝</v>
          </cell>
        </row>
        <row r="3754">
          <cell r="B3754" t="str">
            <v>131512</v>
          </cell>
          <cell r="C3754" t="str">
            <v>町田 崇</v>
          </cell>
        </row>
        <row r="3755">
          <cell r="B3755" t="str">
            <v>131513</v>
          </cell>
          <cell r="C3755" t="str">
            <v>竹内 清旦</v>
          </cell>
        </row>
        <row r="3756">
          <cell r="B3756" t="str">
            <v>131520</v>
          </cell>
          <cell r="C3756" t="str">
            <v>菅波 厚</v>
          </cell>
        </row>
        <row r="3757">
          <cell r="B3757" t="str">
            <v>131530</v>
          </cell>
          <cell r="C3757" t="str">
            <v>瀬尾 一郎</v>
          </cell>
        </row>
        <row r="3758">
          <cell r="B3758" t="str">
            <v>131531</v>
          </cell>
          <cell r="C3758" t="str">
            <v>花川 志郎</v>
          </cell>
        </row>
        <row r="3759">
          <cell r="B3759" t="str">
            <v>131532</v>
          </cell>
          <cell r="C3759" t="str">
            <v>千々岩 博文</v>
          </cell>
        </row>
        <row r="3760">
          <cell r="B3760" t="str">
            <v>131547</v>
          </cell>
          <cell r="C3760" t="str">
            <v>水谷 武彦</v>
          </cell>
        </row>
        <row r="3761">
          <cell r="B3761" t="str">
            <v>131562</v>
          </cell>
          <cell r="C3761" t="str">
            <v>青山 育弘</v>
          </cell>
        </row>
        <row r="3762">
          <cell r="B3762" t="str">
            <v>131590</v>
          </cell>
          <cell r="C3762" t="str">
            <v>武上 俊明</v>
          </cell>
        </row>
        <row r="3763">
          <cell r="B3763" t="str">
            <v>131605</v>
          </cell>
          <cell r="C3763" t="str">
            <v>西尾 幸男</v>
          </cell>
        </row>
        <row r="3764">
          <cell r="B3764" t="str">
            <v>131607</v>
          </cell>
          <cell r="C3764" t="str">
            <v>南 久雄</v>
          </cell>
        </row>
        <row r="3765">
          <cell r="B3765" t="str">
            <v>131611</v>
          </cell>
          <cell r="C3765" t="str">
            <v>松本 良信</v>
          </cell>
        </row>
        <row r="3766">
          <cell r="B3766" t="str">
            <v>131614</v>
          </cell>
          <cell r="C3766" t="str">
            <v>疋田 孝</v>
          </cell>
        </row>
        <row r="3767">
          <cell r="B3767" t="str">
            <v>131622</v>
          </cell>
          <cell r="C3767" t="str">
            <v>宮本 久士</v>
          </cell>
        </row>
        <row r="3768">
          <cell r="B3768" t="str">
            <v>131624</v>
          </cell>
          <cell r="C3768" t="str">
            <v>安岡 正敏</v>
          </cell>
        </row>
        <row r="3769">
          <cell r="B3769" t="str">
            <v>131629</v>
          </cell>
          <cell r="C3769" t="str">
            <v>山内 茂樹</v>
          </cell>
        </row>
        <row r="3770">
          <cell r="B3770" t="str">
            <v>131637</v>
          </cell>
          <cell r="C3770" t="str">
            <v>髙田 久之</v>
          </cell>
        </row>
        <row r="3771">
          <cell r="B3771" t="str">
            <v>131658</v>
          </cell>
          <cell r="C3771" t="str">
            <v>大和 剛</v>
          </cell>
        </row>
        <row r="3772">
          <cell r="B3772" t="str">
            <v>131665</v>
          </cell>
          <cell r="C3772" t="str">
            <v>小栁 隆利</v>
          </cell>
        </row>
        <row r="3773">
          <cell r="B3773" t="str">
            <v>131672</v>
          </cell>
          <cell r="C3773" t="str">
            <v>菅野 吉一</v>
          </cell>
        </row>
        <row r="3774">
          <cell r="B3774" t="str">
            <v>131683</v>
          </cell>
          <cell r="C3774" t="str">
            <v>野浪 一道</v>
          </cell>
        </row>
        <row r="3775">
          <cell r="B3775" t="str">
            <v>131686</v>
          </cell>
          <cell r="C3775" t="str">
            <v>弓削 啓仁</v>
          </cell>
        </row>
        <row r="3776">
          <cell r="B3776" t="str">
            <v>131689</v>
          </cell>
          <cell r="C3776" t="str">
            <v>宮﨑 一之</v>
          </cell>
        </row>
        <row r="3777">
          <cell r="B3777" t="str">
            <v>131702</v>
          </cell>
          <cell r="C3777" t="str">
            <v>佐藤 正敏</v>
          </cell>
        </row>
        <row r="3778">
          <cell r="B3778" t="str">
            <v>131726</v>
          </cell>
          <cell r="C3778" t="str">
            <v>前田 武昭</v>
          </cell>
        </row>
        <row r="3779">
          <cell r="B3779" t="str">
            <v>131747</v>
          </cell>
          <cell r="C3779" t="str">
            <v>勝井 建彦</v>
          </cell>
        </row>
        <row r="3780">
          <cell r="B3780" t="str">
            <v>131756</v>
          </cell>
          <cell r="C3780" t="str">
            <v>田中 純夫</v>
          </cell>
        </row>
        <row r="3781">
          <cell r="B3781" t="str">
            <v>131772</v>
          </cell>
          <cell r="C3781" t="str">
            <v>坂本 元彦</v>
          </cell>
        </row>
        <row r="3782">
          <cell r="B3782" t="str">
            <v>131773</v>
          </cell>
          <cell r="C3782" t="str">
            <v>松尾 尚史</v>
          </cell>
        </row>
        <row r="3783">
          <cell r="B3783" t="str">
            <v>131785</v>
          </cell>
          <cell r="C3783" t="str">
            <v>今 均</v>
          </cell>
        </row>
        <row r="3784">
          <cell r="B3784" t="str">
            <v>131794</v>
          </cell>
          <cell r="C3784" t="str">
            <v>西林 保朗</v>
          </cell>
        </row>
        <row r="3785">
          <cell r="B3785" t="str">
            <v>131797</v>
          </cell>
          <cell r="C3785" t="str">
            <v>臼井 健雄</v>
          </cell>
        </row>
        <row r="3786">
          <cell r="B3786" t="str">
            <v>131813</v>
          </cell>
          <cell r="C3786" t="str">
            <v>長澤 博正</v>
          </cell>
        </row>
        <row r="3787">
          <cell r="B3787" t="str">
            <v>131844</v>
          </cell>
          <cell r="C3787" t="str">
            <v>澤渡 久幸</v>
          </cell>
        </row>
        <row r="3788">
          <cell r="B3788" t="str">
            <v>131845</v>
          </cell>
          <cell r="C3788" t="str">
            <v>島﨑 和久</v>
          </cell>
        </row>
        <row r="3789">
          <cell r="B3789" t="str">
            <v>131849</v>
          </cell>
          <cell r="C3789" t="str">
            <v>土居 忠史</v>
          </cell>
        </row>
        <row r="3790">
          <cell r="B3790" t="str">
            <v>131851</v>
          </cell>
          <cell r="C3790" t="str">
            <v>土井 恭平</v>
          </cell>
        </row>
        <row r="3791">
          <cell r="B3791" t="str">
            <v>131865</v>
          </cell>
          <cell r="C3791" t="str">
            <v>山下 長司郎</v>
          </cell>
        </row>
        <row r="3792">
          <cell r="B3792" t="str">
            <v>131869</v>
          </cell>
          <cell r="C3792" t="str">
            <v>池田 吉太郎</v>
          </cell>
        </row>
        <row r="3793">
          <cell r="B3793" t="str">
            <v>131871</v>
          </cell>
          <cell r="C3793" t="str">
            <v>山口 武史</v>
          </cell>
        </row>
        <row r="3794">
          <cell r="B3794" t="str">
            <v>131872</v>
          </cell>
          <cell r="C3794" t="str">
            <v>傳 秋光</v>
          </cell>
        </row>
        <row r="3795">
          <cell r="B3795" t="str">
            <v>131874</v>
          </cell>
          <cell r="C3795" t="str">
            <v>横山 和永</v>
          </cell>
        </row>
        <row r="3796">
          <cell r="B3796" t="str">
            <v>131877</v>
          </cell>
          <cell r="C3796" t="str">
            <v>林 政清</v>
          </cell>
        </row>
        <row r="3797">
          <cell r="B3797" t="str">
            <v>131882</v>
          </cell>
          <cell r="C3797" t="str">
            <v>竹迫 賢一</v>
          </cell>
        </row>
        <row r="3798">
          <cell r="B3798" t="str">
            <v>131889</v>
          </cell>
          <cell r="C3798" t="str">
            <v>稲津 一穗</v>
          </cell>
        </row>
        <row r="3799">
          <cell r="B3799" t="str">
            <v>131892</v>
          </cell>
          <cell r="C3799" t="str">
            <v>朝沼 榎</v>
          </cell>
        </row>
        <row r="3800">
          <cell r="B3800" t="str">
            <v>131894</v>
          </cell>
          <cell r="C3800" t="str">
            <v>森園 良幸</v>
          </cell>
        </row>
        <row r="3801">
          <cell r="B3801" t="str">
            <v>131898</v>
          </cell>
          <cell r="C3801" t="str">
            <v>武田 洋吉</v>
          </cell>
        </row>
        <row r="3802">
          <cell r="B3802" t="str">
            <v>131902</v>
          </cell>
          <cell r="C3802" t="str">
            <v>本木下 崇</v>
          </cell>
        </row>
        <row r="3803">
          <cell r="B3803" t="str">
            <v>131909</v>
          </cell>
          <cell r="C3803" t="str">
            <v>松山 隆美</v>
          </cell>
        </row>
        <row r="3804">
          <cell r="B3804" t="str">
            <v>131916</v>
          </cell>
          <cell r="C3804" t="str">
            <v>清水 恒光</v>
          </cell>
        </row>
        <row r="3805">
          <cell r="B3805" t="str">
            <v>131917</v>
          </cell>
          <cell r="C3805" t="str">
            <v>渋谷 英二</v>
          </cell>
        </row>
        <row r="3806">
          <cell r="B3806" t="str">
            <v>131929</v>
          </cell>
          <cell r="C3806" t="str">
            <v>矢野 哲也</v>
          </cell>
        </row>
        <row r="3807">
          <cell r="B3807" t="str">
            <v>131937</v>
          </cell>
          <cell r="C3807" t="str">
            <v>葛谷 恒彦</v>
          </cell>
        </row>
        <row r="3808">
          <cell r="B3808" t="str">
            <v>131941</v>
          </cell>
          <cell r="C3808" t="str">
            <v>織田 靜信</v>
          </cell>
        </row>
        <row r="3809">
          <cell r="B3809" t="str">
            <v>131943</v>
          </cell>
          <cell r="C3809" t="str">
            <v>四方 義朗</v>
          </cell>
        </row>
        <row r="3810">
          <cell r="B3810" t="str">
            <v>131948</v>
          </cell>
          <cell r="C3810" t="str">
            <v>藤田 隆生</v>
          </cell>
        </row>
        <row r="3811">
          <cell r="B3811" t="str">
            <v>131952</v>
          </cell>
          <cell r="C3811" t="str">
            <v>吉野 陽三</v>
          </cell>
        </row>
        <row r="3812">
          <cell r="B3812" t="str">
            <v>131956</v>
          </cell>
          <cell r="C3812" t="str">
            <v>清水 鴻一郎</v>
          </cell>
        </row>
        <row r="3813">
          <cell r="B3813" t="str">
            <v>131968</v>
          </cell>
          <cell r="C3813" t="str">
            <v>秋本 尚孝</v>
          </cell>
        </row>
        <row r="3814">
          <cell r="B3814" t="str">
            <v>131970</v>
          </cell>
          <cell r="C3814" t="str">
            <v>平野 博司</v>
          </cell>
        </row>
        <row r="3815">
          <cell r="B3815" t="str">
            <v>131971</v>
          </cell>
          <cell r="C3815" t="str">
            <v>盛生 宏一</v>
          </cell>
        </row>
        <row r="3816">
          <cell r="B3816" t="str">
            <v>131975</v>
          </cell>
          <cell r="C3816" t="str">
            <v>今川 俊一郎</v>
          </cell>
        </row>
        <row r="3817">
          <cell r="B3817" t="str">
            <v>131976</v>
          </cell>
          <cell r="C3817" t="str">
            <v>沖 修一</v>
          </cell>
        </row>
        <row r="3818">
          <cell r="B3818" t="str">
            <v>131990</v>
          </cell>
          <cell r="C3818" t="str">
            <v>堀 司郎</v>
          </cell>
        </row>
        <row r="3819">
          <cell r="B3819" t="str">
            <v>131991</v>
          </cell>
          <cell r="C3819" t="str">
            <v>八幡 浩</v>
          </cell>
        </row>
        <row r="3820">
          <cell r="B3820" t="str">
            <v>132001</v>
          </cell>
          <cell r="C3820" t="str">
            <v>渡邊 宣佳</v>
          </cell>
        </row>
        <row r="3821">
          <cell r="B3821" t="str">
            <v>132002</v>
          </cell>
          <cell r="C3821" t="str">
            <v>山元 曉</v>
          </cell>
        </row>
        <row r="3822">
          <cell r="B3822" t="str">
            <v>132031</v>
          </cell>
          <cell r="C3822" t="str">
            <v>阿部 光仁</v>
          </cell>
        </row>
        <row r="3823">
          <cell r="B3823" t="str">
            <v>132034</v>
          </cell>
          <cell r="C3823" t="str">
            <v>池田 直道</v>
          </cell>
        </row>
        <row r="3824">
          <cell r="B3824" t="str">
            <v>132053</v>
          </cell>
          <cell r="C3824" t="str">
            <v>糸谷 富男</v>
          </cell>
        </row>
        <row r="3825">
          <cell r="B3825" t="str">
            <v>132059</v>
          </cell>
          <cell r="C3825" t="str">
            <v>平井 勉</v>
          </cell>
        </row>
        <row r="3826">
          <cell r="B3826" t="str">
            <v>132066</v>
          </cell>
          <cell r="C3826" t="str">
            <v>森下 孝仁</v>
          </cell>
        </row>
        <row r="3827">
          <cell r="B3827" t="str">
            <v>132075</v>
          </cell>
          <cell r="C3827" t="str">
            <v>伊佐治 進</v>
          </cell>
        </row>
        <row r="3828">
          <cell r="B3828" t="str">
            <v>132085</v>
          </cell>
          <cell r="C3828" t="str">
            <v>根岸 雅夫</v>
          </cell>
        </row>
        <row r="3829">
          <cell r="B3829" t="str">
            <v>132090</v>
          </cell>
          <cell r="C3829" t="str">
            <v>南 昌平</v>
          </cell>
        </row>
        <row r="3830">
          <cell r="B3830" t="str">
            <v>132112</v>
          </cell>
          <cell r="C3830" t="str">
            <v>中根 藤七</v>
          </cell>
        </row>
        <row r="3831">
          <cell r="B3831" t="str">
            <v>132119</v>
          </cell>
          <cell r="C3831" t="str">
            <v>伊藤 雅則</v>
          </cell>
        </row>
        <row r="3832">
          <cell r="B3832" t="str">
            <v>132120</v>
          </cell>
          <cell r="C3832" t="str">
            <v>内田 吉則</v>
          </cell>
        </row>
        <row r="3833">
          <cell r="B3833" t="str">
            <v>132123</v>
          </cell>
          <cell r="C3833" t="str">
            <v>夛湖 教時</v>
          </cell>
        </row>
        <row r="3834">
          <cell r="B3834" t="str">
            <v>132125</v>
          </cell>
          <cell r="C3834" t="str">
            <v>能登 憲二</v>
          </cell>
        </row>
        <row r="3835">
          <cell r="B3835" t="str">
            <v>132130</v>
          </cell>
          <cell r="C3835" t="str">
            <v>瀧田 恭代</v>
          </cell>
        </row>
        <row r="3836">
          <cell r="B3836" t="str">
            <v>132131</v>
          </cell>
          <cell r="C3836" t="str">
            <v>加藤 隆</v>
          </cell>
        </row>
        <row r="3837">
          <cell r="B3837" t="str">
            <v>132132</v>
          </cell>
          <cell r="C3837" t="str">
            <v>河井 宏一</v>
          </cell>
        </row>
        <row r="3838">
          <cell r="B3838" t="str">
            <v>132146</v>
          </cell>
          <cell r="C3838" t="str">
            <v>根本 文夫</v>
          </cell>
        </row>
        <row r="3839">
          <cell r="B3839" t="str">
            <v>132158</v>
          </cell>
          <cell r="C3839" t="str">
            <v>岩村 英二</v>
          </cell>
        </row>
        <row r="3840">
          <cell r="B3840" t="str">
            <v>132163</v>
          </cell>
          <cell r="C3840" t="str">
            <v>姫野 礼吉</v>
          </cell>
        </row>
        <row r="3841">
          <cell r="B3841" t="str">
            <v>132168</v>
          </cell>
          <cell r="C3841" t="str">
            <v>紺野 勉</v>
          </cell>
        </row>
        <row r="3842">
          <cell r="B3842" t="str">
            <v>132169</v>
          </cell>
          <cell r="C3842" t="str">
            <v>二宮 浩</v>
          </cell>
        </row>
        <row r="3843">
          <cell r="B3843" t="str">
            <v>132180</v>
          </cell>
          <cell r="C3843" t="str">
            <v>谷 俊男</v>
          </cell>
        </row>
        <row r="3844">
          <cell r="B3844" t="str">
            <v>132192</v>
          </cell>
          <cell r="C3844" t="str">
            <v>森本 英夫</v>
          </cell>
        </row>
        <row r="3845">
          <cell r="B3845" t="str">
            <v>132194</v>
          </cell>
          <cell r="C3845" t="str">
            <v>谷 二三生</v>
          </cell>
        </row>
        <row r="3846">
          <cell r="B3846" t="str">
            <v>132196</v>
          </cell>
          <cell r="C3846" t="str">
            <v>岸本 郁男</v>
          </cell>
        </row>
        <row r="3847">
          <cell r="B3847" t="str">
            <v>132202</v>
          </cell>
          <cell r="C3847" t="str">
            <v>西村 敏彦</v>
          </cell>
        </row>
        <row r="3848">
          <cell r="B3848" t="str">
            <v>132204</v>
          </cell>
          <cell r="C3848" t="str">
            <v>仲西 康豊</v>
          </cell>
        </row>
        <row r="3849">
          <cell r="B3849" t="str">
            <v>132216</v>
          </cell>
          <cell r="C3849" t="str">
            <v>中村 堯</v>
          </cell>
        </row>
        <row r="3850">
          <cell r="B3850" t="str">
            <v>132217</v>
          </cell>
          <cell r="C3850" t="str">
            <v>中川 公三</v>
          </cell>
        </row>
        <row r="3851">
          <cell r="B3851" t="str">
            <v>132219</v>
          </cell>
          <cell r="C3851" t="str">
            <v>鈴木 憲三</v>
          </cell>
        </row>
        <row r="3852">
          <cell r="B3852" t="str">
            <v>132223</v>
          </cell>
          <cell r="C3852" t="str">
            <v>児玉 博行</v>
          </cell>
        </row>
        <row r="3853">
          <cell r="B3853" t="str">
            <v>132229</v>
          </cell>
          <cell r="C3853" t="str">
            <v>宇田 憲司</v>
          </cell>
        </row>
        <row r="3854">
          <cell r="B3854" t="str">
            <v>132237</v>
          </cell>
          <cell r="C3854" t="str">
            <v>大井 靜雄</v>
          </cell>
        </row>
        <row r="3855">
          <cell r="B3855" t="str">
            <v>132248</v>
          </cell>
          <cell r="C3855" t="str">
            <v>早乙女 勇</v>
          </cell>
        </row>
        <row r="3856">
          <cell r="B3856" t="str">
            <v>132269</v>
          </cell>
          <cell r="C3856" t="str">
            <v>前田 敏男</v>
          </cell>
        </row>
        <row r="3857">
          <cell r="B3857" t="str">
            <v>132274</v>
          </cell>
          <cell r="C3857" t="str">
            <v>中村 孝</v>
          </cell>
        </row>
        <row r="3858">
          <cell r="B3858" t="str">
            <v>132275</v>
          </cell>
          <cell r="C3858" t="str">
            <v>長嶋 哲夫</v>
          </cell>
        </row>
        <row r="3859">
          <cell r="B3859" t="str">
            <v>132276</v>
          </cell>
          <cell r="C3859" t="str">
            <v>中源 雅俊</v>
          </cell>
        </row>
        <row r="3860">
          <cell r="B3860" t="str">
            <v>132318</v>
          </cell>
          <cell r="C3860" t="str">
            <v>伊藤 丈雄</v>
          </cell>
        </row>
        <row r="3861">
          <cell r="B3861" t="str">
            <v>132319</v>
          </cell>
          <cell r="C3861" t="str">
            <v>大宮 俊憲</v>
          </cell>
        </row>
        <row r="3862">
          <cell r="B3862" t="str">
            <v>132323</v>
          </cell>
          <cell r="C3862" t="str">
            <v>瀬良 敬祐</v>
          </cell>
        </row>
        <row r="3863">
          <cell r="B3863" t="str">
            <v>132324</v>
          </cell>
          <cell r="C3863" t="str">
            <v>新里 健</v>
          </cell>
        </row>
        <row r="3864">
          <cell r="B3864" t="str">
            <v>132331</v>
          </cell>
          <cell r="C3864" t="str">
            <v>横山 博明</v>
          </cell>
        </row>
        <row r="3865">
          <cell r="B3865" t="str">
            <v>132332</v>
          </cell>
          <cell r="C3865" t="str">
            <v>河野 輝昭</v>
          </cell>
        </row>
        <row r="3866">
          <cell r="B3866" t="str">
            <v>132342</v>
          </cell>
          <cell r="C3866" t="str">
            <v>吉岡 朗</v>
          </cell>
        </row>
        <row r="3867">
          <cell r="B3867" t="str">
            <v>132347</v>
          </cell>
          <cell r="C3867" t="str">
            <v>熊谷 保也</v>
          </cell>
        </row>
        <row r="3868">
          <cell r="B3868" t="str">
            <v>132356</v>
          </cell>
          <cell r="C3868" t="str">
            <v>赤澤 美保子</v>
          </cell>
        </row>
        <row r="3869">
          <cell r="B3869" t="str">
            <v>132363</v>
          </cell>
          <cell r="C3869" t="str">
            <v>村上 英世</v>
          </cell>
        </row>
        <row r="3870">
          <cell r="B3870" t="str">
            <v>132364</v>
          </cell>
          <cell r="C3870" t="str">
            <v>野田 晋</v>
          </cell>
        </row>
        <row r="3871">
          <cell r="B3871" t="str">
            <v>132372</v>
          </cell>
          <cell r="C3871" t="str">
            <v>富村 健</v>
          </cell>
        </row>
        <row r="3872">
          <cell r="B3872" t="str">
            <v>132381</v>
          </cell>
          <cell r="C3872" t="str">
            <v>佐藤 哲朗</v>
          </cell>
        </row>
        <row r="3873">
          <cell r="B3873" t="str">
            <v>132391</v>
          </cell>
          <cell r="C3873" t="str">
            <v>佐々木 仁行</v>
          </cell>
        </row>
        <row r="3874">
          <cell r="B3874" t="str">
            <v>132400</v>
          </cell>
          <cell r="C3874" t="str">
            <v>朝田 雅博</v>
          </cell>
        </row>
        <row r="3875">
          <cell r="B3875" t="str">
            <v>132403</v>
          </cell>
          <cell r="C3875" t="str">
            <v>尾﨑 二郎</v>
          </cell>
        </row>
        <row r="3876">
          <cell r="B3876" t="str">
            <v>132405</v>
          </cell>
          <cell r="C3876" t="str">
            <v>黒本 成人</v>
          </cell>
        </row>
        <row r="3877">
          <cell r="B3877" t="str">
            <v>132416</v>
          </cell>
          <cell r="C3877" t="str">
            <v>名嘉 恒守</v>
          </cell>
        </row>
        <row r="3878">
          <cell r="B3878" t="str">
            <v>132417</v>
          </cell>
          <cell r="C3878" t="str">
            <v>中村 良一</v>
          </cell>
        </row>
        <row r="3879">
          <cell r="B3879" t="str">
            <v>132433</v>
          </cell>
          <cell r="C3879" t="str">
            <v>藤野 義雄</v>
          </cell>
        </row>
        <row r="3880">
          <cell r="B3880" t="str">
            <v>132446</v>
          </cell>
          <cell r="C3880" t="str">
            <v>兵田 恒</v>
          </cell>
        </row>
        <row r="3881">
          <cell r="B3881" t="str">
            <v>132447</v>
          </cell>
          <cell r="C3881" t="str">
            <v>平井 和雄</v>
          </cell>
        </row>
        <row r="3882">
          <cell r="B3882" t="str">
            <v>132449</v>
          </cell>
          <cell r="C3882" t="str">
            <v>辻 哲雄</v>
          </cell>
        </row>
        <row r="3883">
          <cell r="B3883" t="str">
            <v>132459</v>
          </cell>
          <cell r="C3883" t="str">
            <v>村上 満彦</v>
          </cell>
        </row>
        <row r="3884">
          <cell r="B3884" t="str">
            <v>132462</v>
          </cell>
          <cell r="C3884" t="str">
            <v>清水 惠司</v>
          </cell>
        </row>
        <row r="3885">
          <cell r="B3885" t="str">
            <v>132467</v>
          </cell>
          <cell r="C3885" t="str">
            <v>小林 雄一</v>
          </cell>
        </row>
        <row r="3886">
          <cell r="B3886" t="str">
            <v>132471</v>
          </cell>
          <cell r="C3886" t="str">
            <v>米延 策雄</v>
          </cell>
        </row>
        <row r="3887">
          <cell r="B3887" t="str">
            <v>132475</v>
          </cell>
          <cell r="C3887" t="str">
            <v>藤本 一夫</v>
          </cell>
        </row>
        <row r="3888">
          <cell r="B3888" t="str">
            <v>132480</v>
          </cell>
          <cell r="C3888" t="str">
            <v>廣田 高明</v>
          </cell>
        </row>
        <row r="3889">
          <cell r="B3889" t="str">
            <v>132488</v>
          </cell>
          <cell r="C3889" t="str">
            <v>小林 祐輔</v>
          </cell>
        </row>
        <row r="3890">
          <cell r="B3890" t="str">
            <v>132493</v>
          </cell>
          <cell r="C3890" t="str">
            <v>山田 均</v>
          </cell>
        </row>
        <row r="3891">
          <cell r="B3891" t="str">
            <v>132494</v>
          </cell>
          <cell r="C3891" t="str">
            <v>横山 徹夫</v>
          </cell>
        </row>
        <row r="3892">
          <cell r="B3892" t="str">
            <v>132500</v>
          </cell>
          <cell r="C3892" t="str">
            <v>山路 正文</v>
          </cell>
        </row>
        <row r="3893">
          <cell r="B3893" t="str">
            <v>132505</v>
          </cell>
          <cell r="C3893" t="str">
            <v>中村 孝雄</v>
          </cell>
        </row>
        <row r="3894">
          <cell r="B3894" t="str">
            <v>132508</v>
          </cell>
          <cell r="C3894" t="str">
            <v>野口 哲夫</v>
          </cell>
        </row>
        <row r="3895">
          <cell r="B3895" t="str">
            <v>132522</v>
          </cell>
          <cell r="C3895" t="str">
            <v>齋藤 孝次</v>
          </cell>
        </row>
        <row r="3896">
          <cell r="B3896" t="str">
            <v>132528</v>
          </cell>
          <cell r="C3896" t="str">
            <v>松村 吉一</v>
          </cell>
        </row>
        <row r="3897">
          <cell r="B3897" t="str">
            <v>132538</v>
          </cell>
          <cell r="C3897" t="str">
            <v>谷口 智通</v>
          </cell>
        </row>
        <row r="3898">
          <cell r="B3898" t="str">
            <v>132558</v>
          </cell>
          <cell r="C3898" t="str">
            <v>山口 明</v>
          </cell>
        </row>
        <row r="3899">
          <cell r="B3899" t="str">
            <v>132559</v>
          </cell>
          <cell r="C3899" t="str">
            <v>青木 博美</v>
          </cell>
        </row>
        <row r="3900">
          <cell r="B3900" t="str">
            <v>132567</v>
          </cell>
          <cell r="C3900" t="str">
            <v>森田 耕一郎</v>
          </cell>
        </row>
        <row r="3901">
          <cell r="B3901" t="str">
            <v>132571</v>
          </cell>
          <cell r="C3901" t="str">
            <v>山本 進</v>
          </cell>
        </row>
        <row r="3902">
          <cell r="B3902" t="str">
            <v>132572</v>
          </cell>
          <cell r="C3902" t="str">
            <v>進藤 明</v>
          </cell>
        </row>
        <row r="3903">
          <cell r="B3903" t="str">
            <v>132583</v>
          </cell>
          <cell r="C3903" t="str">
            <v>松原 進</v>
          </cell>
        </row>
        <row r="3904">
          <cell r="B3904" t="str">
            <v>132584</v>
          </cell>
          <cell r="C3904" t="str">
            <v>畑野 榮治</v>
          </cell>
        </row>
        <row r="3905">
          <cell r="B3905" t="str">
            <v>132585</v>
          </cell>
          <cell r="C3905" t="str">
            <v>住田 忠幸</v>
          </cell>
        </row>
        <row r="3906">
          <cell r="B3906" t="str">
            <v>132589</v>
          </cell>
          <cell r="C3906" t="str">
            <v>竹中 正治</v>
          </cell>
        </row>
        <row r="3907">
          <cell r="B3907" t="str">
            <v>132599</v>
          </cell>
          <cell r="C3907" t="str">
            <v>石田 敬典</v>
          </cell>
        </row>
        <row r="3908">
          <cell r="B3908" t="str">
            <v>132612</v>
          </cell>
          <cell r="C3908" t="str">
            <v>長谷川 壯八</v>
          </cell>
        </row>
        <row r="3909">
          <cell r="B3909" t="str">
            <v>132625</v>
          </cell>
          <cell r="C3909" t="str">
            <v>梅田 正五</v>
          </cell>
        </row>
        <row r="3910">
          <cell r="B3910" t="str">
            <v>132630</v>
          </cell>
          <cell r="C3910" t="str">
            <v>生長 豊健</v>
          </cell>
        </row>
        <row r="3911">
          <cell r="B3911" t="str">
            <v>132633</v>
          </cell>
          <cell r="C3911" t="str">
            <v>岸本 恭</v>
          </cell>
        </row>
        <row r="3912">
          <cell r="B3912" t="str">
            <v>132640</v>
          </cell>
          <cell r="C3912" t="str">
            <v>曽根 健之</v>
          </cell>
        </row>
        <row r="3913">
          <cell r="B3913" t="str">
            <v>132645</v>
          </cell>
          <cell r="C3913" t="str">
            <v>中田 孝</v>
          </cell>
        </row>
        <row r="3914">
          <cell r="B3914" t="str">
            <v>132647</v>
          </cell>
          <cell r="C3914" t="str">
            <v>伴 邦充</v>
          </cell>
        </row>
        <row r="3915">
          <cell r="B3915" t="str">
            <v>132649</v>
          </cell>
          <cell r="C3915" t="str">
            <v>松村 幸次郎</v>
          </cell>
        </row>
        <row r="3916">
          <cell r="B3916" t="str">
            <v>132653</v>
          </cell>
          <cell r="C3916" t="str">
            <v>野村 進</v>
          </cell>
        </row>
        <row r="3917">
          <cell r="B3917" t="str">
            <v>132671</v>
          </cell>
          <cell r="C3917" t="str">
            <v>千束 福司</v>
          </cell>
        </row>
        <row r="3918">
          <cell r="B3918" t="str">
            <v>132683</v>
          </cell>
          <cell r="C3918" t="str">
            <v>渡邉 豊</v>
          </cell>
        </row>
        <row r="3919">
          <cell r="B3919" t="str">
            <v>132688</v>
          </cell>
          <cell r="C3919" t="str">
            <v>荒木 茂正</v>
          </cell>
        </row>
        <row r="3920">
          <cell r="B3920" t="str">
            <v>132689</v>
          </cell>
          <cell r="C3920" t="str">
            <v>河原 清博</v>
          </cell>
        </row>
        <row r="3921">
          <cell r="B3921" t="str">
            <v>132694</v>
          </cell>
          <cell r="C3921" t="str">
            <v>石井 彌</v>
          </cell>
        </row>
        <row r="3922">
          <cell r="B3922" t="str">
            <v>132697</v>
          </cell>
          <cell r="C3922" t="str">
            <v>大橋 俊文</v>
          </cell>
        </row>
        <row r="3923">
          <cell r="B3923" t="str">
            <v>132701</v>
          </cell>
          <cell r="C3923" t="str">
            <v>藤野 英世</v>
          </cell>
        </row>
        <row r="3924">
          <cell r="B3924" t="str">
            <v>132709</v>
          </cell>
          <cell r="C3924" t="str">
            <v>松尾 郁子</v>
          </cell>
        </row>
        <row r="3925">
          <cell r="B3925" t="str">
            <v>132712</v>
          </cell>
          <cell r="C3925" t="str">
            <v>冨松 隆</v>
          </cell>
        </row>
        <row r="3926">
          <cell r="B3926" t="str">
            <v>132725</v>
          </cell>
          <cell r="C3926" t="str">
            <v>山家 孝</v>
          </cell>
        </row>
        <row r="3927">
          <cell r="B3927" t="str">
            <v>132732</v>
          </cell>
          <cell r="C3927" t="str">
            <v>末永 義人</v>
          </cell>
        </row>
        <row r="3928">
          <cell r="B3928" t="str">
            <v>132744</v>
          </cell>
          <cell r="C3928" t="str">
            <v>水野 孝</v>
          </cell>
        </row>
        <row r="3929">
          <cell r="B3929" t="str">
            <v>132766</v>
          </cell>
          <cell r="C3929" t="str">
            <v>戸田 均</v>
          </cell>
        </row>
        <row r="3930">
          <cell r="B3930" t="str">
            <v>132776</v>
          </cell>
          <cell r="C3930" t="str">
            <v>高井 澄男</v>
          </cell>
        </row>
        <row r="3931">
          <cell r="B3931" t="str">
            <v>132793</v>
          </cell>
          <cell r="C3931" t="str">
            <v>山内 康雄</v>
          </cell>
        </row>
        <row r="3932">
          <cell r="B3932" t="str">
            <v>132801</v>
          </cell>
          <cell r="C3932" t="str">
            <v>市ヶ谷 學</v>
          </cell>
        </row>
        <row r="3933">
          <cell r="B3933" t="str">
            <v>132802</v>
          </cell>
          <cell r="C3933" t="str">
            <v>近江 洋一</v>
          </cell>
        </row>
        <row r="3934">
          <cell r="B3934" t="str">
            <v>132805</v>
          </cell>
          <cell r="C3934" t="str">
            <v>岸谷 雄三</v>
          </cell>
        </row>
        <row r="3935">
          <cell r="B3935" t="str">
            <v>132807</v>
          </cell>
          <cell r="C3935" t="str">
            <v>木村 晴茂</v>
          </cell>
        </row>
        <row r="3936">
          <cell r="B3936" t="str">
            <v>132809</v>
          </cell>
          <cell r="C3936" t="str">
            <v>久米 守</v>
          </cell>
        </row>
        <row r="3937">
          <cell r="B3937" t="str">
            <v>132825</v>
          </cell>
          <cell r="C3937" t="str">
            <v>谷 良久</v>
          </cell>
        </row>
        <row r="3938">
          <cell r="B3938" t="str">
            <v>132835</v>
          </cell>
          <cell r="C3938" t="str">
            <v>片山 直樹</v>
          </cell>
        </row>
        <row r="3939">
          <cell r="B3939" t="str">
            <v>132838</v>
          </cell>
          <cell r="C3939" t="str">
            <v>赤岡 啓二</v>
          </cell>
        </row>
        <row r="3940">
          <cell r="B3940" t="str">
            <v>132850</v>
          </cell>
          <cell r="C3940" t="str">
            <v>中土 幸男</v>
          </cell>
        </row>
        <row r="3941">
          <cell r="B3941" t="str">
            <v>132851</v>
          </cell>
          <cell r="C3941" t="str">
            <v>平田 敏彦</v>
          </cell>
        </row>
        <row r="3942">
          <cell r="B3942" t="str">
            <v>132852</v>
          </cell>
          <cell r="C3942" t="str">
            <v>諸澤 博德</v>
          </cell>
        </row>
        <row r="3943">
          <cell r="B3943" t="str">
            <v>132853</v>
          </cell>
          <cell r="C3943" t="str">
            <v>八木 了</v>
          </cell>
        </row>
        <row r="3944">
          <cell r="B3944" t="str">
            <v>132897</v>
          </cell>
          <cell r="C3944" t="str">
            <v>尾﨑 健一</v>
          </cell>
        </row>
        <row r="3945">
          <cell r="B3945" t="str">
            <v>132901</v>
          </cell>
          <cell r="C3945" t="str">
            <v>河野 一郎</v>
          </cell>
        </row>
        <row r="3946">
          <cell r="B3946" t="str">
            <v>132915</v>
          </cell>
          <cell r="C3946" t="str">
            <v>松永 功</v>
          </cell>
        </row>
        <row r="3947">
          <cell r="B3947" t="str">
            <v>132917</v>
          </cell>
          <cell r="C3947" t="str">
            <v>前田 道宣</v>
          </cell>
        </row>
        <row r="3948">
          <cell r="B3948" t="str">
            <v>132919</v>
          </cell>
          <cell r="C3948" t="str">
            <v>阪根 修</v>
          </cell>
        </row>
        <row r="3949">
          <cell r="B3949" t="str">
            <v>132922</v>
          </cell>
          <cell r="C3949" t="str">
            <v>岡 一成</v>
          </cell>
        </row>
        <row r="3950">
          <cell r="B3950" t="str">
            <v>132924</v>
          </cell>
          <cell r="C3950" t="str">
            <v>小川 恭弘</v>
          </cell>
        </row>
        <row r="3951">
          <cell r="B3951" t="str">
            <v>132926</v>
          </cell>
          <cell r="C3951" t="str">
            <v>成瀬 章</v>
          </cell>
        </row>
        <row r="3952">
          <cell r="B3952" t="str">
            <v>132968</v>
          </cell>
          <cell r="C3952" t="str">
            <v>菊田 勇</v>
          </cell>
        </row>
        <row r="3953">
          <cell r="B3953" t="str">
            <v>132977</v>
          </cell>
          <cell r="C3953" t="str">
            <v>安田 正之</v>
          </cell>
        </row>
        <row r="3954">
          <cell r="B3954" t="str">
            <v>132981</v>
          </cell>
          <cell r="C3954" t="str">
            <v>山下 正文</v>
          </cell>
        </row>
        <row r="3955">
          <cell r="B3955" t="str">
            <v>132995</v>
          </cell>
          <cell r="C3955" t="str">
            <v>別府 保男</v>
          </cell>
        </row>
        <row r="3956">
          <cell r="B3956" t="str">
            <v>132997</v>
          </cell>
          <cell r="C3956" t="str">
            <v>近藤 正一</v>
          </cell>
        </row>
        <row r="3957">
          <cell r="B3957" t="str">
            <v>133020</v>
          </cell>
          <cell r="C3957" t="str">
            <v>松野 治雄</v>
          </cell>
        </row>
        <row r="3958">
          <cell r="B3958" t="str">
            <v>133034</v>
          </cell>
          <cell r="C3958" t="str">
            <v>野村 隆洋</v>
          </cell>
        </row>
        <row r="3959">
          <cell r="B3959" t="str">
            <v>133051</v>
          </cell>
          <cell r="C3959" t="str">
            <v>丸山 節夫</v>
          </cell>
        </row>
        <row r="3960">
          <cell r="B3960" t="str">
            <v>133069</v>
          </cell>
          <cell r="C3960" t="str">
            <v>渡辺 政則</v>
          </cell>
        </row>
        <row r="3961">
          <cell r="B3961" t="str">
            <v>133077</v>
          </cell>
          <cell r="C3961" t="str">
            <v>守田 哲郎</v>
          </cell>
        </row>
        <row r="3962">
          <cell r="B3962" t="str">
            <v>133085</v>
          </cell>
          <cell r="C3962" t="str">
            <v>片桐 幹夫</v>
          </cell>
        </row>
        <row r="3963">
          <cell r="B3963" t="str">
            <v>133089</v>
          </cell>
          <cell r="C3963" t="str">
            <v>古賀 良生</v>
          </cell>
        </row>
        <row r="3964">
          <cell r="B3964" t="str">
            <v>133096</v>
          </cell>
          <cell r="C3964" t="str">
            <v>鳥取 孝成</v>
          </cell>
        </row>
        <row r="3965">
          <cell r="B3965" t="str">
            <v>133099</v>
          </cell>
          <cell r="C3965" t="str">
            <v>谷村 仲一</v>
          </cell>
        </row>
        <row r="3966">
          <cell r="B3966" t="str">
            <v>133107</v>
          </cell>
          <cell r="C3966" t="str">
            <v>野口 光二</v>
          </cell>
        </row>
        <row r="3967">
          <cell r="B3967" t="str">
            <v>133119</v>
          </cell>
          <cell r="C3967" t="str">
            <v>調 早苗</v>
          </cell>
        </row>
        <row r="3968">
          <cell r="B3968" t="str">
            <v>133120</v>
          </cell>
          <cell r="C3968" t="str">
            <v>藤森 千尋</v>
          </cell>
        </row>
        <row r="3969">
          <cell r="B3969" t="str">
            <v>133121</v>
          </cell>
          <cell r="C3969" t="str">
            <v>前田 知行</v>
          </cell>
        </row>
        <row r="3970">
          <cell r="B3970" t="str">
            <v>133123</v>
          </cell>
          <cell r="C3970" t="str">
            <v>吉川 幸次郎</v>
          </cell>
        </row>
        <row r="3971">
          <cell r="B3971" t="str">
            <v>133130</v>
          </cell>
          <cell r="C3971" t="str">
            <v>八木 知德</v>
          </cell>
        </row>
        <row r="3972">
          <cell r="B3972" t="str">
            <v>133146</v>
          </cell>
          <cell r="C3972" t="str">
            <v>秋山 正博</v>
          </cell>
        </row>
        <row r="3973">
          <cell r="B3973" t="str">
            <v>133164</v>
          </cell>
          <cell r="C3973" t="str">
            <v>奥村 輝文</v>
          </cell>
        </row>
        <row r="3974">
          <cell r="B3974" t="str">
            <v>133171</v>
          </cell>
          <cell r="C3974" t="str">
            <v>橋爪 眞言</v>
          </cell>
        </row>
        <row r="3975">
          <cell r="B3975" t="str">
            <v>133200</v>
          </cell>
          <cell r="C3975" t="str">
            <v>成田 憲彦</v>
          </cell>
        </row>
        <row r="3976">
          <cell r="B3976" t="str">
            <v>133207</v>
          </cell>
          <cell r="C3976" t="str">
            <v>佐藤 愼一</v>
          </cell>
        </row>
        <row r="3977">
          <cell r="B3977" t="str">
            <v>133214</v>
          </cell>
          <cell r="C3977" t="str">
            <v>池田 克己</v>
          </cell>
        </row>
        <row r="3978">
          <cell r="B3978" t="str">
            <v>133215</v>
          </cell>
          <cell r="C3978" t="str">
            <v>石村 俊信</v>
          </cell>
        </row>
        <row r="3979">
          <cell r="B3979" t="str">
            <v>133219</v>
          </cell>
          <cell r="C3979" t="str">
            <v>三木 一仁</v>
          </cell>
        </row>
        <row r="3980">
          <cell r="B3980" t="str">
            <v>133221</v>
          </cell>
          <cell r="C3980" t="str">
            <v>辻本 壯</v>
          </cell>
        </row>
        <row r="3981">
          <cell r="B3981" t="str">
            <v>133234</v>
          </cell>
          <cell r="C3981" t="str">
            <v>濵田 幸男</v>
          </cell>
        </row>
        <row r="3982">
          <cell r="B3982" t="str">
            <v>133243</v>
          </cell>
          <cell r="C3982" t="str">
            <v>酒井 健太郎</v>
          </cell>
        </row>
        <row r="3983">
          <cell r="B3983" t="str">
            <v>133265</v>
          </cell>
          <cell r="C3983" t="str">
            <v>成木 行彦</v>
          </cell>
        </row>
        <row r="3984">
          <cell r="B3984" t="str">
            <v>133273</v>
          </cell>
          <cell r="C3984" t="str">
            <v>櫻井 潤司</v>
          </cell>
        </row>
        <row r="3985">
          <cell r="B3985" t="str">
            <v>133276</v>
          </cell>
          <cell r="C3985" t="str">
            <v>永田 大利</v>
          </cell>
        </row>
        <row r="3986">
          <cell r="B3986" t="str">
            <v>133279</v>
          </cell>
          <cell r="C3986" t="str">
            <v>村山 隆司</v>
          </cell>
        </row>
        <row r="3987">
          <cell r="B3987" t="str">
            <v>133284</v>
          </cell>
          <cell r="C3987" t="str">
            <v>浅沼 孝和</v>
          </cell>
        </row>
        <row r="3988">
          <cell r="B3988" t="str">
            <v>133287</v>
          </cell>
          <cell r="C3988" t="str">
            <v>菊池 洋</v>
          </cell>
        </row>
        <row r="3989">
          <cell r="B3989" t="str">
            <v>133292</v>
          </cell>
          <cell r="C3989" t="str">
            <v>高松 正之</v>
          </cell>
        </row>
        <row r="3990">
          <cell r="B3990" t="str">
            <v>133295</v>
          </cell>
          <cell r="C3990" t="str">
            <v>西澤 義彦</v>
          </cell>
        </row>
        <row r="3991">
          <cell r="B3991" t="str">
            <v>133308</v>
          </cell>
          <cell r="C3991" t="str">
            <v>迫田 耕一朗</v>
          </cell>
        </row>
        <row r="3992">
          <cell r="B3992" t="str">
            <v>133316</v>
          </cell>
          <cell r="C3992" t="str">
            <v>川原 愼一郎</v>
          </cell>
        </row>
        <row r="3993">
          <cell r="B3993" t="str">
            <v>133323</v>
          </cell>
          <cell r="C3993" t="str">
            <v>佐藤 正</v>
          </cell>
        </row>
        <row r="3994">
          <cell r="B3994" t="str">
            <v>133328</v>
          </cell>
          <cell r="C3994" t="str">
            <v>本江 卓</v>
          </cell>
        </row>
        <row r="3995">
          <cell r="B3995" t="str">
            <v>133329</v>
          </cell>
          <cell r="C3995" t="str">
            <v>野村 忠雄</v>
          </cell>
        </row>
        <row r="3996">
          <cell r="B3996" t="str">
            <v>133347</v>
          </cell>
          <cell r="C3996" t="str">
            <v>長谷川 和治</v>
          </cell>
        </row>
        <row r="3997">
          <cell r="B3997" t="str">
            <v>133351</v>
          </cell>
          <cell r="C3997" t="str">
            <v>森本 敬三</v>
          </cell>
        </row>
        <row r="3998">
          <cell r="B3998" t="str">
            <v>133363</v>
          </cell>
          <cell r="C3998" t="str">
            <v>木屋 博昭</v>
          </cell>
        </row>
        <row r="3999">
          <cell r="B3999" t="str">
            <v>133383</v>
          </cell>
          <cell r="C3999" t="str">
            <v>荻野 武彦</v>
          </cell>
        </row>
        <row r="4000">
          <cell r="B4000" t="str">
            <v>133396</v>
          </cell>
          <cell r="C4000" t="str">
            <v>山下 賢治</v>
          </cell>
        </row>
        <row r="4001">
          <cell r="B4001" t="str">
            <v>133400</v>
          </cell>
          <cell r="C4001" t="str">
            <v>秋山 巖</v>
          </cell>
        </row>
        <row r="4002">
          <cell r="B4002" t="str">
            <v>133405</v>
          </cell>
          <cell r="C4002" t="str">
            <v>渡部 仁吉</v>
          </cell>
        </row>
        <row r="4003">
          <cell r="B4003" t="str">
            <v>133421</v>
          </cell>
          <cell r="C4003" t="str">
            <v>小林 正司</v>
          </cell>
        </row>
        <row r="4004">
          <cell r="B4004" t="str">
            <v>133425</v>
          </cell>
          <cell r="C4004" t="str">
            <v>深澤 雅則</v>
          </cell>
        </row>
        <row r="4005">
          <cell r="B4005" t="str">
            <v>133429</v>
          </cell>
          <cell r="C4005" t="str">
            <v>網屋 貫志</v>
          </cell>
        </row>
        <row r="4006">
          <cell r="B4006" t="str">
            <v>133442</v>
          </cell>
          <cell r="C4006" t="str">
            <v>榊原 哲夫</v>
          </cell>
        </row>
        <row r="4007">
          <cell r="B4007" t="str">
            <v>133445</v>
          </cell>
          <cell r="C4007" t="str">
            <v>下竹 克美</v>
          </cell>
        </row>
        <row r="4008">
          <cell r="B4008" t="str">
            <v>133447</v>
          </cell>
          <cell r="C4008" t="str">
            <v>谷口 俊四郎</v>
          </cell>
        </row>
        <row r="4009">
          <cell r="B4009" t="str">
            <v>133454</v>
          </cell>
          <cell r="C4009" t="str">
            <v>福井 宏有</v>
          </cell>
        </row>
        <row r="4010">
          <cell r="B4010" t="str">
            <v>133455</v>
          </cell>
          <cell r="C4010" t="str">
            <v>廣岡 孝雄</v>
          </cell>
        </row>
        <row r="4011">
          <cell r="B4011" t="str">
            <v>133456</v>
          </cell>
          <cell r="C4011" t="str">
            <v>松尾 宏</v>
          </cell>
        </row>
        <row r="4012">
          <cell r="B4012" t="str">
            <v>133467</v>
          </cell>
          <cell r="C4012" t="str">
            <v>佐藤 有三</v>
          </cell>
        </row>
        <row r="4013">
          <cell r="B4013" t="str">
            <v>133470</v>
          </cell>
          <cell r="C4013" t="str">
            <v>鈴木 幾夫</v>
          </cell>
        </row>
        <row r="4014">
          <cell r="B4014" t="str">
            <v>133475</v>
          </cell>
          <cell r="C4014" t="str">
            <v>寺川 知良</v>
          </cell>
        </row>
        <row r="4015">
          <cell r="B4015" t="str">
            <v>133477</v>
          </cell>
          <cell r="C4015" t="str">
            <v>米山 泰平</v>
          </cell>
        </row>
        <row r="4016">
          <cell r="B4016" t="str">
            <v>133486</v>
          </cell>
          <cell r="C4016" t="str">
            <v>久保田 一雄</v>
          </cell>
        </row>
        <row r="4017">
          <cell r="B4017" t="str">
            <v>133489</v>
          </cell>
          <cell r="C4017" t="str">
            <v>加藤 好包</v>
          </cell>
        </row>
        <row r="4018">
          <cell r="B4018" t="str">
            <v>133502</v>
          </cell>
          <cell r="C4018" t="str">
            <v>亀山 茂樹</v>
          </cell>
        </row>
        <row r="4019">
          <cell r="B4019" t="str">
            <v>133505</v>
          </cell>
          <cell r="C4019" t="str">
            <v>小池 哲雄</v>
          </cell>
        </row>
        <row r="4020">
          <cell r="B4020" t="str">
            <v>133514</v>
          </cell>
          <cell r="C4020" t="str">
            <v>安川 敬一郎</v>
          </cell>
        </row>
        <row r="4021">
          <cell r="B4021" t="str">
            <v>133520</v>
          </cell>
          <cell r="C4021" t="str">
            <v>相澤 弘道</v>
          </cell>
        </row>
        <row r="4022">
          <cell r="B4022" t="str">
            <v>133526</v>
          </cell>
          <cell r="C4022" t="str">
            <v>小川 隆史</v>
          </cell>
        </row>
        <row r="4023">
          <cell r="B4023" t="str">
            <v>133527</v>
          </cell>
          <cell r="C4023" t="str">
            <v>及川 修次</v>
          </cell>
        </row>
        <row r="4024">
          <cell r="B4024" t="str">
            <v>133532</v>
          </cell>
          <cell r="C4024" t="str">
            <v>髙橋 克郎</v>
          </cell>
        </row>
        <row r="4025">
          <cell r="B4025" t="str">
            <v>133535</v>
          </cell>
          <cell r="C4025" t="str">
            <v>武田 成一</v>
          </cell>
        </row>
        <row r="4026">
          <cell r="B4026" t="str">
            <v>133544</v>
          </cell>
          <cell r="C4026" t="str">
            <v>廷々 規夫</v>
          </cell>
        </row>
        <row r="4027">
          <cell r="B4027" t="str">
            <v>133553</v>
          </cell>
          <cell r="C4027" t="str">
            <v>清家 渉</v>
          </cell>
        </row>
        <row r="4028">
          <cell r="B4028" t="str">
            <v>133555</v>
          </cell>
          <cell r="C4028" t="str">
            <v>髙橋 伸明</v>
          </cell>
        </row>
        <row r="4029">
          <cell r="B4029" t="str">
            <v>133556</v>
          </cell>
          <cell r="C4029" t="str">
            <v>田中 公晴</v>
          </cell>
        </row>
        <row r="4030">
          <cell r="B4030" t="str">
            <v>133571</v>
          </cell>
          <cell r="C4030" t="str">
            <v>塚原 健司</v>
          </cell>
        </row>
        <row r="4031">
          <cell r="B4031" t="str">
            <v>133576</v>
          </cell>
          <cell r="C4031" t="str">
            <v>東海林 正憲</v>
          </cell>
        </row>
        <row r="4032">
          <cell r="B4032" t="str">
            <v>133592</v>
          </cell>
          <cell r="C4032" t="str">
            <v>田中 滿善</v>
          </cell>
        </row>
        <row r="4033">
          <cell r="B4033" t="str">
            <v>133593</v>
          </cell>
          <cell r="C4033" t="str">
            <v>天目 純生</v>
          </cell>
        </row>
        <row r="4034">
          <cell r="B4034" t="str">
            <v>133597</v>
          </cell>
          <cell r="C4034" t="str">
            <v>立花 新太郎</v>
          </cell>
        </row>
        <row r="4035">
          <cell r="B4035" t="str">
            <v>133602</v>
          </cell>
          <cell r="C4035" t="str">
            <v>金井 英夫</v>
          </cell>
        </row>
        <row r="4036">
          <cell r="B4036" t="str">
            <v>133604</v>
          </cell>
          <cell r="C4036" t="str">
            <v>小林 健一</v>
          </cell>
        </row>
        <row r="4037">
          <cell r="B4037" t="str">
            <v>133605</v>
          </cell>
          <cell r="C4037" t="str">
            <v>後藤 澄雄</v>
          </cell>
        </row>
        <row r="4038">
          <cell r="B4038" t="str">
            <v>133607</v>
          </cell>
          <cell r="C4038" t="str">
            <v>下山 一郎</v>
          </cell>
        </row>
        <row r="4039">
          <cell r="B4039" t="str">
            <v>133607</v>
          </cell>
          <cell r="C4039" t="str">
            <v>下山 一郎</v>
          </cell>
        </row>
        <row r="4040">
          <cell r="B4040" t="str">
            <v>133610</v>
          </cell>
          <cell r="C4040" t="str">
            <v>吉田 明夫</v>
          </cell>
        </row>
        <row r="4041">
          <cell r="B4041" t="str">
            <v>133626</v>
          </cell>
          <cell r="C4041" t="str">
            <v>川沼 清一</v>
          </cell>
        </row>
        <row r="4042">
          <cell r="B4042" t="str">
            <v>133628</v>
          </cell>
          <cell r="C4042" t="str">
            <v>黒井 信</v>
          </cell>
        </row>
        <row r="4043">
          <cell r="B4043" t="str">
            <v>133631</v>
          </cell>
          <cell r="C4043" t="str">
            <v>小山 隆</v>
          </cell>
        </row>
        <row r="4044">
          <cell r="B4044" t="str">
            <v>133637</v>
          </cell>
          <cell r="C4044" t="str">
            <v>糸魚川 幸伸</v>
          </cell>
        </row>
        <row r="4045">
          <cell r="B4045" t="str">
            <v>133640</v>
          </cell>
          <cell r="C4045" t="str">
            <v>上村 紀志雄</v>
          </cell>
        </row>
        <row r="4046">
          <cell r="B4046" t="str">
            <v>133643</v>
          </cell>
          <cell r="C4046" t="str">
            <v>宮下 史郎</v>
          </cell>
        </row>
        <row r="4047">
          <cell r="B4047" t="str">
            <v>133666</v>
          </cell>
          <cell r="C4047" t="str">
            <v>波多江 康剛</v>
          </cell>
        </row>
        <row r="4048">
          <cell r="B4048" t="str">
            <v>133668</v>
          </cell>
          <cell r="C4048" t="str">
            <v>松永 大助</v>
          </cell>
        </row>
        <row r="4049">
          <cell r="B4049" t="str">
            <v>133675</v>
          </cell>
          <cell r="C4049" t="str">
            <v>永田 見生</v>
          </cell>
        </row>
        <row r="4050">
          <cell r="B4050" t="str">
            <v>133676</v>
          </cell>
          <cell r="C4050" t="str">
            <v>植木 一虎</v>
          </cell>
        </row>
        <row r="4051">
          <cell r="B4051" t="str">
            <v>133682</v>
          </cell>
          <cell r="C4051" t="str">
            <v>國武 潔</v>
          </cell>
        </row>
        <row r="4052">
          <cell r="B4052" t="str">
            <v>133689</v>
          </cell>
          <cell r="C4052" t="str">
            <v>西川 洋三</v>
          </cell>
        </row>
        <row r="4053">
          <cell r="B4053" t="str">
            <v>133691</v>
          </cell>
          <cell r="C4053" t="str">
            <v>秋吉 一明</v>
          </cell>
        </row>
        <row r="4054">
          <cell r="B4054" t="str">
            <v>133697</v>
          </cell>
          <cell r="C4054" t="str">
            <v>小島 哲夫</v>
          </cell>
        </row>
        <row r="4055">
          <cell r="B4055" t="str">
            <v>133713</v>
          </cell>
          <cell r="C4055" t="str">
            <v>大津 直之</v>
          </cell>
        </row>
        <row r="4056">
          <cell r="B4056" t="str">
            <v>133718</v>
          </cell>
          <cell r="C4056" t="str">
            <v>柴田 堅一郎</v>
          </cell>
        </row>
        <row r="4057">
          <cell r="B4057" t="str">
            <v>133736</v>
          </cell>
          <cell r="C4057" t="str">
            <v>江守 巧</v>
          </cell>
        </row>
        <row r="4058">
          <cell r="B4058" t="str">
            <v>133739</v>
          </cell>
          <cell r="C4058" t="str">
            <v>山田 義夫</v>
          </cell>
        </row>
        <row r="4059">
          <cell r="B4059" t="str">
            <v>133746</v>
          </cell>
          <cell r="C4059" t="str">
            <v>山上 剛</v>
          </cell>
        </row>
        <row r="4060">
          <cell r="B4060" t="str">
            <v>133748</v>
          </cell>
          <cell r="C4060" t="str">
            <v>伊原 郁夫</v>
          </cell>
        </row>
        <row r="4061">
          <cell r="B4061" t="str">
            <v>133751</v>
          </cell>
          <cell r="C4061" t="str">
            <v>川崎 昭一</v>
          </cell>
        </row>
        <row r="4062">
          <cell r="B4062" t="str">
            <v>133753</v>
          </cell>
          <cell r="C4062" t="str">
            <v>鈴木 康夫</v>
          </cell>
        </row>
        <row r="4063">
          <cell r="B4063" t="str">
            <v>133754</v>
          </cell>
          <cell r="C4063" t="str">
            <v>鈴木 順夫</v>
          </cell>
        </row>
        <row r="4064">
          <cell r="B4064" t="str">
            <v>133757</v>
          </cell>
          <cell r="C4064" t="str">
            <v>渡邉 達雄</v>
          </cell>
        </row>
        <row r="4065">
          <cell r="B4065" t="str">
            <v>133767</v>
          </cell>
          <cell r="C4065" t="str">
            <v>花木 和春</v>
          </cell>
        </row>
        <row r="4066">
          <cell r="B4066" t="str">
            <v>133772</v>
          </cell>
          <cell r="C4066" t="str">
            <v>近藤 正晴</v>
          </cell>
        </row>
        <row r="4067">
          <cell r="B4067" t="str">
            <v>133779</v>
          </cell>
          <cell r="C4067" t="str">
            <v>寺本 明</v>
          </cell>
        </row>
        <row r="4068">
          <cell r="B4068" t="str">
            <v>133781</v>
          </cell>
          <cell r="C4068" t="str">
            <v>上野 正純</v>
          </cell>
        </row>
        <row r="4069">
          <cell r="B4069" t="str">
            <v>133787</v>
          </cell>
          <cell r="C4069" t="str">
            <v>廣瀬 彰</v>
          </cell>
        </row>
        <row r="4070">
          <cell r="B4070" t="str">
            <v>133792</v>
          </cell>
          <cell r="C4070" t="str">
            <v>﨑原 宏</v>
          </cell>
        </row>
        <row r="4071">
          <cell r="B4071" t="str">
            <v>133794</v>
          </cell>
          <cell r="C4071" t="str">
            <v>篠原 日出人</v>
          </cell>
        </row>
        <row r="4072">
          <cell r="B4072" t="str">
            <v>133805</v>
          </cell>
          <cell r="C4072" t="str">
            <v>原田 順二</v>
          </cell>
        </row>
        <row r="4073">
          <cell r="B4073" t="str">
            <v>133806</v>
          </cell>
          <cell r="C4073" t="str">
            <v>服部 伸</v>
          </cell>
        </row>
        <row r="4074">
          <cell r="B4074" t="str">
            <v>133809</v>
          </cell>
          <cell r="C4074" t="str">
            <v>和田 俊夫</v>
          </cell>
        </row>
        <row r="4075">
          <cell r="B4075" t="str">
            <v>133814</v>
          </cell>
          <cell r="C4075" t="str">
            <v>小貫 喜久子</v>
          </cell>
        </row>
        <row r="4076">
          <cell r="B4076" t="str">
            <v>133829</v>
          </cell>
          <cell r="C4076" t="str">
            <v>山本 定慶</v>
          </cell>
        </row>
        <row r="4077">
          <cell r="B4077" t="str">
            <v>133832</v>
          </cell>
          <cell r="C4077" t="str">
            <v>板谷 勝美</v>
          </cell>
        </row>
        <row r="4078">
          <cell r="B4078" t="str">
            <v>133837</v>
          </cell>
          <cell r="C4078" t="str">
            <v>原田 泉</v>
          </cell>
        </row>
        <row r="4079">
          <cell r="B4079" t="str">
            <v>133849</v>
          </cell>
          <cell r="C4079" t="str">
            <v>峠 憲二</v>
          </cell>
        </row>
        <row r="4080">
          <cell r="B4080" t="str">
            <v>133855</v>
          </cell>
          <cell r="C4080" t="str">
            <v>川﨑 美榮子</v>
          </cell>
        </row>
        <row r="4081">
          <cell r="B4081" t="str">
            <v>133876</v>
          </cell>
          <cell r="C4081" t="str">
            <v>四宮 文男</v>
          </cell>
        </row>
        <row r="4082">
          <cell r="B4082" t="str">
            <v>133878</v>
          </cell>
          <cell r="C4082" t="str">
            <v>安井 夏生</v>
          </cell>
        </row>
        <row r="4083">
          <cell r="B4083" t="str">
            <v>133886</v>
          </cell>
          <cell r="C4083" t="str">
            <v>洞口 充</v>
          </cell>
        </row>
        <row r="4084">
          <cell r="B4084" t="str">
            <v>133895</v>
          </cell>
          <cell r="C4084" t="str">
            <v>柚木 和太</v>
          </cell>
        </row>
        <row r="4085">
          <cell r="B4085" t="str">
            <v>133905</v>
          </cell>
          <cell r="C4085" t="str">
            <v>櫛田 正敏</v>
          </cell>
        </row>
        <row r="4086">
          <cell r="B4086" t="str">
            <v>133924</v>
          </cell>
          <cell r="C4086" t="str">
            <v>網野 勝久</v>
          </cell>
        </row>
        <row r="4087">
          <cell r="B4087" t="str">
            <v>133929</v>
          </cell>
          <cell r="C4087" t="str">
            <v>鈴木 幹雄</v>
          </cell>
        </row>
        <row r="4088">
          <cell r="B4088" t="str">
            <v>133931</v>
          </cell>
          <cell r="C4088" t="str">
            <v>吉﨑 克文</v>
          </cell>
        </row>
        <row r="4089">
          <cell r="B4089" t="str">
            <v>133931</v>
          </cell>
          <cell r="C4089" t="str">
            <v>吉﨑 克文</v>
          </cell>
        </row>
        <row r="4090">
          <cell r="B4090" t="str">
            <v>133942</v>
          </cell>
          <cell r="C4090" t="str">
            <v>大谷 道倫</v>
          </cell>
        </row>
        <row r="4091">
          <cell r="B4091" t="str">
            <v>133948</v>
          </cell>
          <cell r="C4091" t="str">
            <v>緒方 正雄</v>
          </cell>
        </row>
        <row r="4092">
          <cell r="B4092" t="str">
            <v>133960</v>
          </cell>
          <cell r="C4092" t="str">
            <v>大沼 廣明</v>
          </cell>
        </row>
        <row r="4093">
          <cell r="B4093" t="str">
            <v>133964</v>
          </cell>
          <cell r="C4093" t="str">
            <v>若濱 修一</v>
          </cell>
        </row>
        <row r="4094">
          <cell r="B4094" t="str">
            <v>133967</v>
          </cell>
          <cell r="C4094" t="str">
            <v>皆川 信</v>
          </cell>
        </row>
        <row r="4095">
          <cell r="B4095" t="str">
            <v>133970</v>
          </cell>
          <cell r="C4095" t="str">
            <v>塩井 健介</v>
          </cell>
        </row>
        <row r="4096">
          <cell r="B4096" t="str">
            <v>133973</v>
          </cell>
          <cell r="C4096" t="str">
            <v>石川 長英</v>
          </cell>
        </row>
        <row r="4097">
          <cell r="B4097" t="str">
            <v>133987</v>
          </cell>
          <cell r="C4097" t="str">
            <v>鈴木 純一</v>
          </cell>
        </row>
        <row r="4098">
          <cell r="B4098" t="str">
            <v>133997</v>
          </cell>
          <cell r="C4098" t="str">
            <v>木村 肇</v>
          </cell>
        </row>
        <row r="4099">
          <cell r="B4099" t="str">
            <v>133998</v>
          </cell>
          <cell r="C4099" t="str">
            <v>河野 喜男</v>
          </cell>
        </row>
        <row r="4100">
          <cell r="B4100" t="str">
            <v>134006</v>
          </cell>
          <cell r="C4100" t="str">
            <v>林 浩介</v>
          </cell>
        </row>
        <row r="4101">
          <cell r="B4101" t="str">
            <v>134014</v>
          </cell>
          <cell r="C4101" t="str">
            <v>石川 誠</v>
          </cell>
        </row>
        <row r="4102">
          <cell r="B4102" t="str">
            <v>134017</v>
          </cell>
          <cell r="C4102" t="str">
            <v>井上 洋</v>
          </cell>
        </row>
        <row r="4103">
          <cell r="B4103" t="str">
            <v>134017</v>
          </cell>
          <cell r="C4103" t="str">
            <v>井上 洋</v>
          </cell>
        </row>
        <row r="4104">
          <cell r="B4104" t="str">
            <v>134023</v>
          </cell>
          <cell r="C4104" t="str">
            <v>佐野 潔</v>
          </cell>
        </row>
        <row r="4105">
          <cell r="B4105" t="str">
            <v>134025</v>
          </cell>
          <cell r="C4105" t="str">
            <v>柴﨑 徹</v>
          </cell>
        </row>
        <row r="4106">
          <cell r="B4106" t="str">
            <v>134032</v>
          </cell>
          <cell r="C4106" t="str">
            <v>柘植 和郎</v>
          </cell>
        </row>
        <row r="4107">
          <cell r="B4107" t="str">
            <v>134035</v>
          </cell>
          <cell r="C4107" t="str">
            <v>西松 輝高</v>
          </cell>
        </row>
        <row r="4108">
          <cell r="B4108" t="str">
            <v>134042</v>
          </cell>
          <cell r="C4108" t="str">
            <v>三隅 修三</v>
          </cell>
        </row>
        <row r="4109">
          <cell r="B4109" t="str">
            <v>134045</v>
          </cell>
          <cell r="C4109" t="str">
            <v>山﨑 弘道</v>
          </cell>
        </row>
        <row r="4110">
          <cell r="B4110" t="str">
            <v>134066</v>
          </cell>
          <cell r="C4110" t="str">
            <v>永田 裕</v>
          </cell>
        </row>
        <row r="4111">
          <cell r="B4111" t="str">
            <v>134071</v>
          </cell>
          <cell r="C4111" t="str">
            <v>矢島 秀世</v>
          </cell>
        </row>
        <row r="4112">
          <cell r="B4112" t="str">
            <v>134076</v>
          </cell>
          <cell r="C4112" t="str">
            <v>末石 眞</v>
          </cell>
        </row>
        <row r="4113">
          <cell r="B4113" t="str">
            <v>134093</v>
          </cell>
          <cell r="C4113" t="str">
            <v>堀内 行雄</v>
          </cell>
        </row>
        <row r="4114">
          <cell r="B4114" t="str">
            <v>134101</v>
          </cell>
          <cell r="C4114" t="str">
            <v>岡田 純</v>
          </cell>
        </row>
        <row r="4115">
          <cell r="B4115" t="str">
            <v>134102</v>
          </cell>
          <cell r="C4115" t="str">
            <v>佐々木 孝</v>
          </cell>
        </row>
        <row r="4116">
          <cell r="B4116" t="str">
            <v>134118</v>
          </cell>
          <cell r="C4116" t="str">
            <v>川上 幸夫</v>
          </cell>
        </row>
        <row r="4117">
          <cell r="B4117" t="str">
            <v>134120</v>
          </cell>
          <cell r="C4117" t="str">
            <v>奥山 英二</v>
          </cell>
        </row>
        <row r="4118">
          <cell r="B4118" t="str">
            <v>134130</v>
          </cell>
          <cell r="C4118" t="str">
            <v>藤井 卓</v>
          </cell>
        </row>
        <row r="4119">
          <cell r="B4119" t="str">
            <v>134141</v>
          </cell>
          <cell r="C4119" t="str">
            <v>岡田 純一郎</v>
          </cell>
        </row>
        <row r="4120">
          <cell r="B4120" t="str">
            <v>134142</v>
          </cell>
          <cell r="C4120" t="str">
            <v>植竹 稔</v>
          </cell>
        </row>
        <row r="4121">
          <cell r="B4121" t="str">
            <v>134146</v>
          </cell>
          <cell r="C4121" t="str">
            <v>吉田 滋</v>
          </cell>
        </row>
        <row r="4122">
          <cell r="B4122" t="str">
            <v>134158</v>
          </cell>
          <cell r="C4122" t="str">
            <v>吉田 顯正</v>
          </cell>
        </row>
        <row r="4123">
          <cell r="B4123" t="str">
            <v>134179</v>
          </cell>
          <cell r="C4123" t="str">
            <v>栗谷 太郎</v>
          </cell>
        </row>
        <row r="4124">
          <cell r="B4124" t="str">
            <v>134181</v>
          </cell>
          <cell r="C4124" t="str">
            <v>原田 憲正</v>
          </cell>
        </row>
        <row r="4125">
          <cell r="B4125" t="str">
            <v>134185</v>
          </cell>
          <cell r="C4125" t="str">
            <v>鎌田 義文</v>
          </cell>
        </row>
        <row r="4126">
          <cell r="B4126" t="str">
            <v>134193</v>
          </cell>
          <cell r="C4126" t="str">
            <v>井上 昌一</v>
          </cell>
        </row>
        <row r="4127">
          <cell r="B4127" t="str">
            <v>134202</v>
          </cell>
          <cell r="C4127" t="str">
            <v>村田 高穗</v>
          </cell>
        </row>
        <row r="4128">
          <cell r="B4128" t="str">
            <v>134205</v>
          </cell>
          <cell r="C4128" t="str">
            <v>佐藤 正</v>
          </cell>
        </row>
        <row r="4129">
          <cell r="B4129" t="str">
            <v>134207</v>
          </cell>
          <cell r="C4129" t="str">
            <v>松浦 貴志男</v>
          </cell>
        </row>
        <row r="4130">
          <cell r="B4130" t="str">
            <v>134209</v>
          </cell>
          <cell r="C4130" t="str">
            <v>門脇 徹</v>
          </cell>
        </row>
        <row r="4131">
          <cell r="B4131" t="str">
            <v>134212</v>
          </cell>
          <cell r="C4131" t="str">
            <v>豐島 良太</v>
          </cell>
        </row>
        <row r="4132">
          <cell r="B4132" t="str">
            <v>134230</v>
          </cell>
          <cell r="C4132" t="str">
            <v>髙栁 隆一</v>
          </cell>
        </row>
        <row r="4133">
          <cell r="B4133" t="str">
            <v>134234</v>
          </cell>
          <cell r="C4133" t="str">
            <v>池澤 健男</v>
          </cell>
        </row>
        <row r="4134">
          <cell r="B4134" t="str">
            <v>134236</v>
          </cell>
          <cell r="C4134" t="str">
            <v>森 俊介</v>
          </cell>
        </row>
        <row r="4135">
          <cell r="B4135" t="str">
            <v>134263</v>
          </cell>
          <cell r="C4135" t="str">
            <v>馬島 瑩郷</v>
          </cell>
        </row>
        <row r="4136">
          <cell r="B4136" t="str">
            <v>134270</v>
          </cell>
          <cell r="C4136" t="str">
            <v>原子 健</v>
          </cell>
        </row>
        <row r="4137">
          <cell r="B4137" t="str">
            <v>134279</v>
          </cell>
          <cell r="C4137" t="str">
            <v>新村 龍夫</v>
          </cell>
        </row>
        <row r="4138">
          <cell r="B4138" t="str">
            <v>134284</v>
          </cell>
          <cell r="C4138" t="str">
            <v>宮本 繁仁</v>
          </cell>
        </row>
        <row r="4139">
          <cell r="B4139" t="str">
            <v>134294</v>
          </cell>
          <cell r="C4139" t="str">
            <v>池亀 信</v>
          </cell>
        </row>
        <row r="4140">
          <cell r="B4140" t="str">
            <v>134312</v>
          </cell>
          <cell r="C4140" t="str">
            <v>中原 明</v>
          </cell>
        </row>
        <row r="4141">
          <cell r="B4141" t="str">
            <v>134319</v>
          </cell>
          <cell r="C4141" t="str">
            <v>伊藤 謙三</v>
          </cell>
        </row>
        <row r="4142">
          <cell r="B4142" t="str">
            <v>134321</v>
          </cell>
          <cell r="C4142" t="str">
            <v>佐藤 博美</v>
          </cell>
        </row>
        <row r="4143">
          <cell r="B4143" t="str">
            <v>134323</v>
          </cell>
          <cell r="C4143" t="str">
            <v>大石 不二雄</v>
          </cell>
        </row>
        <row r="4144">
          <cell r="B4144" t="str">
            <v>134325</v>
          </cell>
          <cell r="C4144" t="str">
            <v>谷口 博美</v>
          </cell>
        </row>
        <row r="4145">
          <cell r="B4145" t="str">
            <v>134327</v>
          </cell>
          <cell r="C4145" t="str">
            <v>森本 洋一</v>
          </cell>
        </row>
        <row r="4146">
          <cell r="B4146" t="str">
            <v>134330</v>
          </cell>
          <cell r="C4146" t="str">
            <v>小林 佑三</v>
          </cell>
        </row>
        <row r="4147">
          <cell r="B4147" t="str">
            <v>134334</v>
          </cell>
          <cell r="C4147" t="str">
            <v>永田 眞人</v>
          </cell>
        </row>
        <row r="4148">
          <cell r="B4148" t="str">
            <v>134336</v>
          </cell>
          <cell r="C4148" t="str">
            <v>水口 守</v>
          </cell>
        </row>
        <row r="4149">
          <cell r="B4149" t="str">
            <v>134348</v>
          </cell>
          <cell r="C4149" t="str">
            <v>武田 憲夫</v>
          </cell>
        </row>
        <row r="4150">
          <cell r="B4150" t="str">
            <v>134349</v>
          </cell>
          <cell r="C4150" t="str">
            <v>浅野 良夫</v>
          </cell>
        </row>
        <row r="4151">
          <cell r="B4151" t="str">
            <v>134350</v>
          </cell>
          <cell r="C4151" t="str">
            <v>関口 賢太郎</v>
          </cell>
        </row>
        <row r="4152">
          <cell r="B4152" t="str">
            <v>134358</v>
          </cell>
          <cell r="C4152" t="str">
            <v>梅田 透</v>
          </cell>
        </row>
        <row r="4153">
          <cell r="B4153" t="str">
            <v>134360</v>
          </cell>
          <cell r="C4153" t="str">
            <v>田中 義則</v>
          </cell>
        </row>
        <row r="4154">
          <cell r="B4154" t="str">
            <v>134363</v>
          </cell>
          <cell r="C4154" t="str">
            <v>佐藤 眞</v>
          </cell>
        </row>
        <row r="4155">
          <cell r="B4155" t="str">
            <v>134370</v>
          </cell>
          <cell r="C4155" t="str">
            <v>中山 浩</v>
          </cell>
        </row>
        <row r="4156">
          <cell r="B4156" t="str">
            <v>134376</v>
          </cell>
          <cell r="C4156" t="str">
            <v>平田 和文</v>
          </cell>
        </row>
        <row r="4157">
          <cell r="B4157" t="str">
            <v>134379</v>
          </cell>
          <cell r="C4157" t="str">
            <v>山本 祐司</v>
          </cell>
        </row>
        <row r="4158">
          <cell r="B4158" t="str">
            <v>134388</v>
          </cell>
          <cell r="C4158" t="str">
            <v>宮尾 俊行</v>
          </cell>
        </row>
        <row r="4159">
          <cell r="B4159" t="str">
            <v>134389</v>
          </cell>
          <cell r="C4159" t="str">
            <v>井上 正人</v>
          </cell>
        </row>
        <row r="4160">
          <cell r="B4160" t="str">
            <v>134394</v>
          </cell>
          <cell r="C4160" t="str">
            <v>浅野 拓</v>
          </cell>
        </row>
        <row r="4161">
          <cell r="B4161" t="str">
            <v>134395</v>
          </cell>
          <cell r="C4161" t="str">
            <v>池田 裕政</v>
          </cell>
        </row>
        <row r="4162">
          <cell r="B4162" t="str">
            <v>134397</v>
          </cell>
          <cell r="C4162" t="str">
            <v>氏平 勝三</v>
          </cell>
        </row>
        <row r="4163">
          <cell r="B4163" t="str">
            <v>134406</v>
          </cell>
          <cell r="C4163" t="str">
            <v>柴田 憲司</v>
          </cell>
        </row>
        <row r="4164">
          <cell r="B4164" t="str">
            <v>134410</v>
          </cell>
          <cell r="C4164" t="str">
            <v>久山 秀幸</v>
          </cell>
        </row>
        <row r="4165">
          <cell r="B4165" t="str">
            <v>134413</v>
          </cell>
          <cell r="C4165" t="str">
            <v>鈴木 芳英</v>
          </cell>
        </row>
        <row r="4166">
          <cell r="B4166" t="str">
            <v>134417</v>
          </cell>
          <cell r="C4166" t="str">
            <v>時岡 正明</v>
          </cell>
        </row>
        <row r="4167">
          <cell r="B4167" t="str">
            <v>134423</v>
          </cell>
          <cell r="C4167" t="str">
            <v>西原 伸治</v>
          </cell>
        </row>
        <row r="4168">
          <cell r="B4168" t="str">
            <v>134429</v>
          </cell>
          <cell r="C4168" t="str">
            <v>井上 由利子</v>
          </cell>
        </row>
        <row r="4169">
          <cell r="B4169" t="str">
            <v>134433</v>
          </cell>
          <cell r="C4169" t="str">
            <v>安原 高士</v>
          </cell>
        </row>
        <row r="4170">
          <cell r="B4170" t="str">
            <v>134444</v>
          </cell>
          <cell r="C4170" t="str">
            <v>佐藤 純一</v>
          </cell>
        </row>
        <row r="4171">
          <cell r="B4171" t="str">
            <v>134447</v>
          </cell>
          <cell r="C4171" t="str">
            <v>原 郁夫</v>
          </cell>
        </row>
        <row r="4172">
          <cell r="B4172" t="str">
            <v>134450</v>
          </cell>
          <cell r="C4172" t="str">
            <v>栗田 英明</v>
          </cell>
        </row>
        <row r="4173">
          <cell r="B4173" t="str">
            <v>134452</v>
          </cell>
          <cell r="C4173" t="str">
            <v>島村 裕</v>
          </cell>
        </row>
        <row r="4174">
          <cell r="B4174" t="str">
            <v>134453</v>
          </cell>
          <cell r="C4174" t="str">
            <v>髙田 敏也</v>
          </cell>
        </row>
        <row r="4175">
          <cell r="B4175" t="str">
            <v>134465</v>
          </cell>
          <cell r="C4175" t="str">
            <v>藤本 俊一郎</v>
          </cell>
        </row>
        <row r="4176">
          <cell r="B4176" t="str">
            <v>134471</v>
          </cell>
          <cell r="C4176" t="str">
            <v>川下 哲</v>
          </cell>
        </row>
        <row r="4177">
          <cell r="B4177" t="str">
            <v>134484</v>
          </cell>
          <cell r="C4177" t="str">
            <v>鎌田 眞彦</v>
          </cell>
        </row>
        <row r="4178">
          <cell r="B4178" t="str">
            <v>134508</v>
          </cell>
          <cell r="C4178" t="str">
            <v>青木 徹</v>
          </cell>
        </row>
        <row r="4179">
          <cell r="B4179" t="str">
            <v>134522</v>
          </cell>
          <cell r="C4179" t="str">
            <v>塚本 哲朗</v>
          </cell>
        </row>
        <row r="4180">
          <cell r="B4180" t="str">
            <v>134534</v>
          </cell>
          <cell r="C4180" t="str">
            <v>森井 誠二</v>
          </cell>
        </row>
        <row r="4181">
          <cell r="B4181" t="str">
            <v>134537</v>
          </cell>
          <cell r="C4181" t="str">
            <v>山田 幸宏</v>
          </cell>
        </row>
        <row r="4182">
          <cell r="B4182" t="str">
            <v>134539</v>
          </cell>
          <cell r="C4182" t="str">
            <v>山田 眞一郎</v>
          </cell>
        </row>
        <row r="4183">
          <cell r="B4183" t="str">
            <v>134545</v>
          </cell>
          <cell r="C4183" t="str">
            <v>髙橋 顯</v>
          </cell>
        </row>
        <row r="4184">
          <cell r="B4184" t="str">
            <v>134554</v>
          </cell>
          <cell r="C4184" t="str">
            <v>増田 隆一郎</v>
          </cell>
        </row>
        <row r="4185">
          <cell r="B4185" t="str">
            <v>134558</v>
          </cell>
          <cell r="C4185" t="str">
            <v>山岸 満</v>
          </cell>
        </row>
        <row r="4186">
          <cell r="B4186" t="str">
            <v>134583</v>
          </cell>
          <cell r="C4186" t="str">
            <v>垣田 清人</v>
          </cell>
        </row>
        <row r="4187">
          <cell r="B4187" t="str">
            <v>134606</v>
          </cell>
          <cell r="C4187" t="str">
            <v>鵜飼 茂</v>
          </cell>
        </row>
        <row r="4188">
          <cell r="B4188" t="str">
            <v>134612</v>
          </cell>
          <cell r="C4188" t="str">
            <v>能谷 正雄</v>
          </cell>
        </row>
        <row r="4189">
          <cell r="B4189" t="str">
            <v>134624</v>
          </cell>
          <cell r="C4189" t="str">
            <v>池田 俊夫</v>
          </cell>
        </row>
        <row r="4190">
          <cell r="B4190" t="str">
            <v>134641</v>
          </cell>
          <cell r="C4190" t="str">
            <v>永松 たづ子</v>
          </cell>
        </row>
        <row r="4191">
          <cell r="B4191" t="str">
            <v>134654</v>
          </cell>
          <cell r="C4191" t="str">
            <v>齋藤 裕</v>
          </cell>
        </row>
        <row r="4192">
          <cell r="B4192" t="str">
            <v>134660</v>
          </cell>
          <cell r="C4192" t="str">
            <v>服部 憲明</v>
          </cell>
        </row>
        <row r="4193">
          <cell r="B4193" t="str">
            <v>134666</v>
          </cell>
          <cell r="C4193" t="str">
            <v>中島 公和</v>
          </cell>
        </row>
        <row r="4194">
          <cell r="B4194" t="str">
            <v>134669</v>
          </cell>
          <cell r="C4194" t="str">
            <v>賴 功</v>
          </cell>
        </row>
        <row r="4195">
          <cell r="B4195" t="str">
            <v>134677</v>
          </cell>
          <cell r="C4195" t="str">
            <v>内藤 英俊</v>
          </cell>
        </row>
        <row r="4196">
          <cell r="B4196" t="str">
            <v>134686</v>
          </cell>
          <cell r="C4196" t="str">
            <v>夏目 重厚</v>
          </cell>
        </row>
        <row r="4197">
          <cell r="B4197" t="str">
            <v>134698</v>
          </cell>
          <cell r="C4197" t="str">
            <v>太田 潤</v>
          </cell>
        </row>
        <row r="4198">
          <cell r="B4198" t="str">
            <v>134706</v>
          </cell>
          <cell r="C4198" t="str">
            <v>小栁 博彦</v>
          </cell>
        </row>
        <row r="4199">
          <cell r="B4199" t="str">
            <v>134710</v>
          </cell>
          <cell r="C4199" t="str">
            <v>花北 順哉</v>
          </cell>
        </row>
        <row r="4200">
          <cell r="B4200" t="str">
            <v>134738</v>
          </cell>
          <cell r="C4200" t="str">
            <v>秦 公平</v>
          </cell>
        </row>
        <row r="4201">
          <cell r="B4201" t="str">
            <v>134754</v>
          </cell>
          <cell r="C4201" t="str">
            <v>清水 克時</v>
          </cell>
        </row>
        <row r="4202">
          <cell r="B4202" t="str">
            <v>134755</v>
          </cell>
          <cell r="C4202" t="str">
            <v>橋本 信夫</v>
          </cell>
        </row>
        <row r="4203">
          <cell r="B4203" t="str">
            <v>134756</v>
          </cell>
          <cell r="C4203" t="str">
            <v>濱上 洋</v>
          </cell>
        </row>
        <row r="4204">
          <cell r="B4204" t="str">
            <v>134758</v>
          </cell>
          <cell r="C4204" t="str">
            <v>清水 彰</v>
          </cell>
        </row>
        <row r="4205">
          <cell r="B4205" t="str">
            <v>134816</v>
          </cell>
          <cell r="C4205" t="str">
            <v>佐々木 邦雄</v>
          </cell>
        </row>
        <row r="4206">
          <cell r="B4206" t="str">
            <v>134825</v>
          </cell>
          <cell r="C4206" t="str">
            <v>平野 博史</v>
          </cell>
        </row>
        <row r="4207">
          <cell r="B4207" t="str">
            <v>134826</v>
          </cell>
          <cell r="C4207" t="str">
            <v>岩﨑 正高</v>
          </cell>
        </row>
        <row r="4208">
          <cell r="B4208" t="str">
            <v>134850</v>
          </cell>
          <cell r="C4208" t="str">
            <v>吉川 成章</v>
          </cell>
        </row>
        <row r="4209">
          <cell r="B4209" t="str">
            <v>134866</v>
          </cell>
          <cell r="C4209" t="str">
            <v>後藤 正継</v>
          </cell>
        </row>
        <row r="4210">
          <cell r="B4210" t="str">
            <v>134878</v>
          </cell>
          <cell r="C4210" t="str">
            <v>森 琢磨</v>
          </cell>
        </row>
        <row r="4211">
          <cell r="B4211" t="str">
            <v>134883</v>
          </cell>
          <cell r="C4211" t="str">
            <v>越宗 義三郎</v>
          </cell>
        </row>
        <row r="4212">
          <cell r="B4212" t="str">
            <v>134891</v>
          </cell>
          <cell r="C4212" t="str">
            <v>井須 豊彦</v>
          </cell>
        </row>
        <row r="4213">
          <cell r="B4213" t="str">
            <v>134893</v>
          </cell>
          <cell r="C4213" t="str">
            <v>中山 雅之</v>
          </cell>
        </row>
        <row r="4214">
          <cell r="B4214" t="str">
            <v>134902</v>
          </cell>
          <cell r="C4214" t="str">
            <v>王子 知行</v>
          </cell>
        </row>
        <row r="4215">
          <cell r="B4215" t="str">
            <v>134905</v>
          </cell>
          <cell r="C4215" t="str">
            <v>中山 朝夫</v>
          </cell>
        </row>
        <row r="4216">
          <cell r="B4216" t="str">
            <v>134908</v>
          </cell>
          <cell r="C4216" t="str">
            <v>木下 元</v>
          </cell>
        </row>
        <row r="4217">
          <cell r="B4217" t="str">
            <v>134915</v>
          </cell>
          <cell r="C4217" t="str">
            <v>岩崎 康夫</v>
          </cell>
        </row>
        <row r="4218">
          <cell r="B4218" t="str">
            <v>134933</v>
          </cell>
          <cell r="C4218" t="str">
            <v>髙橋 邦丕</v>
          </cell>
        </row>
        <row r="4219">
          <cell r="B4219" t="str">
            <v>134938</v>
          </cell>
          <cell r="C4219" t="str">
            <v>山本 博昭</v>
          </cell>
        </row>
        <row r="4220">
          <cell r="B4220" t="str">
            <v>134939</v>
          </cell>
          <cell r="C4220" t="str">
            <v>森竹 財三</v>
          </cell>
        </row>
        <row r="4221">
          <cell r="B4221" t="str">
            <v>134940</v>
          </cell>
          <cell r="C4221" t="str">
            <v>星川 吉光</v>
          </cell>
        </row>
        <row r="4222">
          <cell r="B4222" t="str">
            <v>134948</v>
          </cell>
          <cell r="C4222" t="str">
            <v>後藤 眞</v>
          </cell>
        </row>
        <row r="4223">
          <cell r="B4223" t="str">
            <v>134951</v>
          </cell>
          <cell r="C4223" t="str">
            <v>仲村 恒敬</v>
          </cell>
        </row>
        <row r="4224">
          <cell r="B4224" t="str">
            <v>134971</v>
          </cell>
          <cell r="C4224" t="str">
            <v>玉城 信光</v>
          </cell>
        </row>
        <row r="4225">
          <cell r="B4225" t="str">
            <v>134981</v>
          </cell>
          <cell r="C4225" t="str">
            <v>佐々木 富男</v>
          </cell>
        </row>
        <row r="4226">
          <cell r="B4226" t="str">
            <v>134985</v>
          </cell>
          <cell r="C4226" t="str">
            <v>山川 秀</v>
          </cell>
        </row>
        <row r="4227">
          <cell r="B4227" t="str">
            <v>134988</v>
          </cell>
          <cell r="C4227" t="str">
            <v>一青 勝雄</v>
          </cell>
        </row>
        <row r="4228">
          <cell r="B4228" t="str">
            <v>134996</v>
          </cell>
          <cell r="C4228" t="str">
            <v>蒲 惠藏</v>
          </cell>
        </row>
        <row r="4229">
          <cell r="B4229" t="str">
            <v>135005</v>
          </cell>
          <cell r="C4229" t="str">
            <v>冨川 一郎</v>
          </cell>
        </row>
        <row r="4230">
          <cell r="B4230" t="str">
            <v>135006</v>
          </cell>
          <cell r="C4230" t="str">
            <v>猫塚 義夫</v>
          </cell>
        </row>
        <row r="4231">
          <cell r="B4231" t="str">
            <v>135024</v>
          </cell>
          <cell r="C4231" t="str">
            <v>杉山 照男</v>
          </cell>
        </row>
        <row r="4232">
          <cell r="B4232" t="str">
            <v>135027</v>
          </cell>
          <cell r="C4232" t="str">
            <v>森村 達夫</v>
          </cell>
        </row>
        <row r="4233">
          <cell r="B4233" t="str">
            <v>135029</v>
          </cell>
          <cell r="C4233" t="str">
            <v>石田 義人</v>
          </cell>
        </row>
        <row r="4234">
          <cell r="B4234" t="str">
            <v>135035</v>
          </cell>
          <cell r="C4234" t="str">
            <v>安倍 智</v>
          </cell>
        </row>
        <row r="4235">
          <cell r="B4235" t="str">
            <v>135038</v>
          </cell>
          <cell r="C4235" t="str">
            <v>近藤 仁</v>
          </cell>
        </row>
        <row r="4236">
          <cell r="B4236" t="str">
            <v>135047</v>
          </cell>
          <cell r="C4236" t="str">
            <v>仲田 一男</v>
          </cell>
        </row>
        <row r="4237">
          <cell r="B4237" t="str">
            <v>135048</v>
          </cell>
          <cell r="C4237" t="str">
            <v>伊藤 良</v>
          </cell>
        </row>
        <row r="4238">
          <cell r="B4238" t="str">
            <v>135049</v>
          </cell>
          <cell r="C4238" t="str">
            <v>山本 泰雄</v>
          </cell>
        </row>
        <row r="4239">
          <cell r="B4239" t="str">
            <v>135052</v>
          </cell>
          <cell r="C4239" t="str">
            <v>中井 定明</v>
          </cell>
        </row>
        <row r="4240">
          <cell r="B4240" t="str">
            <v>135056</v>
          </cell>
          <cell r="C4240" t="str">
            <v>山本 聰</v>
          </cell>
        </row>
        <row r="4241">
          <cell r="B4241" t="str">
            <v>135078</v>
          </cell>
          <cell r="C4241" t="str">
            <v>設樂 正彰</v>
          </cell>
        </row>
        <row r="4242">
          <cell r="B4242" t="str">
            <v>135082</v>
          </cell>
          <cell r="C4242" t="str">
            <v>秋本 優</v>
          </cell>
        </row>
        <row r="4243">
          <cell r="B4243" t="str">
            <v>135088</v>
          </cell>
          <cell r="C4243" t="str">
            <v>石神 博昭</v>
          </cell>
        </row>
        <row r="4244">
          <cell r="B4244" t="str">
            <v>135100</v>
          </cell>
          <cell r="C4244" t="str">
            <v>木村 純</v>
          </cell>
        </row>
        <row r="4245">
          <cell r="B4245" t="str">
            <v>135101</v>
          </cell>
          <cell r="C4245" t="str">
            <v>小出 博義</v>
          </cell>
        </row>
        <row r="4246">
          <cell r="B4246" t="str">
            <v>135103</v>
          </cell>
          <cell r="C4246" t="str">
            <v>小林 裕夫</v>
          </cell>
        </row>
        <row r="4247">
          <cell r="B4247" t="str">
            <v>135104</v>
          </cell>
          <cell r="C4247" t="str">
            <v>鈴木 洋一</v>
          </cell>
        </row>
        <row r="4248">
          <cell r="B4248" t="str">
            <v>135110</v>
          </cell>
          <cell r="C4248" t="str">
            <v>田中 正</v>
          </cell>
        </row>
        <row r="4249">
          <cell r="B4249" t="str">
            <v>135110</v>
          </cell>
          <cell r="C4249" t="str">
            <v>田中 正</v>
          </cell>
        </row>
        <row r="4250">
          <cell r="B4250" t="str">
            <v>135112</v>
          </cell>
          <cell r="C4250" t="str">
            <v>田町 誓一</v>
          </cell>
        </row>
        <row r="4251">
          <cell r="B4251" t="str">
            <v>135113</v>
          </cell>
          <cell r="C4251" t="str">
            <v>土佐 純一</v>
          </cell>
        </row>
        <row r="4252">
          <cell r="B4252" t="str">
            <v>135114</v>
          </cell>
          <cell r="C4252" t="str">
            <v>中村 哲雄</v>
          </cell>
        </row>
        <row r="4253">
          <cell r="B4253" t="str">
            <v>135118</v>
          </cell>
          <cell r="C4253" t="str">
            <v>保坂 泰昭</v>
          </cell>
        </row>
        <row r="4254">
          <cell r="B4254" t="str">
            <v>135130</v>
          </cell>
          <cell r="C4254" t="str">
            <v>西山 裕孝</v>
          </cell>
        </row>
        <row r="4255">
          <cell r="B4255" t="str">
            <v>135138</v>
          </cell>
          <cell r="C4255" t="str">
            <v>亀井 泉</v>
          </cell>
        </row>
        <row r="4256">
          <cell r="B4256" t="str">
            <v>135146</v>
          </cell>
          <cell r="C4256" t="str">
            <v>横江 清司</v>
          </cell>
        </row>
        <row r="4257">
          <cell r="B4257" t="str">
            <v>135164</v>
          </cell>
          <cell r="C4257" t="str">
            <v>光崎 明生</v>
          </cell>
        </row>
        <row r="4258">
          <cell r="B4258" t="str">
            <v>135173</v>
          </cell>
          <cell r="C4258" t="str">
            <v>方波見 文雄</v>
          </cell>
        </row>
        <row r="4259">
          <cell r="B4259" t="str">
            <v>135178</v>
          </cell>
          <cell r="C4259" t="str">
            <v>福田 公孝</v>
          </cell>
        </row>
        <row r="4260">
          <cell r="B4260" t="str">
            <v>135182</v>
          </cell>
          <cell r="C4260" t="str">
            <v>紺野 拓志</v>
          </cell>
        </row>
        <row r="4261">
          <cell r="B4261" t="str">
            <v>135190</v>
          </cell>
          <cell r="C4261" t="str">
            <v>門司 順一</v>
          </cell>
        </row>
        <row r="4262">
          <cell r="B4262" t="str">
            <v>135191</v>
          </cell>
          <cell r="C4262" t="str">
            <v>三井 公彦</v>
          </cell>
        </row>
        <row r="4263">
          <cell r="B4263" t="str">
            <v>135195</v>
          </cell>
          <cell r="C4263" t="str">
            <v>清水 一由</v>
          </cell>
        </row>
        <row r="4264">
          <cell r="B4264" t="str">
            <v>135199</v>
          </cell>
          <cell r="C4264" t="str">
            <v>寺本 健二</v>
          </cell>
        </row>
        <row r="4265">
          <cell r="B4265" t="str">
            <v>135220</v>
          </cell>
          <cell r="C4265" t="str">
            <v>髙田 秀彰</v>
          </cell>
        </row>
        <row r="4266">
          <cell r="B4266" t="str">
            <v>135223</v>
          </cell>
          <cell r="C4266" t="str">
            <v>富原 光雄</v>
          </cell>
        </row>
        <row r="4267">
          <cell r="B4267" t="str">
            <v>135228</v>
          </cell>
          <cell r="C4267" t="str">
            <v>長澤 史朗</v>
          </cell>
        </row>
        <row r="4268">
          <cell r="B4268" t="str">
            <v>135247</v>
          </cell>
          <cell r="C4268" t="str">
            <v>鳥井 剛司</v>
          </cell>
        </row>
        <row r="4269">
          <cell r="B4269" t="str">
            <v>135255</v>
          </cell>
          <cell r="C4269" t="str">
            <v>津田 永明</v>
          </cell>
        </row>
        <row r="4270">
          <cell r="B4270" t="str">
            <v>135297</v>
          </cell>
          <cell r="C4270" t="str">
            <v>清川 育男</v>
          </cell>
        </row>
        <row r="4271">
          <cell r="B4271" t="str">
            <v>135298</v>
          </cell>
          <cell r="C4271" t="str">
            <v>岡田 芳和</v>
          </cell>
        </row>
        <row r="4272">
          <cell r="B4272" t="str">
            <v>135302</v>
          </cell>
          <cell r="C4272" t="str">
            <v>栁川 悦朗</v>
          </cell>
        </row>
        <row r="4273">
          <cell r="B4273" t="str">
            <v>135316</v>
          </cell>
          <cell r="C4273" t="str">
            <v>土方 正</v>
          </cell>
        </row>
        <row r="4274">
          <cell r="B4274" t="str">
            <v>135320</v>
          </cell>
          <cell r="C4274" t="str">
            <v>肥後 正德</v>
          </cell>
        </row>
        <row r="4275">
          <cell r="B4275" t="str">
            <v>135321</v>
          </cell>
          <cell r="C4275" t="str">
            <v>西村 茂</v>
          </cell>
        </row>
        <row r="4276">
          <cell r="B4276" t="str">
            <v>135333</v>
          </cell>
          <cell r="C4276" t="str">
            <v>安部 勉</v>
          </cell>
        </row>
        <row r="4277">
          <cell r="B4277" t="str">
            <v>135334</v>
          </cell>
          <cell r="C4277" t="str">
            <v>前原 進</v>
          </cell>
        </row>
        <row r="4278">
          <cell r="B4278" t="str">
            <v>135335</v>
          </cell>
          <cell r="C4278" t="str">
            <v>夜陣 正明</v>
          </cell>
        </row>
        <row r="4279">
          <cell r="B4279" t="str">
            <v>135350</v>
          </cell>
          <cell r="C4279" t="str">
            <v>茅野 公一</v>
          </cell>
        </row>
        <row r="4280">
          <cell r="B4280" t="str">
            <v>135351</v>
          </cell>
          <cell r="C4280" t="str">
            <v>藤井 利雄</v>
          </cell>
        </row>
        <row r="4281">
          <cell r="B4281" t="str">
            <v>135355</v>
          </cell>
          <cell r="C4281" t="str">
            <v>伊藤田 雄三</v>
          </cell>
        </row>
        <row r="4282">
          <cell r="B4282" t="str">
            <v>135370</v>
          </cell>
          <cell r="C4282" t="str">
            <v>桑原 弘治</v>
          </cell>
        </row>
        <row r="4283">
          <cell r="B4283" t="str">
            <v>135376</v>
          </cell>
          <cell r="C4283" t="str">
            <v>坂上 和平</v>
          </cell>
        </row>
        <row r="4284">
          <cell r="B4284" t="str">
            <v>135382</v>
          </cell>
          <cell r="C4284" t="str">
            <v>田中 敬生</v>
          </cell>
        </row>
        <row r="4285">
          <cell r="B4285" t="str">
            <v>135385</v>
          </cell>
          <cell r="C4285" t="str">
            <v>田渕 純宏</v>
          </cell>
        </row>
        <row r="4286">
          <cell r="B4286" t="str">
            <v>135389</v>
          </cell>
          <cell r="C4286" t="str">
            <v>原田 達郎</v>
          </cell>
        </row>
        <row r="4287">
          <cell r="B4287" t="str">
            <v>135391</v>
          </cell>
          <cell r="C4287" t="str">
            <v>福田 孝昭</v>
          </cell>
        </row>
        <row r="4288">
          <cell r="B4288" t="str">
            <v>135392</v>
          </cell>
          <cell r="C4288" t="str">
            <v>藤田 雅章</v>
          </cell>
        </row>
        <row r="4289">
          <cell r="B4289" t="str">
            <v>135396</v>
          </cell>
          <cell r="C4289" t="str">
            <v>峰 雅宣</v>
          </cell>
        </row>
        <row r="4290">
          <cell r="B4290" t="str">
            <v>135401</v>
          </cell>
          <cell r="C4290" t="str">
            <v>安永 曉生</v>
          </cell>
        </row>
        <row r="4291">
          <cell r="B4291" t="str">
            <v>135402</v>
          </cell>
          <cell r="C4291" t="str">
            <v>山城 勝美</v>
          </cell>
        </row>
        <row r="4292">
          <cell r="B4292" t="str">
            <v>135405</v>
          </cell>
          <cell r="C4292" t="str">
            <v>吉原 正明</v>
          </cell>
        </row>
        <row r="4293">
          <cell r="B4293" t="str">
            <v>135408</v>
          </cell>
          <cell r="C4293" t="str">
            <v>山岡 賢兒</v>
          </cell>
        </row>
        <row r="4294">
          <cell r="B4294" t="str">
            <v>135428</v>
          </cell>
          <cell r="C4294" t="str">
            <v>島川 建明</v>
          </cell>
        </row>
        <row r="4295">
          <cell r="B4295" t="str">
            <v>135433</v>
          </cell>
          <cell r="C4295" t="str">
            <v>林 正</v>
          </cell>
        </row>
        <row r="4296">
          <cell r="B4296" t="str">
            <v>135437</v>
          </cell>
          <cell r="C4296" t="str">
            <v>大和 秀夫</v>
          </cell>
        </row>
        <row r="4297">
          <cell r="B4297" t="str">
            <v>135442</v>
          </cell>
          <cell r="C4297" t="str">
            <v>上里 隆信</v>
          </cell>
        </row>
        <row r="4298">
          <cell r="B4298" t="str">
            <v>135445</v>
          </cell>
          <cell r="C4298" t="str">
            <v>山地 善紀</v>
          </cell>
        </row>
        <row r="4299">
          <cell r="B4299" t="str">
            <v>135450</v>
          </cell>
          <cell r="C4299" t="str">
            <v>奥村 博信</v>
          </cell>
        </row>
        <row r="4300">
          <cell r="B4300" t="str">
            <v>135451</v>
          </cell>
          <cell r="C4300" t="str">
            <v>長谷川 秀太</v>
          </cell>
        </row>
        <row r="4301">
          <cell r="B4301" t="str">
            <v>135457</v>
          </cell>
          <cell r="C4301" t="str">
            <v>水沼 良幸</v>
          </cell>
        </row>
        <row r="4302">
          <cell r="B4302" t="str">
            <v>135461</v>
          </cell>
          <cell r="C4302" t="str">
            <v>保田 正憲</v>
          </cell>
        </row>
        <row r="4303">
          <cell r="B4303" t="str">
            <v>135462</v>
          </cell>
          <cell r="C4303" t="str">
            <v>冨岡 道夫</v>
          </cell>
        </row>
        <row r="4304">
          <cell r="B4304" t="str">
            <v>135476</v>
          </cell>
          <cell r="C4304" t="str">
            <v>小比賀 薫</v>
          </cell>
        </row>
        <row r="4305">
          <cell r="B4305" t="str">
            <v>135484</v>
          </cell>
          <cell r="C4305" t="str">
            <v>岡 伸夫</v>
          </cell>
        </row>
        <row r="4306">
          <cell r="B4306" t="str">
            <v>135487</v>
          </cell>
          <cell r="C4306" t="str">
            <v>上野 一朗</v>
          </cell>
        </row>
        <row r="4307">
          <cell r="B4307" t="str">
            <v>135495</v>
          </cell>
          <cell r="C4307" t="str">
            <v>宗澤 利紀</v>
          </cell>
        </row>
        <row r="4308">
          <cell r="B4308" t="str">
            <v>135504</v>
          </cell>
          <cell r="C4308" t="str">
            <v>亀田 郁郎</v>
          </cell>
        </row>
        <row r="4309">
          <cell r="B4309" t="str">
            <v>135510</v>
          </cell>
          <cell r="C4309" t="str">
            <v>佐藤 豊</v>
          </cell>
        </row>
        <row r="4310">
          <cell r="B4310" t="str">
            <v>135515</v>
          </cell>
          <cell r="C4310" t="str">
            <v>今野 俊幸</v>
          </cell>
        </row>
        <row r="4311">
          <cell r="B4311" t="str">
            <v>135539</v>
          </cell>
          <cell r="C4311" t="str">
            <v>原 寛道</v>
          </cell>
        </row>
        <row r="4312">
          <cell r="B4312" t="str">
            <v>135559</v>
          </cell>
          <cell r="C4312" t="str">
            <v>宮原 郷士</v>
          </cell>
        </row>
        <row r="4313">
          <cell r="B4313" t="str">
            <v>135562</v>
          </cell>
          <cell r="C4313" t="str">
            <v>松島 俊夫</v>
          </cell>
        </row>
        <row r="4314">
          <cell r="B4314" t="str">
            <v>135593</v>
          </cell>
          <cell r="C4314" t="str">
            <v>賣豆紀 雅昭</v>
          </cell>
        </row>
        <row r="4315">
          <cell r="B4315" t="str">
            <v>135594</v>
          </cell>
          <cell r="C4315" t="str">
            <v>山内 昌一郎</v>
          </cell>
        </row>
        <row r="4316">
          <cell r="B4316" t="str">
            <v>135607</v>
          </cell>
          <cell r="C4316" t="str">
            <v>佐藤 秀次</v>
          </cell>
        </row>
        <row r="4317">
          <cell r="B4317" t="str">
            <v>135631</v>
          </cell>
          <cell r="C4317" t="str">
            <v>近藤 正一</v>
          </cell>
        </row>
        <row r="4318">
          <cell r="B4318" t="str">
            <v>135645</v>
          </cell>
          <cell r="C4318" t="str">
            <v>阿武 義人</v>
          </cell>
        </row>
        <row r="4319">
          <cell r="B4319" t="str">
            <v>135649</v>
          </cell>
          <cell r="C4319" t="str">
            <v>乙宗 隆</v>
          </cell>
        </row>
        <row r="4320">
          <cell r="B4320" t="str">
            <v>135650</v>
          </cell>
          <cell r="C4320" t="str">
            <v>谷 俊一</v>
          </cell>
        </row>
        <row r="4321">
          <cell r="B4321" t="str">
            <v>135656</v>
          </cell>
          <cell r="C4321" t="str">
            <v>重清 政章</v>
          </cell>
        </row>
        <row r="4322">
          <cell r="B4322" t="str">
            <v>135662</v>
          </cell>
          <cell r="C4322" t="str">
            <v>祷 光太郎</v>
          </cell>
        </row>
        <row r="4323">
          <cell r="B4323" t="str">
            <v>135665</v>
          </cell>
          <cell r="C4323" t="str">
            <v>平井 貞朗</v>
          </cell>
        </row>
        <row r="4324">
          <cell r="B4324" t="str">
            <v>135671</v>
          </cell>
          <cell r="C4324" t="str">
            <v>工藤 信一</v>
          </cell>
        </row>
        <row r="4325">
          <cell r="B4325" t="str">
            <v>135683</v>
          </cell>
          <cell r="C4325" t="str">
            <v>酒井 潔</v>
          </cell>
        </row>
        <row r="4326">
          <cell r="B4326" t="str">
            <v>135684</v>
          </cell>
          <cell r="C4326" t="str">
            <v>稲田 清嗣</v>
          </cell>
        </row>
        <row r="4327">
          <cell r="B4327" t="str">
            <v>135695</v>
          </cell>
          <cell r="C4327" t="str">
            <v>水田 和孝</v>
          </cell>
        </row>
        <row r="4328">
          <cell r="B4328" t="str">
            <v>135706</v>
          </cell>
          <cell r="C4328" t="str">
            <v>貴志 敏夫</v>
          </cell>
        </row>
        <row r="4329">
          <cell r="B4329" t="str">
            <v>135715</v>
          </cell>
          <cell r="C4329" t="str">
            <v>千原 久幸</v>
          </cell>
        </row>
        <row r="4330">
          <cell r="B4330" t="str">
            <v>135723</v>
          </cell>
          <cell r="C4330" t="str">
            <v>中島 理</v>
          </cell>
        </row>
        <row r="4331">
          <cell r="B4331" t="str">
            <v>135727</v>
          </cell>
          <cell r="C4331" t="str">
            <v>松井 孝安</v>
          </cell>
        </row>
        <row r="4332">
          <cell r="B4332" t="str">
            <v>135730</v>
          </cell>
          <cell r="C4332" t="str">
            <v>吉田 研二郎</v>
          </cell>
        </row>
        <row r="4333">
          <cell r="B4333" t="str">
            <v>135740</v>
          </cell>
          <cell r="C4333" t="str">
            <v>峯浦 一喜</v>
          </cell>
        </row>
        <row r="4334">
          <cell r="B4334" t="str">
            <v>135746</v>
          </cell>
          <cell r="C4334" t="str">
            <v>茶谷 廣</v>
          </cell>
        </row>
        <row r="4335">
          <cell r="B4335" t="str">
            <v>135750</v>
          </cell>
          <cell r="C4335" t="str">
            <v>橘 秀夫</v>
          </cell>
        </row>
        <row r="4336">
          <cell r="B4336" t="str">
            <v>135764</v>
          </cell>
          <cell r="C4336" t="str">
            <v>長瀬 眞一</v>
          </cell>
        </row>
        <row r="4337">
          <cell r="B4337" t="str">
            <v>135765</v>
          </cell>
          <cell r="C4337" t="str">
            <v>多胡 康敬</v>
          </cell>
        </row>
        <row r="4338">
          <cell r="B4338" t="str">
            <v>135776</v>
          </cell>
          <cell r="C4338" t="str">
            <v>原 秀之</v>
          </cell>
        </row>
        <row r="4339">
          <cell r="B4339" t="str">
            <v>135786</v>
          </cell>
          <cell r="C4339" t="str">
            <v>梅野 壽實</v>
          </cell>
        </row>
        <row r="4340">
          <cell r="B4340" t="str">
            <v>135792</v>
          </cell>
          <cell r="C4340" t="str">
            <v>粟 博志</v>
          </cell>
        </row>
        <row r="4341">
          <cell r="B4341" t="str">
            <v>135795</v>
          </cell>
          <cell r="C4341" t="str">
            <v>宇根 文穗</v>
          </cell>
        </row>
        <row r="4342">
          <cell r="B4342" t="str">
            <v>1358</v>
          </cell>
          <cell r="C4342" t="str">
            <v>田村 公一</v>
          </cell>
        </row>
        <row r="4343">
          <cell r="B4343" t="str">
            <v>135818</v>
          </cell>
          <cell r="C4343" t="str">
            <v>川平 和美</v>
          </cell>
        </row>
        <row r="4344">
          <cell r="B4344" t="str">
            <v>135819</v>
          </cell>
          <cell r="C4344" t="str">
            <v>植村 忠一</v>
          </cell>
        </row>
        <row r="4345">
          <cell r="B4345" t="str">
            <v>135826</v>
          </cell>
          <cell r="C4345" t="str">
            <v>東 修次</v>
          </cell>
        </row>
        <row r="4346">
          <cell r="B4346" t="str">
            <v>135833</v>
          </cell>
          <cell r="C4346" t="str">
            <v>小畠 正夫</v>
          </cell>
        </row>
        <row r="4347">
          <cell r="B4347" t="str">
            <v>135838</v>
          </cell>
          <cell r="C4347" t="str">
            <v>高井 秀典</v>
          </cell>
        </row>
        <row r="4348">
          <cell r="B4348" t="str">
            <v>135839</v>
          </cell>
          <cell r="C4348" t="str">
            <v>髙橋 直久</v>
          </cell>
        </row>
        <row r="4349">
          <cell r="B4349" t="str">
            <v>135840</v>
          </cell>
          <cell r="C4349" t="str">
            <v>竹内 正信</v>
          </cell>
        </row>
        <row r="4350">
          <cell r="B4350" t="str">
            <v>135841</v>
          </cell>
          <cell r="C4350" t="str">
            <v>竹田 賢一</v>
          </cell>
        </row>
        <row r="4351">
          <cell r="B4351" t="str">
            <v>135843</v>
          </cell>
          <cell r="C4351" t="str">
            <v>藤岡 均</v>
          </cell>
        </row>
        <row r="4352">
          <cell r="B4352" t="str">
            <v>135868</v>
          </cell>
          <cell r="C4352" t="str">
            <v>住吉 孝雄</v>
          </cell>
        </row>
        <row r="4353">
          <cell r="B4353" t="str">
            <v>135899</v>
          </cell>
          <cell r="C4353" t="str">
            <v>小池 浩太郎</v>
          </cell>
        </row>
        <row r="4354">
          <cell r="B4354" t="str">
            <v>135905</v>
          </cell>
          <cell r="C4354" t="str">
            <v>原田 卓郎</v>
          </cell>
        </row>
        <row r="4355">
          <cell r="B4355" t="str">
            <v>135908</v>
          </cell>
          <cell r="C4355" t="str">
            <v>中村 雄三</v>
          </cell>
        </row>
        <row r="4356">
          <cell r="B4356" t="str">
            <v>135913</v>
          </cell>
          <cell r="C4356" t="str">
            <v>石田 龍吉</v>
          </cell>
        </row>
        <row r="4357">
          <cell r="B4357" t="str">
            <v>135915</v>
          </cell>
          <cell r="C4357" t="str">
            <v>森 和夫</v>
          </cell>
        </row>
        <row r="4358">
          <cell r="B4358" t="str">
            <v>135928</v>
          </cell>
          <cell r="C4358" t="str">
            <v>仲里 尚實</v>
          </cell>
        </row>
        <row r="4359">
          <cell r="B4359" t="str">
            <v>135929</v>
          </cell>
          <cell r="C4359" t="str">
            <v>新妻 博</v>
          </cell>
        </row>
        <row r="4360">
          <cell r="B4360" t="str">
            <v>135933</v>
          </cell>
          <cell r="C4360" t="str">
            <v>渡邊 孝男</v>
          </cell>
        </row>
        <row r="4361">
          <cell r="B4361" t="str">
            <v>135947</v>
          </cell>
          <cell r="C4361" t="str">
            <v>宇佐美 平雄</v>
          </cell>
        </row>
        <row r="4362">
          <cell r="B4362" t="str">
            <v>135959</v>
          </cell>
          <cell r="C4362" t="str">
            <v>前田 修</v>
          </cell>
        </row>
        <row r="4363">
          <cell r="B4363" t="str">
            <v>135966</v>
          </cell>
          <cell r="C4363" t="str">
            <v>原 謙介</v>
          </cell>
        </row>
        <row r="4364">
          <cell r="B4364" t="str">
            <v>135969</v>
          </cell>
          <cell r="C4364" t="str">
            <v>福田 貴介</v>
          </cell>
        </row>
        <row r="4365">
          <cell r="B4365" t="str">
            <v>135979</v>
          </cell>
          <cell r="C4365" t="str">
            <v>阿波根 朝光</v>
          </cell>
        </row>
        <row r="4366">
          <cell r="B4366" t="str">
            <v>135991</v>
          </cell>
          <cell r="C4366" t="str">
            <v>滝 和郎</v>
          </cell>
        </row>
        <row r="4367">
          <cell r="B4367" t="str">
            <v>135993</v>
          </cell>
          <cell r="C4367" t="str">
            <v>中村 孝志</v>
          </cell>
        </row>
        <row r="4368">
          <cell r="B4368" t="str">
            <v>136003</v>
          </cell>
          <cell r="C4368" t="str">
            <v>伊藤 勲</v>
          </cell>
        </row>
        <row r="4369">
          <cell r="B4369" t="str">
            <v>136005</v>
          </cell>
          <cell r="C4369" t="str">
            <v>梅原 秀樹</v>
          </cell>
        </row>
        <row r="4370">
          <cell r="B4370" t="str">
            <v>136009</v>
          </cell>
          <cell r="C4370" t="str">
            <v>勝見 泰和</v>
          </cell>
        </row>
        <row r="4371">
          <cell r="B4371" t="str">
            <v>136013</v>
          </cell>
          <cell r="C4371" t="str">
            <v>佐藤 英夫</v>
          </cell>
        </row>
        <row r="4372">
          <cell r="B4372" t="str">
            <v>136028</v>
          </cell>
          <cell r="C4372" t="str">
            <v>山際 哲夫</v>
          </cell>
        </row>
        <row r="4373">
          <cell r="B4373" t="str">
            <v>136044</v>
          </cell>
          <cell r="C4373" t="str">
            <v>浅野 孝治</v>
          </cell>
        </row>
        <row r="4374">
          <cell r="B4374" t="str">
            <v>136050</v>
          </cell>
          <cell r="C4374" t="str">
            <v>尾﨑 行男</v>
          </cell>
        </row>
        <row r="4375">
          <cell r="B4375" t="str">
            <v>136067</v>
          </cell>
          <cell r="C4375" t="str">
            <v>丹生 讓治</v>
          </cell>
        </row>
        <row r="4376">
          <cell r="B4376" t="str">
            <v>136091</v>
          </cell>
          <cell r="C4376" t="str">
            <v>山村 善敎</v>
          </cell>
        </row>
        <row r="4377">
          <cell r="B4377" t="str">
            <v>136106</v>
          </cell>
          <cell r="C4377" t="str">
            <v>坂口 新</v>
          </cell>
        </row>
        <row r="4378">
          <cell r="B4378" t="str">
            <v>136111</v>
          </cell>
          <cell r="C4378" t="str">
            <v>藤田 ひろ子</v>
          </cell>
        </row>
        <row r="4379">
          <cell r="B4379" t="str">
            <v>136122</v>
          </cell>
          <cell r="C4379" t="str">
            <v>杉本 良洋</v>
          </cell>
        </row>
        <row r="4380">
          <cell r="B4380" t="str">
            <v>136135</v>
          </cell>
          <cell r="C4380" t="str">
            <v>望月 宗範</v>
          </cell>
        </row>
        <row r="4381">
          <cell r="B4381" t="str">
            <v>136138</v>
          </cell>
          <cell r="C4381" t="str">
            <v>山本 惠子</v>
          </cell>
        </row>
        <row r="4382">
          <cell r="B4382" t="str">
            <v>136148</v>
          </cell>
          <cell r="C4382" t="str">
            <v>栢森 良二</v>
          </cell>
        </row>
        <row r="4383">
          <cell r="B4383" t="str">
            <v>136157</v>
          </cell>
          <cell r="C4383" t="str">
            <v>小田 博重</v>
          </cell>
        </row>
        <row r="4384">
          <cell r="B4384" t="str">
            <v>136158</v>
          </cell>
          <cell r="C4384" t="str">
            <v>皆川 元</v>
          </cell>
        </row>
        <row r="4385">
          <cell r="B4385" t="str">
            <v>136181</v>
          </cell>
          <cell r="C4385" t="str">
            <v>山本 仁</v>
          </cell>
        </row>
        <row r="4386">
          <cell r="B4386" t="str">
            <v>136185</v>
          </cell>
          <cell r="C4386" t="str">
            <v>今村 均</v>
          </cell>
        </row>
        <row r="4387">
          <cell r="B4387" t="str">
            <v>136186</v>
          </cell>
          <cell r="C4387" t="str">
            <v>嘉手苅 勤</v>
          </cell>
        </row>
        <row r="4388">
          <cell r="B4388" t="str">
            <v>136214</v>
          </cell>
          <cell r="C4388" t="str">
            <v>藤原 英一</v>
          </cell>
        </row>
        <row r="4389">
          <cell r="B4389" t="str">
            <v>136216</v>
          </cell>
          <cell r="C4389" t="str">
            <v>日傳 和子</v>
          </cell>
        </row>
        <row r="4390">
          <cell r="B4390" t="str">
            <v>136220</v>
          </cell>
          <cell r="C4390" t="str">
            <v>大森 祥夫</v>
          </cell>
        </row>
        <row r="4391">
          <cell r="B4391" t="str">
            <v>136228</v>
          </cell>
          <cell r="C4391" t="str">
            <v>星野 芳弘</v>
          </cell>
        </row>
        <row r="4392">
          <cell r="B4392" t="str">
            <v>136235</v>
          </cell>
          <cell r="C4392" t="str">
            <v>辻 幸作</v>
          </cell>
        </row>
        <row r="4393">
          <cell r="B4393" t="str">
            <v>136241</v>
          </cell>
          <cell r="C4393" t="str">
            <v>福田 一雄</v>
          </cell>
        </row>
        <row r="4394">
          <cell r="B4394" t="str">
            <v>136246</v>
          </cell>
          <cell r="C4394" t="str">
            <v>正島 和人</v>
          </cell>
        </row>
        <row r="4395">
          <cell r="B4395" t="str">
            <v>136247</v>
          </cell>
          <cell r="C4395" t="str">
            <v>清水 大一郎</v>
          </cell>
        </row>
        <row r="4396">
          <cell r="B4396" t="str">
            <v>136248</v>
          </cell>
          <cell r="C4396" t="str">
            <v>德安 敏行</v>
          </cell>
        </row>
        <row r="4397">
          <cell r="B4397" t="str">
            <v>136252</v>
          </cell>
          <cell r="C4397" t="str">
            <v>草野 則文</v>
          </cell>
        </row>
        <row r="4398">
          <cell r="B4398" t="str">
            <v>136262</v>
          </cell>
          <cell r="C4398" t="str">
            <v>東 博治</v>
          </cell>
        </row>
        <row r="4399">
          <cell r="B4399" t="str">
            <v>136263</v>
          </cell>
          <cell r="C4399" t="str">
            <v>佐藤 克昭</v>
          </cell>
        </row>
        <row r="4400">
          <cell r="B4400" t="str">
            <v>136265</v>
          </cell>
          <cell r="C4400" t="str">
            <v>家守 光雄</v>
          </cell>
        </row>
        <row r="4401">
          <cell r="B4401" t="str">
            <v>136266</v>
          </cell>
          <cell r="C4401" t="str">
            <v>石井 睦</v>
          </cell>
        </row>
        <row r="4402">
          <cell r="B4402" t="str">
            <v>136270</v>
          </cell>
          <cell r="C4402" t="str">
            <v>安倍 吉則</v>
          </cell>
        </row>
        <row r="4403">
          <cell r="B4403" t="str">
            <v>136272</v>
          </cell>
          <cell r="C4403" t="str">
            <v>小川 彰</v>
          </cell>
        </row>
        <row r="4404">
          <cell r="B4404" t="str">
            <v>136279</v>
          </cell>
          <cell r="C4404" t="str">
            <v>髙橋 秀次</v>
          </cell>
        </row>
        <row r="4405">
          <cell r="B4405" t="str">
            <v>136287</v>
          </cell>
          <cell r="C4405" t="str">
            <v>田中 悟</v>
          </cell>
        </row>
        <row r="4406">
          <cell r="B4406" t="str">
            <v>136289</v>
          </cell>
          <cell r="C4406" t="str">
            <v>松井 讓</v>
          </cell>
        </row>
        <row r="4407">
          <cell r="B4407" t="str">
            <v>136290</v>
          </cell>
          <cell r="C4407" t="str">
            <v>井上 周</v>
          </cell>
        </row>
        <row r="4408">
          <cell r="B4408" t="str">
            <v>136291</v>
          </cell>
          <cell r="C4408" t="str">
            <v>吉村 好和</v>
          </cell>
        </row>
        <row r="4409">
          <cell r="B4409" t="str">
            <v>136294</v>
          </cell>
          <cell r="C4409" t="str">
            <v>松本 章傳</v>
          </cell>
        </row>
        <row r="4410">
          <cell r="B4410" t="str">
            <v>136295</v>
          </cell>
          <cell r="C4410" t="str">
            <v>藤原 基正</v>
          </cell>
        </row>
        <row r="4411">
          <cell r="B4411" t="str">
            <v>136298</v>
          </cell>
          <cell r="C4411" t="str">
            <v>河野 光信</v>
          </cell>
        </row>
        <row r="4412">
          <cell r="B4412" t="str">
            <v>136299</v>
          </cell>
          <cell r="C4412" t="str">
            <v>住吉 正行</v>
          </cell>
        </row>
        <row r="4413">
          <cell r="B4413" t="str">
            <v>136315</v>
          </cell>
          <cell r="C4413" t="str">
            <v>赤﨑 幸二</v>
          </cell>
        </row>
        <row r="4414">
          <cell r="B4414" t="str">
            <v>136321</v>
          </cell>
          <cell r="C4414" t="str">
            <v>髙田 憲志</v>
          </cell>
        </row>
        <row r="4415">
          <cell r="B4415" t="str">
            <v>136322</v>
          </cell>
          <cell r="C4415" t="str">
            <v>緒方 正光</v>
          </cell>
        </row>
        <row r="4416">
          <cell r="B4416" t="str">
            <v>136325</v>
          </cell>
          <cell r="C4416" t="str">
            <v>野村 一俊</v>
          </cell>
        </row>
        <row r="4417">
          <cell r="B4417" t="str">
            <v>136333</v>
          </cell>
          <cell r="C4417" t="str">
            <v>前野 正伸</v>
          </cell>
        </row>
        <row r="4418">
          <cell r="B4418" t="str">
            <v>136336</v>
          </cell>
          <cell r="C4418" t="str">
            <v>額賀 幸一</v>
          </cell>
        </row>
        <row r="4419">
          <cell r="B4419" t="str">
            <v>136338</v>
          </cell>
          <cell r="C4419" t="str">
            <v>白濵 盛久</v>
          </cell>
        </row>
        <row r="4420">
          <cell r="B4420" t="str">
            <v>136343</v>
          </cell>
          <cell r="C4420" t="str">
            <v>高木 博</v>
          </cell>
        </row>
        <row r="4421">
          <cell r="B4421" t="str">
            <v>136361</v>
          </cell>
          <cell r="C4421" t="str">
            <v>藏本 照雄</v>
          </cell>
        </row>
        <row r="4422">
          <cell r="B4422" t="str">
            <v>136367</v>
          </cell>
          <cell r="C4422" t="str">
            <v>内藤 秀敏</v>
          </cell>
        </row>
        <row r="4423">
          <cell r="B4423" t="str">
            <v>136370</v>
          </cell>
          <cell r="C4423" t="str">
            <v>中村 修二</v>
          </cell>
        </row>
        <row r="4424">
          <cell r="B4424" t="str">
            <v>136374</v>
          </cell>
          <cell r="C4424" t="str">
            <v>秀浦 信太郎</v>
          </cell>
        </row>
        <row r="4425">
          <cell r="B4425" t="str">
            <v>136380</v>
          </cell>
          <cell r="C4425" t="str">
            <v>松原 信行</v>
          </cell>
        </row>
        <row r="4426">
          <cell r="B4426" t="str">
            <v>136384</v>
          </cell>
          <cell r="C4426" t="str">
            <v>山下 哲男</v>
          </cell>
        </row>
        <row r="4427">
          <cell r="B4427" t="str">
            <v>136399</v>
          </cell>
          <cell r="C4427" t="str">
            <v>白岡 格</v>
          </cell>
        </row>
        <row r="4428">
          <cell r="B4428" t="str">
            <v>136403</v>
          </cell>
          <cell r="C4428" t="str">
            <v>諸岡 芳人</v>
          </cell>
        </row>
        <row r="4429">
          <cell r="B4429" t="str">
            <v>136427</v>
          </cell>
          <cell r="C4429" t="str">
            <v>及川 慶一</v>
          </cell>
        </row>
        <row r="4430">
          <cell r="B4430" t="str">
            <v>136430</v>
          </cell>
          <cell r="C4430" t="str">
            <v>奥野 信</v>
          </cell>
        </row>
        <row r="4431">
          <cell r="B4431" t="str">
            <v>136446</v>
          </cell>
          <cell r="C4431" t="str">
            <v>小鍛冶 明照</v>
          </cell>
        </row>
        <row r="4432">
          <cell r="B4432" t="str">
            <v>136453</v>
          </cell>
          <cell r="C4432" t="str">
            <v>山尾 展正</v>
          </cell>
        </row>
        <row r="4433">
          <cell r="B4433" t="str">
            <v>136459</v>
          </cell>
          <cell r="C4433" t="str">
            <v>村上 直人</v>
          </cell>
        </row>
        <row r="4434">
          <cell r="B4434" t="str">
            <v>136461</v>
          </cell>
          <cell r="C4434" t="str">
            <v>中村 滋</v>
          </cell>
        </row>
        <row r="4435">
          <cell r="B4435" t="str">
            <v>136462</v>
          </cell>
          <cell r="C4435" t="str">
            <v>山下 正憲</v>
          </cell>
        </row>
        <row r="4436">
          <cell r="B4436" t="str">
            <v>136465</v>
          </cell>
          <cell r="C4436" t="str">
            <v>數佐 正邦</v>
          </cell>
        </row>
        <row r="4437">
          <cell r="B4437" t="str">
            <v>136466</v>
          </cell>
          <cell r="C4437" t="str">
            <v>住元 吉明</v>
          </cell>
        </row>
        <row r="4438">
          <cell r="B4438" t="str">
            <v>136468</v>
          </cell>
          <cell r="C4438" t="str">
            <v>紺野 敏昭</v>
          </cell>
        </row>
        <row r="4439">
          <cell r="B4439" t="str">
            <v>136470</v>
          </cell>
          <cell r="C4439" t="str">
            <v>佐藤 雅夫</v>
          </cell>
        </row>
        <row r="4440">
          <cell r="B4440" t="str">
            <v>136478</v>
          </cell>
          <cell r="C4440" t="str">
            <v>高橋 公男</v>
          </cell>
        </row>
        <row r="4441">
          <cell r="B4441" t="str">
            <v>136479</v>
          </cell>
          <cell r="C4441" t="str">
            <v>千葉 明善</v>
          </cell>
        </row>
        <row r="4442">
          <cell r="B4442" t="str">
            <v>136482</v>
          </cell>
          <cell r="C4442" t="str">
            <v>鳴海 新</v>
          </cell>
        </row>
        <row r="4443">
          <cell r="B4443" t="str">
            <v>136487</v>
          </cell>
          <cell r="C4443" t="str">
            <v>中山 雅弘</v>
          </cell>
        </row>
        <row r="4444">
          <cell r="B4444" t="str">
            <v>136490</v>
          </cell>
          <cell r="C4444" t="str">
            <v>岩森 洋</v>
          </cell>
        </row>
        <row r="4445">
          <cell r="B4445" t="str">
            <v>136492</v>
          </cell>
          <cell r="C4445" t="str">
            <v>吉岡 薰</v>
          </cell>
        </row>
        <row r="4446">
          <cell r="B4446" t="str">
            <v>136496</v>
          </cell>
          <cell r="C4446" t="str">
            <v>髙橋 秀裕</v>
          </cell>
        </row>
        <row r="4447">
          <cell r="B4447" t="str">
            <v>136501</v>
          </cell>
          <cell r="C4447" t="str">
            <v>大石 幸由</v>
          </cell>
        </row>
        <row r="4448">
          <cell r="B4448" t="str">
            <v>136510</v>
          </cell>
          <cell r="C4448" t="str">
            <v>長谷川 健司</v>
          </cell>
        </row>
        <row r="4449">
          <cell r="B4449" t="str">
            <v>136511</v>
          </cell>
          <cell r="C4449" t="str">
            <v>小坂 正</v>
          </cell>
        </row>
        <row r="4450">
          <cell r="B4450" t="str">
            <v>136512</v>
          </cell>
          <cell r="C4450" t="str">
            <v>印出井 一男</v>
          </cell>
        </row>
        <row r="4451">
          <cell r="B4451" t="str">
            <v>136513</v>
          </cell>
          <cell r="C4451" t="str">
            <v>井上 博</v>
          </cell>
        </row>
        <row r="4452">
          <cell r="B4452" t="str">
            <v>136526</v>
          </cell>
          <cell r="C4452" t="str">
            <v>政本 啓</v>
          </cell>
        </row>
        <row r="4453">
          <cell r="B4453" t="str">
            <v>136532</v>
          </cell>
          <cell r="C4453" t="str">
            <v>神田 豊子</v>
          </cell>
        </row>
        <row r="4454">
          <cell r="B4454" t="str">
            <v>136534</v>
          </cell>
          <cell r="C4454" t="str">
            <v>鈴木 茂夫</v>
          </cell>
        </row>
        <row r="4455">
          <cell r="B4455" t="str">
            <v>136561</v>
          </cell>
          <cell r="C4455" t="str">
            <v>竹中 正純</v>
          </cell>
        </row>
        <row r="4456">
          <cell r="B4456" t="str">
            <v>136562</v>
          </cell>
          <cell r="C4456" t="str">
            <v>中島 廣明</v>
          </cell>
        </row>
        <row r="4457">
          <cell r="B4457" t="str">
            <v>136568</v>
          </cell>
          <cell r="C4457" t="str">
            <v>岩永 秀昭</v>
          </cell>
        </row>
        <row r="4458">
          <cell r="B4458" t="str">
            <v>136575</v>
          </cell>
          <cell r="C4458" t="str">
            <v>守都 義明</v>
          </cell>
        </row>
        <row r="4459">
          <cell r="B4459" t="str">
            <v>136579</v>
          </cell>
          <cell r="C4459" t="str">
            <v>笹辺 潔</v>
          </cell>
        </row>
        <row r="4460">
          <cell r="B4460" t="str">
            <v>136580</v>
          </cell>
          <cell r="C4460" t="str">
            <v>吉岡 純二</v>
          </cell>
        </row>
        <row r="4461">
          <cell r="B4461" t="str">
            <v>136586</v>
          </cell>
          <cell r="C4461" t="str">
            <v>門前 俊德</v>
          </cell>
        </row>
        <row r="4462">
          <cell r="B4462" t="str">
            <v>136588</v>
          </cell>
          <cell r="C4462" t="str">
            <v>前田 直俊</v>
          </cell>
        </row>
        <row r="4463">
          <cell r="B4463" t="str">
            <v>136611</v>
          </cell>
          <cell r="C4463" t="str">
            <v>佐藤 孝充</v>
          </cell>
        </row>
        <row r="4464">
          <cell r="B4464" t="str">
            <v>136618</v>
          </cell>
          <cell r="C4464" t="str">
            <v>加藤 良夫</v>
          </cell>
        </row>
        <row r="4465">
          <cell r="B4465" t="str">
            <v>136621</v>
          </cell>
          <cell r="C4465" t="str">
            <v>竹下 正昭</v>
          </cell>
        </row>
        <row r="4466">
          <cell r="B4466" t="str">
            <v>136623</v>
          </cell>
          <cell r="C4466" t="str">
            <v>松澤 邦夫</v>
          </cell>
        </row>
        <row r="4467">
          <cell r="B4467" t="str">
            <v>136644</v>
          </cell>
          <cell r="C4467" t="str">
            <v>山内 一功</v>
          </cell>
        </row>
        <row r="4468">
          <cell r="B4468" t="str">
            <v>136646</v>
          </cell>
          <cell r="C4468" t="str">
            <v>野原 裕</v>
          </cell>
        </row>
        <row r="4469">
          <cell r="B4469" t="str">
            <v>136650</v>
          </cell>
          <cell r="C4469" t="str">
            <v>矢尾 光憲</v>
          </cell>
        </row>
        <row r="4470">
          <cell r="B4470" t="str">
            <v>136659</v>
          </cell>
          <cell r="C4470" t="str">
            <v>会田 敏光</v>
          </cell>
        </row>
        <row r="4471">
          <cell r="B4471" t="str">
            <v>136665</v>
          </cell>
          <cell r="C4471" t="str">
            <v>太田 俊郎</v>
          </cell>
        </row>
        <row r="4472">
          <cell r="B4472" t="str">
            <v>136681</v>
          </cell>
          <cell r="C4472" t="str">
            <v>山﨑 潤</v>
          </cell>
        </row>
        <row r="4473">
          <cell r="B4473" t="str">
            <v>136690</v>
          </cell>
          <cell r="C4473" t="str">
            <v>早川 義秋</v>
          </cell>
        </row>
        <row r="4474">
          <cell r="B4474" t="str">
            <v>136705</v>
          </cell>
          <cell r="C4474" t="str">
            <v>岡田 周一</v>
          </cell>
        </row>
        <row r="4475">
          <cell r="B4475" t="str">
            <v>136711</v>
          </cell>
          <cell r="C4475" t="str">
            <v>青木 隆明</v>
          </cell>
        </row>
        <row r="4476">
          <cell r="B4476" t="str">
            <v>136713</v>
          </cell>
          <cell r="C4476" t="str">
            <v>石井 正治</v>
          </cell>
        </row>
        <row r="4477">
          <cell r="B4477" t="str">
            <v>136740</v>
          </cell>
          <cell r="C4477" t="str">
            <v>野田 眞也</v>
          </cell>
        </row>
        <row r="4478">
          <cell r="B4478" t="str">
            <v>136746</v>
          </cell>
          <cell r="C4478" t="str">
            <v>生田 邦夫</v>
          </cell>
        </row>
        <row r="4479">
          <cell r="B4479" t="str">
            <v>136752</v>
          </cell>
          <cell r="C4479" t="str">
            <v>小西 英治</v>
          </cell>
        </row>
        <row r="4480">
          <cell r="B4480" t="str">
            <v>136753</v>
          </cell>
          <cell r="C4480" t="str">
            <v>田中 泰吉</v>
          </cell>
        </row>
        <row r="4481">
          <cell r="B4481" t="str">
            <v>136759</v>
          </cell>
          <cell r="C4481" t="str">
            <v>松本 博城</v>
          </cell>
        </row>
        <row r="4482">
          <cell r="B4482" t="str">
            <v>136761</v>
          </cell>
          <cell r="C4482" t="str">
            <v>宮地 吉弘</v>
          </cell>
        </row>
        <row r="4483">
          <cell r="B4483" t="str">
            <v>136763</v>
          </cell>
          <cell r="C4483" t="str">
            <v>岩宮 裕</v>
          </cell>
        </row>
        <row r="4484">
          <cell r="B4484" t="str">
            <v>136767</v>
          </cell>
          <cell r="C4484" t="str">
            <v>岸本 すみれ</v>
          </cell>
        </row>
        <row r="4485">
          <cell r="B4485" t="str">
            <v>136768</v>
          </cell>
          <cell r="C4485" t="str">
            <v>奥 久雄</v>
          </cell>
        </row>
        <row r="4486">
          <cell r="B4486" t="str">
            <v>136769</v>
          </cell>
          <cell r="C4486" t="str">
            <v>佐藤 啓二</v>
          </cell>
        </row>
        <row r="4487">
          <cell r="B4487" t="str">
            <v>136773</v>
          </cell>
          <cell r="C4487" t="str">
            <v>中村 徹</v>
          </cell>
        </row>
        <row r="4488">
          <cell r="B4488" t="str">
            <v>136779</v>
          </cell>
          <cell r="C4488" t="str">
            <v>中川 秀光</v>
          </cell>
        </row>
        <row r="4489">
          <cell r="B4489" t="str">
            <v>136780</v>
          </cell>
          <cell r="C4489" t="str">
            <v>塩見 俊次</v>
          </cell>
        </row>
        <row r="4490">
          <cell r="B4490" t="str">
            <v>136781</v>
          </cell>
          <cell r="C4490" t="str">
            <v>中田 和光</v>
          </cell>
        </row>
        <row r="4491">
          <cell r="B4491" t="str">
            <v>136784</v>
          </cell>
          <cell r="C4491" t="str">
            <v>井口 和彦</v>
          </cell>
        </row>
        <row r="4492">
          <cell r="B4492" t="str">
            <v>136785</v>
          </cell>
          <cell r="C4492" t="str">
            <v>住田 幹男</v>
          </cell>
        </row>
        <row r="4493">
          <cell r="B4493" t="str">
            <v>136786</v>
          </cell>
          <cell r="C4493" t="str">
            <v>平井 文彦</v>
          </cell>
        </row>
        <row r="4494">
          <cell r="B4494" t="str">
            <v>136795</v>
          </cell>
          <cell r="C4494" t="str">
            <v>岩井 義信</v>
          </cell>
        </row>
        <row r="4495">
          <cell r="B4495" t="str">
            <v>136796</v>
          </cell>
          <cell r="C4495" t="str">
            <v>石野 洋</v>
          </cell>
        </row>
        <row r="4496">
          <cell r="B4496" t="str">
            <v>136804</v>
          </cell>
          <cell r="C4496" t="str">
            <v>古林 秀則</v>
          </cell>
        </row>
        <row r="4497">
          <cell r="B4497" t="str">
            <v>136829</v>
          </cell>
          <cell r="C4497" t="str">
            <v>八野田 実</v>
          </cell>
        </row>
        <row r="4498">
          <cell r="B4498" t="str">
            <v>136831</v>
          </cell>
          <cell r="C4498" t="str">
            <v>瓜田 和久</v>
          </cell>
        </row>
        <row r="4499">
          <cell r="B4499" t="str">
            <v>136834</v>
          </cell>
          <cell r="C4499" t="str">
            <v>木戸 訓一</v>
          </cell>
        </row>
        <row r="4500">
          <cell r="B4500" t="str">
            <v>136836</v>
          </cell>
          <cell r="C4500" t="str">
            <v>浅田 学</v>
          </cell>
        </row>
        <row r="4501">
          <cell r="B4501" t="str">
            <v>136839</v>
          </cell>
          <cell r="C4501" t="str">
            <v>亀谷 純三</v>
          </cell>
        </row>
        <row r="4502">
          <cell r="B4502" t="str">
            <v>136857</v>
          </cell>
          <cell r="C4502" t="str">
            <v>伊藤 裕三</v>
          </cell>
        </row>
        <row r="4503">
          <cell r="B4503" t="str">
            <v>136866</v>
          </cell>
          <cell r="C4503" t="str">
            <v>丸岡 康洋</v>
          </cell>
        </row>
        <row r="4504">
          <cell r="B4504" t="str">
            <v>136868</v>
          </cell>
          <cell r="C4504" t="str">
            <v>栗﨑 英二</v>
          </cell>
        </row>
        <row r="4505">
          <cell r="B4505" t="str">
            <v>136869</v>
          </cell>
          <cell r="C4505" t="str">
            <v>關谷 伸二郎</v>
          </cell>
        </row>
        <row r="4506">
          <cell r="B4506" t="str">
            <v>136873</v>
          </cell>
          <cell r="C4506" t="str">
            <v>福永 誠夫</v>
          </cell>
        </row>
        <row r="4507">
          <cell r="B4507" t="str">
            <v>136875</v>
          </cell>
          <cell r="C4507" t="str">
            <v>相生 仁</v>
          </cell>
        </row>
        <row r="4508">
          <cell r="B4508" t="str">
            <v>136890</v>
          </cell>
          <cell r="C4508" t="str">
            <v>佐藤 雅春</v>
          </cell>
        </row>
        <row r="4509">
          <cell r="B4509" t="str">
            <v>136901</v>
          </cell>
          <cell r="C4509" t="str">
            <v>木下 幸大</v>
          </cell>
        </row>
        <row r="4510">
          <cell r="B4510" t="str">
            <v>136915</v>
          </cell>
          <cell r="C4510" t="str">
            <v>名越 正樹</v>
          </cell>
        </row>
        <row r="4511">
          <cell r="B4511" t="str">
            <v>136917</v>
          </cell>
          <cell r="C4511" t="str">
            <v>平野 信夫</v>
          </cell>
        </row>
        <row r="4512">
          <cell r="B4512" t="str">
            <v>136957</v>
          </cell>
          <cell r="C4512" t="str">
            <v>石田 裕</v>
          </cell>
        </row>
        <row r="4513">
          <cell r="B4513" t="str">
            <v>136960</v>
          </cell>
          <cell r="C4513" t="str">
            <v>大久保 勝美</v>
          </cell>
        </row>
        <row r="4514">
          <cell r="B4514" t="str">
            <v>136970</v>
          </cell>
          <cell r="C4514" t="str">
            <v>成田 久季</v>
          </cell>
        </row>
        <row r="4515">
          <cell r="B4515" t="str">
            <v>136973</v>
          </cell>
          <cell r="C4515" t="str">
            <v>山﨑 謙治</v>
          </cell>
        </row>
        <row r="4516">
          <cell r="B4516" t="str">
            <v>136977</v>
          </cell>
          <cell r="C4516" t="str">
            <v>北條 博</v>
          </cell>
        </row>
        <row r="4517">
          <cell r="B4517" t="str">
            <v>136998</v>
          </cell>
          <cell r="C4517" t="str">
            <v>鈴木 俊二</v>
          </cell>
        </row>
        <row r="4518">
          <cell r="B4518" t="str">
            <v>137001</v>
          </cell>
          <cell r="C4518" t="str">
            <v>権田 隆実</v>
          </cell>
        </row>
        <row r="4519">
          <cell r="B4519" t="str">
            <v>137003</v>
          </cell>
          <cell r="C4519" t="str">
            <v>神谷 次男</v>
          </cell>
        </row>
        <row r="4520">
          <cell r="B4520" t="str">
            <v>137005</v>
          </cell>
          <cell r="C4520" t="str">
            <v>西村 進</v>
          </cell>
        </row>
        <row r="4521">
          <cell r="B4521" t="str">
            <v>137008</v>
          </cell>
          <cell r="C4521" t="str">
            <v>古井 倫士</v>
          </cell>
        </row>
        <row r="4522">
          <cell r="B4522" t="str">
            <v>137022</v>
          </cell>
          <cell r="C4522" t="str">
            <v>石塚 文雄</v>
          </cell>
        </row>
        <row r="4523">
          <cell r="B4523" t="str">
            <v>137046</v>
          </cell>
          <cell r="C4523" t="str">
            <v>森 茂雄</v>
          </cell>
        </row>
        <row r="4524">
          <cell r="B4524" t="str">
            <v>137052</v>
          </cell>
          <cell r="C4524" t="str">
            <v>山田 和雄</v>
          </cell>
        </row>
        <row r="4525">
          <cell r="B4525" t="str">
            <v>137053</v>
          </cell>
          <cell r="C4525" t="str">
            <v>山田 克己</v>
          </cell>
        </row>
        <row r="4526">
          <cell r="B4526" t="str">
            <v>137061</v>
          </cell>
          <cell r="C4526" t="str">
            <v>宮本 肇</v>
          </cell>
        </row>
        <row r="4527">
          <cell r="B4527" t="str">
            <v>137068</v>
          </cell>
          <cell r="C4527" t="str">
            <v>大野 和男</v>
          </cell>
        </row>
        <row r="4528">
          <cell r="B4528" t="str">
            <v>137069</v>
          </cell>
          <cell r="C4528" t="str">
            <v>名嘉村 博</v>
          </cell>
        </row>
        <row r="4529">
          <cell r="B4529" t="str">
            <v>137089</v>
          </cell>
          <cell r="C4529" t="str">
            <v>本田 英一郎</v>
          </cell>
        </row>
        <row r="4530">
          <cell r="B4530" t="str">
            <v>137092</v>
          </cell>
          <cell r="C4530" t="str">
            <v>牟田 和男</v>
          </cell>
        </row>
        <row r="4531">
          <cell r="B4531" t="str">
            <v>137095</v>
          </cell>
          <cell r="C4531" t="str">
            <v>山田 邦夫</v>
          </cell>
        </row>
        <row r="4532">
          <cell r="B4532" t="str">
            <v>137098</v>
          </cell>
          <cell r="C4532" t="str">
            <v>大田 俊行</v>
          </cell>
        </row>
        <row r="4533">
          <cell r="B4533" t="str">
            <v>137105</v>
          </cell>
          <cell r="C4533" t="str">
            <v>寺西 強</v>
          </cell>
        </row>
        <row r="4534">
          <cell r="B4534" t="str">
            <v>137124</v>
          </cell>
          <cell r="C4534" t="str">
            <v>谷口 信博</v>
          </cell>
        </row>
        <row r="4535">
          <cell r="B4535" t="str">
            <v>137126</v>
          </cell>
          <cell r="C4535" t="str">
            <v>露口 雄一</v>
          </cell>
        </row>
        <row r="4536">
          <cell r="B4536" t="str">
            <v>137129</v>
          </cell>
          <cell r="C4536" t="str">
            <v>中村 憲治</v>
          </cell>
        </row>
        <row r="4537">
          <cell r="B4537" t="str">
            <v>137131</v>
          </cell>
          <cell r="C4537" t="str">
            <v>藤本 憲一</v>
          </cell>
        </row>
        <row r="4538">
          <cell r="B4538" t="str">
            <v>137141</v>
          </cell>
          <cell r="C4538" t="str">
            <v>岩越 美惠</v>
          </cell>
        </row>
        <row r="4539">
          <cell r="B4539" t="str">
            <v>137147</v>
          </cell>
          <cell r="C4539" t="str">
            <v>木下 光雄</v>
          </cell>
        </row>
        <row r="4540">
          <cell r="B4540" t="str">
            <v>137152</v>
          </cell>
          <cell r="C4540" t="str">
            <v>藤本 栄</v>
          </cell>
        </row>
        <row r="4541">
          <cell r="B4541" t="str">
            <v>137153</v>
          </cell>
          <cell r="C4541" t="str">
            <v>花本 樹芳</v>
          </cell>
        </row>
        <row r="4542">
          <cell r="B4542" t="str">
            <v>137156</v>
          </cell>
          <cell r="C4542" t="str">
            <v>石川 博通</v>
          </cell>
        </row>
        <row r="4543">
          <cell r="B4543" t="str">
            <v>137161</v>
          </cell>
          <cell r="C4543" t="str">
            <v>松村 髙勝</v>
          </cell>
        </row>
        <row r="4544">
          <cell r="B4544" t="str">
            <v>137165</v>
          </cell>
          <cell r="C4544" t="str">
            <v>谷口 亭一</v>
          </cell>
        </row>
        <row r="4545">
          <cell r="B4545" t="str">
            <v>137169</v>
          </cell>
          <cell r="C4545" t="str">
            <v>穴川 大三郎</v>
          </cell>
        </row>
        <row r="4546">
          <cell r="B4546" t="str">
            <v>137170</v>
          </cell>
          <cell r="C4546" t="str">
            <v>鑄谷 周三</v>
          </cell>
        </row>
        <row r="4547">
          <cell r="B4547" t="str">
            <v>137180</v>
          </cell>
          <cell r="C4547" t="str">
            <v>中村 直樹</v>
          </cell>
        </row>
        <row r="4548">
          <cell r="B4548" t="str">
            <v>137184</v>
          </cell>
          <cell r="C4548" t="str">
            <v>佐藤 勇</v>
          </cell>
        </row>
        <row r="4549">
          <cell r="B4549" t="str">
            <v>137192</v>
          </cell>
          <cell r="C4549" t="str">
            <v>須田 欽弥</v>
          </cell>
        </row>
        <row r="4550">
          <cell r="B4550" t="str">
            <v>137200</v>
          </cell>
          <cell r="C4550" t="str">
            <v>寺岡 修</v>
          </cell>
        </row>
        <row r="4551">
          <cell r="B4551" t="str">
            <v>137206</v>
          </cell>
          <cell r="C4551" t="str">
            <v>西塔 進</v>
          </cell>
        </row>
        <row r="4552">
          <cell r="B4552" t="str">
            <v>137212</v>
          </cell>
          <cell r="C4552" t="str">
            <v>国井 光隆</v>
          </cell>
        </row>
        <row r="4553">
          <cell r="B4553" t="str">
            <v>137225</v>
          </cell>
          <cell r="C4553" t="str">
            <v>佐藤 方紀</v>
          </cell>
        </row>
        <row r="4554">
          <cell r="B4554" t="str">
            <v>137226</v>
          </cell>
          <cell r="C4554" t="str">
            <v>遠部 英昭</v>
          </cell>
        </row>
        <row r="4555">
          <cell r="B4555" t="str">
            <v>137229</v>
          </cell>
          <cell r="C4555" t="str">
            <v>栗原 稔</v>
          </cell>
        </row>
        <row r="4556">
          <cell r="B4556" t="str">
            <v>137250</v>
          </cell>
          <cell r="C4556" t="str">
            <v>原 貴</v>
          </cell>
        </row>
        <row r="4557">
          <cell r="B4557" t="str">
            <v>137251</v>
          </cell>
          <cell r="C4557" t="str">
            <v>司馬 立</v>
          </cell>
        </row>
        <row r="4558">
          <cell r="B4558" t="str">
            <v>137258</v>
          </cell>
          <cell r="C4558" t="str">
            <v>髙田 悦雄</v>
          </cell>
        </row>
        <row r="4559">
          <cell r="B4559" t="str">
            <v>137260</v>
          </cell>
          <cell r="C4559" t="str">
            <v>二村 明</v>
          </cell>
        </row>
        <row r="4560">
          <cell r="B4560" t="str">
            <v>137262</v>
          </cell>
          <cell r="C4560" t="str">
            <v>川尻 克彦</v>
          </cell>
        </row>
        <row r="4561">
          <cell r="B4561" t="str">
            <v>137273</v>
          </cell>
          <cell r="C4561" t="str">
            <v>落合 洋</v>
          </cell>
        </row>
        <row r="4562">
          <cell r="B4562" t="str">
            <v>137275</v>
          </cell>
          <cell r="C4562" t="str">
            <v>小島 温</v>
          </cell>
        </row>
        <row r="4563">
          <cell r="B4563" t="str">
            <v>137288</v>
          </cell>
          <cell r="C4563" t="str">
            <v>原岡 襄</v>
          </cell>
        </row>
        <row r="4564">
          <cell r="B4564" t="str">
            <v>137301</v>
          </cell>
          <cell r="C4564" t="str">
            <v>松尾 一久</v>
          </cell>
        </row>
        <row r="4565">
          <cell r="B4565" t="str">
            <v>137306</v>
          </cell>
          <cell r="C4565" t="str">
            <v>堀田 正一</v>
          </cell>
        </row>
        <row r="4566">
          <cell r="B4566" t="str">
            <v>137310</v>
          </cell>
          <cell r="C4566" t="str">
            <v>武内 由典</v>
          </cell>
        </row>
        <row r="4567">
          <cell r="B4567" t="str">
            <v>137326</v>
          </cell>
          <cell r="C4567" t="str">
            <v>宇田 慎一</v>
          </cell>
        </row>
        <row r="4568">
          <cell r="B4568" t="str">
            <v>137327</v>
          </cell>
          <cell r="C4568" t="str">
            <v>渡邊 憲一</v>
          </cell>
        </row>
        <row r="4569">
          <cell r="B4569" t="str">
            <v>137378</v>
          </cell>
          <cell r="C4569" t="str">
            <v>北城 文男</v>
          </cell>
        </row>
        <row r="4570">
          <cell r="B4570" t="str">
            <v>137379</v>
          </cell>
          <cell r="C4570" t="str">
            <v>田平 史郎</v>
          </cell>
        </row>
        <row r="4571">
          <cell r="B4571" t="str">
            <v>137390</v>
          </cell>
          <cell r="C4571" t="str">
            <v>五百木 勉</v>
          </cell>
        </row>
        <row r="4572">
          <cell r="B4572" t="str">
            <v>137394</v>
          </cell>
          <cell r="C4572" t="str">
            <v>河毛 伸夫</v>
          </cell>
        </row>
        <row r="4573">
          <cell r="B4573" t="str">
            <v>137402</v>
          </cell>
          <cell r="C4573" t="str">
            <v>三宅 淳一</v>
          </cell>
        </row>
        <row r="4574">
          <cell r="B4574" t="str">
            <v>137404</v>
          </cell>
          <cell r="C4574" t="str">
            <v>奥村 信二</v>
          </cell>
        </row>
        <row r="4575">
          <cell r="B4575" t="str">
            <v>137410</v>
          </cell>
          <cell r="C4575" t="str">
            <v>林 美代子</v>
          </cell>
        </row>
        <row r="4576">
          <cell r="B4576" t="str">
            <v>137416</v>
          </cell>
          <cell r="C4576" t="str">
            <v>宮尾 直彦</v>
          </cell>
        </row>
        <row r="4577">
          <cell r="B4577" t="str">
            <v>137425</v>
          </cell>
          <cell r="C4577" t="str">
            <v>倉林 博敏</v>
          </cell>
        </row>
        <row r="4578">
          <cell r="B4578" t="str">
            <v>137432</v>
          </cell>
          <cell r="C4578" t="str">
            <v>羽田野 隆</v>
          </cell>
        </row>
        <row r="4579">
          <cell r="B4579" t="str">
            <v>137446</v>
          </cell>
          <cell r="C4579" t="str">
            <v>原 健</v>
          </cell>
        </row>
        <row r="4580">
          <cell r="B4580" t="str">
            <v>137451</v>
          </cell>
          <cell r="C4580" t="str">
            <v>近藤 勉</v>
          </cell>
        </row>
        <row r="4581">
          <cell r="B4581" t="str">
            <v>137454</v>
          </cell>
          <cell r="C4581" t="str">
            <v>北川 正明</v>
          </cell>
        </row>
        <row r="4582">
          <cell r="B4582" t="str">
            <v>137464</v>
          </cell>
          <cell r="C4582" t="str">
            <v>木村 彰男</v>
          </cell>
        </row>
        <row r="4583">
          <cell r="B4583" t="str">
            <v>137467</v>
          </cell>
          <cell r="C4583" t="str">
            <v>松林 經世</v>
          </cell>
        </row>
        <row r="4584">
          <cell r="B4584" t="str">
            <v>137468</v>
          </cell>
          <cell r="C4584" t="str">
            <v>宮川 準</v>
          </cell>
        </row>
        <row r="4585">
          <cell r="B4585" t="str">
            <v>137471</v>
          </cell>
          <cell r="C4585" t="str">
            <v>小池 順平</v>
          </cell>
        </row>
        <row r="4586">
          <cell r="B4586" t="str">
            <v>137472</v>
          </cell>
          <cell r="C4586" t="str">
            <v>長岡 正範</v>
          </cell>
        </row>
        <row r="4587">
          <cell r="B4587" t="str">
            <v>137482</v>
          </cell>
          <cell r="C4587" t="str">
            <v>三馬 正幸</v>
          </cell>
        </row>
        <row r="4588">
          <cell r="B4588" t="str">
            <v>137484</v>
          </cell>
          <cell r="C4588" t="str">
            <v>山下 正道</v>
          </cell>
        </row>
        <row r="4589">
          <cell r="B4589" t="str">
            <v>137503</v>
          </cell>
          <cell r="C4589" t="str">
            <v>松本 憲</v>
          </cell>
        </row>
        <row r="4590">
          <cell r="B4590" t="str">
            <v>137504</v>
          </cell>
          <cell r="C4590" t="str">
            <v>勝田 仁康</v>
          </cell>
        </row>
        <row r="4591">
          <cell r="B4591" t="str">
            <v>137510</v>
          </cell>
          <cell r="C4591" t="str">
            <v>川野 惠造</v>
          </cell>
        </row>
        <row r="4592">
          <cell r="B4592" t="str">
            <v>137513</v>
          </cell>
          <cell r="C4592" t="str">
            <v>楠本 茂夫</v>
          </cell>
        </row>
        <row r="4593">
          <cell r="B4593" t="str">
            <v>137517</v>
          </cell>
          <cell r="C4593" t="str">
            <v>寺尾 賢秀</v>
          </cell>
        </row>
        <row r="4594">
          <cell r="B4594" t="str">
            <v>137520</v>
          </cell>
          <cell r="C4594" t="str">
            <v>早田 敏</v>
          </cell>
        </row>
        <row r="4595">
          <cell r="B4595" t="str">
            <v>137523</v>
          </cell>
          <cell r="C4595" t="str">
            <v>藤井 徹</v>
          </cell>
        </row>
        <row r="4596">
          <cell r="B4596" t="str">
            <v>137533</v>
          </cell>
          <cell r="C4596" t="str">
            <v>檀上 茂人</v>
          </cell>
        </row>
        <row r="4597">
          <cell r="B4597" t="str">
            <v>137535</v>
          </cell>
          <cell r="C4597" t="str">
            <v>和田 孝次</v>
          </cell>
        </row>
        <row r="4598">
          <cell r="B4598" t="str">
            <v>137541</v>
          </cell>
          <cell r="C4598" t="str">
            <v>神 俊一</v>
          </cell>
        </row>
        <row r="4599">
          <cell r="B4599" t="str">
            <v>137562</v>
          </cell>
          <cell r="C4599" t="str">
            <v>森田 能子</v>
          </cell>
        </row>
        <row r="4600">
          <cell r="B4600" t="str">
            <v>137565</v>
          </cell>
          <cell r="C4600" t="str">
            <v>阪中 孝三</v>
          </cell>
        </row>
        <row r="4601">
          <cell r="B4601" t="str">
            <v>137566</v>
          </cell>
          <cell r="C4601" t="str">
            <v>竹井 信夫</v>
          </cell>
        </row>
        <row r="4602">
          <cell r="B4602" t="str">
            <v>137585</v>
          </cell>
          <cell r="C4602" t="str">
            <v>竹重 王仁</v>
          </cell>
        </row>
        <row r="4603">
          <cell r="B4603" t="str">
            <v>137592</v>
          </cell>
          <cell r="C4603" t="str">
            <v>沖野 秀麿</v>
          </cell>
        </row>
        <row r="4604">
          <cell r="B4604" t="str">
            <v>137600</v>
          </cell>
          <cell r="C4604" t="str">
            <v>泉 二郎</v>
          </cell>
        </row>
        <row r="4605">
          <cell r="B4605" t="str">
            <v>137601</v>
          </cell>
          <cell r="C4605" t="str">
            <v>古敷谷 千賀子</v>
          </cell>
        </row>
        <row r="4606">
          <cell r="B4606" t="str">
            <v>137611</v>
          </cell>
          <cell r="C4606" t="str">
            <v>淺木 信一郎</v>
          </cell>
        </row>
        <row r="4607">
          <cell r="B4607" t="str">
            <v>137612</v>
          </cell>
          <cell r="C4607" t="str">
            <v>一坂 章</v>
          </cell>
        </row>
        <row r="4608">
          <cell r="B4608" t="str">
            <v>137623</v>
          </cell>
          <cell r="C4608" t="str">
            <v>矢部 啓夫</v>
          </cell>
        </row>
        <row r="4609">
          <cell r="B4609" t="str">
            <v>137628</v>
          </cell>
          <cell r="C4609" t="str">
            <v>桐生 迪介</v>
          </cell>
        </row>
        <row r="4610">
          <cell r="B4610" t="str">
            <v>137630</v>
          </cell>
          <cell r="C4610" t="str">
            <v>北原 孝雄</v>
          </cell>
        </row>
        <row r="4611">
          <cell r="B4611" t="str">
            <v>137632</v>
          </cell>
          <cell r="C4611" t="str">
            <v>黒屋 信隆</v>
          </cell>
        </row>
        <row r="4612">
          <cell r="B4612" t="str">
            <v>137634</v>
          </cell>
          <cell r="C4612" t="str">
            <v>中山 賢司</v>
          </cell>
        </row>
        <row r="4613">
          <cell r="B4613" t="str">
            <v>137650</v>
          </cell>
          <cell r="C4613" t="str">
            <v>小池 剛史</v>
          </cell>
        </row>
        <row r="4614">
          <cell r="B4614" t="str">
            <v>137661</v>
          </cell>
          <cell r="C4614" t="str">
            <v>川上 博一</v>
          </cell>
        </row>
        <row r="4615">
          <cell r="B4615" t="str">
            <v>137679</v>
          </cell>
          <cell r="C4615" t="str">
            <v>藤中 星兒</v>
          </cell>
        </row>
        <row r="4616">
          <cell r="B4616" t="str">
            <v>137694</v>
          </cell>
          <cell r="C4616" t="str">
            <v>前久保 譲司</v>
          </cell>
        </row>
        <row r="4617">
          <cell r="B4617" t="str">
            <v>137702</v>
          </cell>
          <cell r="C4617" t="str">
            <v>村瀨 研一</v>
          </cell>
        </row>
        <row r="4618">
          <cell r="B4618" t="str">
            <v>137705</v>
          </cell>
          <cell r="C4618" t="str">
            <v>須澤 徹之</v>
          </cell>
        </row>
        <row r="4619">
          <cell r="B4619" t="str">
            <v>137726</v>
          </cell>
          <cell r="C4619" t="str">
            <v>柴久喜 照一</v>
          </cell>
        </row>
        <row r="4620">
          <cell r="B4620" t="str">
            <v>137743</v>
          </cell>
          <cell r="C4620" t="str">
            <v>髙橋 義男</v>
          </cell>
        </row>
        <row r="4621">
          <cell r="B4621" t="str">
            <v>137746</v>
          </cell>
          <cell r="C4621" t="str">
            <v>西嶌 美知春</v>
          </cell>
        </row>
        <row r="4622">
          <cell r="B4622" t="str">
            <v>137747</v>
          </cell>
          <cell r="C4622" t="str">
            <v>花輪 滋</v>
          </cell>
        </row>
        <row r="4623">
          <cell r="B4623" t="str">
            <v>137763</v>
          </cell>
          <cell r="C4623" t="str">
            <v>藤田 享介</v>
          </cell>
        </row>
        <row r="4624">
          <cell r="B4624" t="str">
            <v>137769</v>
          </cell>
          <cell r="C4624" t="str">
            <v>大田 英和</v>
          </cell>
        </row>
        <row r="4625">
          <cell r="B4625" t="str">
            <v>137772</v>
          </cell>
          <cell r="C4625" t="str">
            <v>岩上 哲郎</v>
          </cell>
        </row>
        <row r="4626">
          <cell r="B4626" t="str">
            <v>137778</v>
          </cell>
          <cell r="C4626" t="str">
            <v>中川 敏行</v>
          </cell>
        </row>
        <row r="4627">
          <cell r="B4627" t="str">
            <v>137780</v>
          </cell>
          <cell r="C4627" t="str">
            <v>坂梨 謙一</v>
          </cell>
        </row>
        <row r="4628">
          <cell r="B4628" t="str">
            <v>137781</v>
          </cell>
          <cell r="C4628" t="str">
            <v>髙月 權一</v>
          </cell>
        </row>
        <row r="4629">
          <cell r="B4629" t="str">
            <v>137782</v>
          </cell>
          <cell r="C4629" t="str">
            <v>井関 亮甫</v>
          </cell>
        </row>
        <row r="4630">
          <cell r="B4630" t="str">
            <v>137790</v>
          </cell>
          <cell r="C4630" t="str">
            <v>塩塚 洋一</v>
          </cell>
        </row>
        <row r="4631">
          <cell r="B4631" t="str">
            <v>137794</v>
          </cell>
          <cell r="C4631" t="str">
            <v>名取 英世</v>
          </cell>
        </row>
        <row r="4632">
          <cell r="B4632" t="str">
            <v>137796</v>
          </cell>
          <cell r="C4632" t="str">
            <v>市川 洋一郎</v>
          </cell>
        </row>
        <row r="4633">
          <cell r="B4633" t="str">
            <v>137801</v>
          </cell>
          <cell r="C4633" t="str">
            <v>今立 俊一</v>
          </cell>
        </row>
        <row r="4634">
          <cell r="B4634" t="str">
            <v>137814</v>
          </cell>
          <cell r="C4634" t="str">
            <v>宮田 幸比古</v>
          </cell>
        </row>
        <row r="4635">
          <cell r="B4635" t="str">
            <v>137824</v>
          </cell>
          <cell r="C4635" t="str">
            <v>坂西 英夫</v>
          </cell>
        </row>
        <row r="4636">
          <cell r="B4636" t="str">
            <v>137825</v>
          </cell>
          <cell r="C4636" t="str">
            <v>原田 英男</v>
          </cell>
        </row>
        <row r="4637">
          <cell r="B4637" t="str">
            <v>137828</v>
          </cell>
          <cell r="C4637" t="str">
            <v>山﨑 榮</v>
          </cell>
        </row>
        <row r="4638">
          <cell r="B4638" t="str">
            <v>137852</v>
          </cell>
          <cell r="C4638" t="str">
            <v>堀田 芳彦</v>
          </cell>
        </row>
        <row r="4639">
          <cell r="B4639" t="str">
            <v>137860</v>
          </cell>
          <cell r="C4639" t="str">
            <v>角田 茂</v>
          </cell>
        </row>
        <row r="4640">
          <cell r="B4640" t="str">
            <v>137862</v>
          </cell>
          <cell r="C4640" t="str">
            <v>金子 博</v>
          </cell>
        </row>
        <row r="4641">
          <cell r="B4641" t="str">
            <v>137867</v>
          </cell>
          <cell r="C4641" t="str">
            <v>小野田 公夫</v>
          </cell>
        </row>
        <row r="4642">
          <cell r="B4642" t="str">
            <v>137870</v>
          </cell>
          <cell r="C4642" t="str">
            <v>杉立 山治</v>
          </cell>
        </row>
        <row r="4643">
          <cell r="B4643" t="str">
            <v>137874</v>
          </cell>
          <cell r="C4643" t="str">
            <v>水野 學</v>
          </cell>
        </row>
        <row r="4644">
          <cell r="B4644" t="str">
            <v>137893</v>
          </cell>
          <cell r="C4644" t="str">
            <v>長谷川 順吉</v>
          </cell>
        </row>
        <row r="4645">
          <cell r="B4645" t="str">
            <v>137899</v>
          </cell>
          <cell r="C4645" t="str">
            <v>釜谷 邦夫</v>
          </cell>
        </row>
        <row r="4646">
          <cell r="B4646" t="str">
            <v>137900</v>
          </cell>
          <cell r="C4646" t="str">
            <v>大野 耕策</v>
          </cell>
        </row>
        <row r="4647">
          <cell r="B4647" t="str">
            <v>137916</v>
          </cell>
          <cell r="C4647" t="str">
            <v>蓮沼 正博</v>
          </cell>
        </row>
        <row r="4648">
          <cell r="B4648" t="str">
            <v>137917</v>
          </cell>
          <cell r="C4648" t="str">
            <v>蘆原 紀昭</v>
          </cell>
        </row>
        <row r="4649">
          <cell r="B4649" t="str">
            <v>137955</v>
          </cell>
          <cell r="C4649" t="str">
            <v>矢野 洋</v>
          </cell>
        </row>
        <row r="4650">
          <cell r="B4650" t="str">
            <v>137958</v>
          </cell>
          <cell r="C4650" t="str">
            <v>野尻 健</v>
          </cell>
        </row>
        <row r="4651">
          <cell r="B4651" t="str">
            <v>137959</v>
          </cell>
          <cell r="C4651" t="str">
            <v>河野 和幸</v>
          </cell>
        </row>
        <row r="4652">
          <cell r="B4652" t="str">
            <v>137966</v>
          </cell>
          <cell r="C4652" t="str">
            <v>須津 富鵬</v>
          </cell>
        </row>
        <row r="4653">
          <cell r="B4653" t="str">
            <v>137968</v>
          </cell>
          <cell r="C4653" t="str">
            <v>金城 康夫</v>
          </cell>
        </row>
        <row r="4654">
          <cell r="B4654" t="str">
            <v>137976</v>
          </cell>
          <cell r="C4654" t="str">
            <v>浦野 公一</v>
          </cell>
        </row>
        <row r="4655">
          <cell r="B4655" t="str">
            <v>138023</v>
          </cell>
          <cell r="C4655" t="str">
            <v>髙田 俊夫</v>
          </cell>
        </row>
        <row r="4656">
          <cell r="B4656" t="str">
            <v>138026</v>
          </cell>
          <cell r="C4656" t="str">
            <v>桑原 聖子</v>
          </cell>
        </row>
        <row r="4657">
          <cell r="B4657" t="str">
            <v>138030</v>
          </cell>
          <cell r="C4657" t="str">
            <v>白石 昌之</v>
          </cell>
        </row>
        <row r="4658">
          <cell r="B4658" t="str">
            <v>138032</v>
          </cell>
          <cell r="C4658" t="str">
            <v>永松 德和</v>
          </cell>
        </row>
        <row r="4659">
          <cell r="B4659" t="str">
            <v>138044</v>
          </cell>
          <cell r="C4659" t="str">
            <v>河上 哲生</v>
          </cell>
        </row>
        <row r="4660">
          <cell r="B4660" t="str">
            <v>138052</v>
          </cell>
          <cell r="C4660" t="str">
            <v>八子 宏</v>
          </cell>
        </row>
        <row r="4661">
          <cell r="B4661" t="str">
            <v>138053</v>
          </cell>
          <cell r="C4661" t="str">
            <v>大矢 政敏</v>
          </cell>
        </row>
        <row r="4662">
          <cell r="B4662" t="str">
            <v>138072</v>
          </cell>
          <cell r="C4662" t="str">
            <v>橋口 兼久</v>
          </cell>
        </row>
        <row r="4663">
          <cell r="B4663" t="str">
            <v>138091</v>
          </cell>
          <cell r="C4663" t="str">
            <v>吉野 泰平</v>
          </cell>
        </row>
        <row r="4664">
          <cell r="B4664" t="str">
            <v>138102</v>
          </cell>
          <cell r="C4664" t="str">
            <v>菅原 茂昭</v>
          </cell>
        </row>
        <row r="4665">
          <cell r="B4665" t="str">
            <v>138105</v>
          </cell>
          <cell r="C4665" t="str">
            <v>提嶋 正</v>
          </cell>
        </row>
        <row r="4666">
          <cell r="B4666" t="str">
            <v>138113</v>
          </cell>
          <cell r="C4666" t="str">
            <v>堀川 哲男</v>
          </cell>
        </row>
        <row r="4667">
          <cell r="B4667" t="str">
            <v>138134</v>
          </cell>
          <cell r="C4667" t="str">
            <v>柳迫 康夫</v>
          </cell>
        </row>
        <row r="4668">
          <cell r="B4668" t="str">
            <v>138140</v>
          </cell>
          <cell r="C4668" t="str">
            <v>三谷 一</v>
          </cell>
        </row>
        <row r="4669">
          <cell r="B4669" t="str">
            <v>138141</v>
          </cell>
          <cell r="C4669" t="str">
            <v>濵野 昭彦</v>
          </cell>
        </row>
        <row r="4670">
          <cell r="B4670" t="str">
            <v>138146</v>
          </cell>
          <cell r="C4670" t="str">
            <v>松本 安司</v>
          </cell>
        </row>
        <row r="4671">
          <cell r="B4671" t="str">
            <v>138158</v>
          </cell>
          <cell r="C4671" t="str">
            <v>望月 一男</v>
          </cell>
        </row>
        <row r="4672">
          <cell r="B4672" t="str">
            <v>138168</v>
          </cell>
          <cell r="C4672" t="str">
            <v>中山 愼一郎</v>
          </cell>
        </row>
        <row r="4673">
          <cell r="B4673" t="str">
            <v>138171</v>
          </cell>
          <cell r="C4673" t="str">
            <v>齋藤 好道</v>
          </cell>
        </row>
        <row r="4674">
          <cell r="B4674" t="str">
            <v>138182</v>
          </cell>
          <cell r="C4674" t="str">
            <v>越前谷 幸平</v>
          </cell>
        </row>
        <row r="4675">
          <cell r="B4675" t="str">
            <v>138185</v>
          </cell>
          <cell r="C4675" t="str">
            <v>中垣 陽一</v>
          </cell>
        </row>
        <row r="4676">
          <cell r="B4676" t="str">
            <v>138191</v>
          </cell>
          <cell r="C4676" t="str">
            <v>狩野 司</v>
          </cell>
        </row>
        <row r="4677">
          <cell r="B4677" t="str">
            <v>138192</v>
          </cell>
          <cell r="C4677" t="str">
            <v>伊東 清四郎</v>
          </cell>
        </row>
        <row r="4678">
          <cell r="B4678" t="str">
            <v>138206</v>
          </cell>
          <cell r="C4678" t="str">
            <v>益滿 務</v>
          </cell>
        </row>
        <row r="4679">
          <cell r="B4679" t="str">
            <v>138207</v>
          </cell>
          <cell r="C4679" t="str">
            <v>加藤 修</v>
          </cell>
        </row>
        <row r="4680">
          <cell r="B4680" t="str">
            <v>138213</v>
          </cell>
          <cell r="C4680" t="str">
            <v>坂本 文比古</v>
          </cell>
        </row>
        <row r="4681">
          <cell r="B4681" t="str">
            <v>138219</v>
          </cell>
          <cell r="C4681" t="str">
            <v>内田 淑己</v>
          </cell>
        </row>
        <row r="4682">
          <cell r="B4682" t="str">
            <v>138245</v>
          </cell>
          <cell r="C4682" t="str">
            <v>柳澤 潔</v>
          </cell>
        </row>
        <row r="4683">
          <cell r="B4683" t="str">
            <v>138268</v>
          </cell>
          <cell r="C4683" t="str">
            <v>小松 伸郎</v>
          </cell>
        </row>
        <row r="4684">
          <cell r="B4684" t="str">
            <v>138273</v>
          </cell>
          <cell r="C4684" t="str">
            <v>德毛 公人</v>
          </cell>
        </row>
        <row r="4685">
          <cell r="B4685" t="str">
            <v>138275</v>
          </cell>
          <cell r="C4685" t="str">
            <v>猪狩 德一</v>
          </cell>
        </row>
        <row r="4686">
          <cell r="B4686" t="str">
            <v>138280</v>
          </cell>
          <cell r="C4686" t="str">
            <v>岡 哲秀</v>
          </cell>
        </row>
        <row r="4687">
          <cell r="B4687" t="str">
            <v>138285</v>
          </cell>
          <cell r="C4687" t="str">
            <v>津田 德平</v>
          </cell>
        </row>
        <row r="4688">
          <cell r="B4688" t="str">
            <v>138291</v>
          </cell>
          <cell r="C4688" t="str">
            <v>加藤 隆夫</v>
          </cell>
        </row>
        <row r="4689">
          <cell r="B4689" t="str">
            <v>138304</v>
          </cell>
          <cell r="C4689" t="str">
            <v>米澤 博史</v>
          </cell>
        </row>
        <row r="4690">
          <cell r="B4690" t="str">
            <v>138316</v>
          </cell>
          <cell r="C4690" t="str">
            <v>平山 景大</v>
          </cell>
        </row>
        <row r="4691">
          <cell r="B4691" t="str">
            <v>138323</v>
          </cell>
          <cell r="C4691" t="str">
            <v>鴨下 博</v>
          </cell>
        </row>
        <row r="4692">
          <cell r="B4692" t="str">
            <v>138332</v>
          </cell>
          <cell r="C4692" t="str">
            <v>伊澤 友明</v>
          </cell>
        </row>
        <row r="4693">
          <cell r="B4693" t="str">
            <v>138345</v>
          </cell>
          <cell r="C4693" t="str">
            <v>成田 雅治</v>
          </cell>
        </row>
        <row r="4694">
          <cell r="B4694" t="str">
            <v>138355</v>
          </cell>
          <cell r="C4694" t="str">
            <v>岡本 新一郎</v>
          </cell>
        </row>
        <row r="4695">
          <cell r="B4695" t="str">
            <v>138372</v>
          </cell>
          <cell r="C4695" t="str">
            <v>東 正一郎</v>
          </cell>
        </row>
        <row r="4696">
          <cell r="B4696" t="str">
            <v>138382</v>
          </cell>
          <cell r="C4696" t="str">
            <v>井口 公雄</v>
          </cell>
        </row>
        <row r="4697">
          <cell r="B4697" t="str">
            <v>138389</v>
          </cell>
          <cell r="C4697" t="str">
            <v>藤井 一壽</v>
          </cell>
        </row>
        <row r="4698">
          <cell r="B4698" t="str">
            <v>138393</v>
          </cell>
          <cell r="C4698" t="str">
            <v>喜馬 秀樹</v>
          </cell>
        </row>
        <row r="4699">
          <cell r="B4699" t="str">
            <v>138400</v>
          </cell>
          <cell r="C4699" t="str">
            <v>岡田 雅博</v>
          </cell>
        </row>
        <row r="4700">
          <cell r="B4700" t="str">
            <v>138403</v>
          </cell>
          <cell r="C4700" t="str">
            <v>陰山 武文</v>
          </cell>
        </row>
        <row r="4701">
          <cell r="B4701" t="str">
            <v>138408</v>
          </cell>
          <cell r="C4701" t="str">
            <v>坂本 学</v>
          </cell>
        </row>
        <row r="4702">
          <cell r="B4702" t="str">
            <v>138422</v>
          </cell>
          <cell r="C4702" t="str">
            <v>津田 敏雄</v>
          </cell>
        </row>
        <row r="4703">
          <cell r="B4703" t="str">
            <v>138423</v>
          </cell>
          <cell r="C4703" t="str">
            <v>中川 義信</v>
          </cell>
        </row>
        <row r="4704">
          <cell r="B4704" t="str">
            <v>138429</v>
          </cell>
          <cell r="C4704" t="str">
            <v>本藤 秀樹</v>
          </cell>
        </row>
        <row r="4705">
          <cell r="B4705" t="str">
            <v>138432</v>
          </cell>
          <cell r="C4705" t="str">
            <v>村山 善紀</v>
          </cell>
        </row>
        <row r="4706">
          <cell r="B4706" t="str">
            <v>138433</v>
          </cell>
          <cell r="C4706" t="str">
            <v>村山 佳久</v>
          </cell>
        </row>
        <row r="4707">
          <cell r="B4707" t="str">
            <v>138434</v>
          </cell>
          <cell r="C4707" t="str">
            <v>八木 省次</v>
          </cell>
        </row>
        <row r="4708">
          <cell r="B4708" t="str">
            <v>138443</v>
          </cell>
          <cell r="C4708" t="str">
            <v>井内 廣重</v>
          </cell>
        </row>
        <row r="4709">
          <cell r="B4709" t="str">
            <v>138447</v>
          </cell>
          <cell r="C4709" t="str">
            <v>立石 雄介</v>
          </cell>
        </row>
        <row r="4710">
          <cell r="B4710" t="str">
            <v>138450</v>
          </cell>
          <cell r="C4710" t="str">
            <v>岡本 義久</v>
          </cell>
        </row>
        <row r="4711">
          <cell r="B4711" t="str">
            <v>138459</v>
          </cell>
          <cell r="C4711" t="str">
            <v>馬塲 啓至</v>
          </cell>
        </row>
        <row r="4712">
          <cell r="B4712" t="str">
            <v>138462</v>
          </cell>
          <cell r="C4712" t="str">
            <v>中村 孝正</v>
          </cell>
        </row>
        <row r="4713">
          <cell r="B4713" t="str">
            <v>138482</v>
          </cell>
          <cell r="C4713" t="str">
            <v>坂本 暁拓</v>
          </cell>
        </row>
        <row r="4714">
          <cell r="B4714" t="str">
            <v>138483</v>
          </cell>
          <cell r="C4714" t="str">
            <v>松尾 弘二</v>
          </cell>
        </row>
        <row r="4715">
          <cell r="B4715" t="str">
            <v>138485</v>
          </cell>
          <cell r="C4715" t="str">
            <v>松元 定次</v>
          </cell>
        </row>
        <row r="4716">
          <cell r="B4716" t="str">
            <v>138491</v>
          </cell>
          <cell r="C4716" t="str">
            <v>原田 健一郎</v>
          </cell>
        </row>
        <row r="4717">
          <cell r="B4717" t="str">
            <v>138496</v>
          </cell>
          <cell r="C4717" t="str">
            <v>高木 雄二</v>
          </cell>
        </row>
        <row r="4718">
          <cell r="B4718" t="str">
            <v>138501</v>
          </cell>
          <cell r="C4718" t="str">
            <v>萬木 信人</v>
          </cell>
        </row>
        <row r="4719">
          <cell r="B4719" t="str">
            <v>138513</v>
          </cell>
          <cell r="C4719" t="str">
            <v>浦 一秀</v>
          </cell>
        </row>
        <row r="4720">
          <cell r="B4720" t="str">
            <v>138519</v>
          </cell>
          <cell r="C4720" t="str">
            <v>江藤 敏文</v>
          </cell>
        </row>
        <row r="4721">
          <cell r="B4721" t="str">
            <v>138539</v>
          </cell>
          <cell r="C4721" t="str">
            <v>河野 通史</v>
          </cell>
        </row>
        <row r="4722">
          <cell r="B4722" t="str">
            <v>138554</v>
          </cell>
          <cell r="C4722" t="str">
            <v>小笠原 雅通</v>
          </cell>
        </row>
        <row r="4723">
          <cell r="B4723" t="str">
            <v>138585</v>
          </cell>
          <cell r="C4723" t="str">
            <v>森山 正敏</v>
          </cell>
        </row>
        <row r="4724">
          <cell r="B4724" t="str">
            <v>138587</v>
          </cell>
          <cell r="C4724" t="str">
            <v>石塚 達夫</v>
          </cell>
        </row>
        <row r="4725">
          <cell r="B4725" t="str">
            <v>138596</v>
          </cell>
          <cell r="C4725" t="str">
            <v>大井 正文</v>
          </cell>
        </row>
        <row r="4726">
          <cell r="B4726" t="str">
            <v>138631</v>
          </cell>
          <cell r="C4726" t="str">
            <v>金丸 禮三</v>
          </cell>
        </row>
        <row r="4727">
          <cell r="B4727" t="str">
            <v>138632</v>
          </cell>
          <cell r="C4727" t="str">
            <v>幸田 高峰</v>
          </cell>
        </row>
        <row r="4728">
          <cell r="B4728" t="str">
            <v>138634</v>
          </cell>
          <cell r="C4728" t="str">
            <v>菅田 育穗</v>
          </cell>
        </row>
        <row r="4729">
          <cell r="B4729" t="str">
            <v>138642</v>
          </cell>
          <cell r="C4729" t="str">
            <v>井須 和男</v>
          </cell>
        </row>
        <row r="4730">
          <cell r="B4730" t="str">
            <v>138667</v>
          </cell>
          <cell r="C4730" t="str">
            <v>西村 秀穗</v>
          </cell>
        </row>
        <row r="4731">
          <cell r="B4731" t="str">
            <v>138671</v>
          </cell>
          <cell r="C4731" t="str">
            <v>菅原 誠</v>
          </cell>
        </row>
        <row r="4732">
          <cell r="B4732" t="str">
            <v>138712</v>
          </cell>
          <cell r="C4732" t="str">
            <v>石部 陽二</v>
          </cell>
        </row>
        <row r="4733">
          <cell r="B4733" t="str">
            <v>138715</v>
          </cell>
          <cell r="C4733" t="str">
            <v>井上 喜久男</v>
          </cell>
        </row>
        <row r="4734">
          <cell r="B4734" t="str">
            <v>138718</v>
          </cell>
          <cell r="C4734" t="str">
            <v>三野 章呉</v>
          </cell>
        </row>
        <row r="4735">
          <cell r="B4735" t="str">
            <v>138725</v>
          </cell>
          <cell r="C4735" t="str">
            <v>小林 誠</v>
          </cell>
        </row>
        <row r="4736">
          <cell r="B4736" t="str">
            <v>138738</v>
          </cell>
          <cell r="C4736" t="str">
            <v>古田 知久</v>
          </cell>
        </row>
        <row r="4737">
          <cell r="B4737" t="str">
            <v>138746</v>
          </cell>
          <cell r="C4737" t="str">
            <v>安田 英己</v>
          </cell>
        </row>
        <row r="4738">
          <cell r="B4738" t="str">
            <v>138753</v>
          </cell>
          <cell r="C4738" t="str">
            <v>土本 正治</v>
          </cell>
        </row>
        <row r="4739">
          <cell r="B4739" t="str">
            <v>138756</v>
          </cell>
          <cell r="C4739" t="str">
            <v>矢野 博</v>
          </cell>
        </row>
        <row r="4740">
          <cell r="B4740" t="str">
            <v>138762</v>
          </cell>
          <cell r="C4740" t="str">
            <v>尾﨑 謙一</v>
          </cell>
        </row>
        <row r="4741">
          <cell r="B4741" t="str">
            <v>138774</v>
          </cell>
          <cell r="C4741" t="str">
            <v>林 一幸</v>
          </cell>
        </row>
        <row r="4742">
          <cell r="B4742" t="str">
            <v>138780</v>
          </cell>
          <cell r="C4742" t="str">
            <v>松田 文秀</v>
          </cell>
        </row>
        <row r="4743">
          <cell r="B4743" t="str">
            <v>138788</v>
          </cell>
          <cell r="C4743" t="str">
            <v>萬納寺 洋道</v>
          </cell>
        </row>
        <row r="4744">
          <cell r="B4744" t="str">
            <v>138800</v>
          </cell>
          <cell r="C4744" t="str">
            <v>姉川 繁敬</v>
          </cell>
        </row>
        <row r="4745">
          <cell r="B4745" t="str">
            <v>138808</v>
          </cell>
          <cell r="C4745" t="str">
            <v>阿部 雅光</v>
          </cell>
        </row>
        <row r="4746">
          <cell r="B4746" t="str">
            <v>138810</v>
          </cell>
          <cell r="C4746" t="str">
            <v>大久保 博晶</v>
          </cell>
        </row>
        <row r="4747">
          <cell r="B4747" t="str">
            <v>138816</v>
          </cell>
          <cell r="C4747" t="str">
            <v>秋山 徹</v>
          </cell>
        </row>
        <row r="4748">
          <cell r="B4748" t="str">
            <v>138827</v>
          </cell>
          <cell r="C4748" t="str">
            <v>吉田 光男</v>
          </cell>
        </row>
        <row r="4749">
          <cell r="B4749" t="str">
            <v>138829</v>
          </cell>
          <cell r="C4749" t="str">
            <v>見明 俊治</v>
          </cell>
        </row>
        <row r="4750">
          <cell r="B4750" t="str">
            <v>138830</v>
          </cell>
          <cell r="C4750" t="str">
            <v>長坂 進</v>
          </cell>
        </row>
        <row r="4751">
          <cell r="B4751" t="str">
            <v>138834</v>
          </cell>
          <cell r="C4751" t="str">
            <v>西川 耕平</v>
          </cell>
        </row>
        <row r="4752">
          <cell r="B4752" t="str">
            <v>138839</v>
          </cell>
          <cell r="C4752" t="str">
            <v>小野 哲生</v>
          </cell>
        </row>
        <row r="4753">
          <cell r="B4753" t="str">
            <v>138843</v>
          </cell>
          <cell r="C4753" t="str">
            <v>林 克二</v>
          </cell>
        </row>
        <row r="4754">
          <cell r="B4754" t="str">
            <v>138847</v>
          </cell>
          <cell r="C4754" t="str">
            <v>香月 一朗</v>
          </cell>
        </row>
        <row r="4755">
          <cell r="B4755" t="str">
            <v>138849</v>
          </cell>
          <cell r="C4755" t="str">
            <v>久保山 雅生</v>
          </cell>
        </row>
        <row r="4756">
          <cell r="B4756" t="str">
            <v>138860</v>
          </cell>
          <cell r="C4756" t="str">
            <v>後藤 誠一</v>
          </cell>
        </row>
        <row r="4757">
          <cell r="B4757" t="str">
            <v>138861</v>
          </cell>
          <cell r="C4757" t="str">
            <v>秦 立比古</v>
          </cell>
        </row>
        <row r="4758">
          <cell r="B4758" t="str">
            <v>138863</v>
          </cell>
          <cell r="C4758" t="str">
            <v>芝 啓一郎</v>
          </cell>
        </row>
        <row r="4759">
          <cell r="B4759" t="str">
            <v>138879</v>
          </cell>
          <cell r="C4759" t="str">
            <v>阿南 公展</v>
          </cell>
        </row>
        <row r="4760">
          <cell r="B4760" t="str">
            <v>138885</v>
          </cell>
          <cell r="C4760" t="str">
            <v>野尻 正憲</v>
          </cell>
        </row>
        <row r="4761">
          <cell r="B4761" t="str">
            <v>138886</v>
          </cell>
          <cell r="C4761" t="str">
            <v>服部 秀高</v>
          </cell>
        </row>
        <row r="4762">
          <cell r="B4762" t="str">
            <v>138893</v>
          </cell>
          <cell r="C4762" t="str">
            <v>今井 秀治</v>
          </cell>
        </row>
        <row r="4763">
          <cell r="B4763" t="str">
            <v>138897</v>
          </cell>
          <cell r="C4763" t="str">
            <v>鳴尾 好人</v>
          </cell>
        </row>
        <row r="4764">
          <cell r="B4764" t="str">
            <v>138900</v>
          </cell>
          <cell r="C4764" t="str">
            <v>松本 任司</v>
          </cell>
        </row>
        <row r="4765">
          <cell r="B4765" t="str">
            <v>138902</v>
          </cell>
          <cell r="C4765" t="str">
            <v>岩城 和男</v>
          </cell>
        </row>
        <row r="4766">
          <cell r="B4766" t="str">
            <v>138916</v>
          </cell>
          <cell r="C4766" t="str">
            <v>新宮 正</v>
          </cell>
        </row>
        <row r="4767">
          <cell r="B4767" t="str">
            <v>138922</v>
          </cell>
          <cell r="C4767" t="str">
            <v>森本 幸己</v>
          </cell>
        </row>
        <row r="4768">
          <cell r="B4768" t="str">
            <v>138924</v>
          </cell>
          <cell r="C4768" t="str">
            <v>安田 典正</v>
          </cell>
        </row>
        <row r="4769">
          <cell r="B4769" t="str">
            <v>138934</v>
          </cell>
          <cell r="C4769" t="str">
            <v>北川 直樹</v>
          </cell>
        </row>
        <row r="4770">
          <cell r="B4770" t="str">
            <v>138941</v>
          </cell>
          <cell r="C4770" t="str">
            <v>早川 貫治</v>
          </cell>
        </row>
        <row r="4771">
          <cell r="B4771" t="str">
            <v>138945</v>
          </cell>
          <cell r="C4771" t="str">
            <v>渡邉 康介</v>
          </cell>
        </row>
        <row r="4772">
          <cell r="B4772" t="str">
            <v>138954</v>
          </cell>
          <cell r="C4772" t="str">
            <v>米花 正晴</v>
          </cell>
        </row>
        <row r="4773">
          <cell r="B4773" t="str">
            <v>138955</v>
          </cell>
          <cell r="C4773" t="str">
            <v>田中 寿一</v>
          </cell>
        </row>
        <row r="4774">
          <cell r="B4774" t="str">
            <v>138966</v>
          </cell>
          <cell r="C4774" t="str">
            <v>河井 秀夫</v>
          </cell>
        </row>
        <row r="4775">
          <cell r="B4775" t="str">
            <v>138971</v>
          </cell>
          <cell r="C4775" t="str">
            <v>多田 正憲</v>
          </cell>
        </row>
        <row r="4776">
          <cell r="B4776" t="str">
            <v>138975</v>
          </cell>
          <cell r="C4776" t="str">
            <v>林 英紀</v>
          </cell>
        </row>
        <row r="4777">
          <cell r="B4777" t="str">
            <v>138977</v>
          </cell>
          <cell r="C4777" t="str">
            <v>丸岡 隆</v>
          </cell>
        </row>
        <row r="4778">
          <cell r="B4778" t="str">
            <v>138978</v>
          </cell>
          <cell r="C4778" t="str">
            <v>吉峰 俊樹</v>
          </cell>
        </row>
        <row r="4779">
          <cell r="B4779" t="str">
            <v>138982</v>
          </cell>
          <cell r="C4779" t="str">
            <v>伊熊 貢秀</v>
          </cell>
        </row>
        <row r="4780">
          <cell r="B4780" t="str">
            <v>138987</v>
          </cell>
          <cell r="C4780" t="str">
            <v>貝塚 高秋</v>
          </cell>
        </row>
        <row r="4781">
          <cell r="B4781" t="str">
            <v>138988</v>
          </cell>
          <cell r="C4781" t="str">
            <v>河合 澄夫</v>
          </cell>
        </row>
        <row r="4782">
          <cell r="B4782" t="str">
            <v>138998</v>
          </cell>
          <cell r="C4782" t="str">
            <v>田中 賢治</v>
          </cell>
        </row>
        <row r="4783">
          <cell r="B4783" t="str">
            <v>139001</v>
          </cell>
          <cell r="C4783" t="str">
            <v>土谷 利晴</v>
          </cell>
        </row>
        <row r="4784">
          <cell r="B4784" t="str">
            <v>139015</v>
          </cell>
          <cell r="C4784" t="str">
            <v>吉岡 裕樹</v>
          </cell>
        </row>
        <row r="4785">
          <cell r="B4785" t="str">
            <v>139039</v>
          </cell>
          <cell r="C4785" t="str">
            <v>立川 啓二</v>
          </cell>
        </row>
        <row r="4786">
          <cell r="B4786" t="str">
            <v>139046</v>
          </cell>
          <cell r="C4786" t="str">
            <v>鈴木 彰</v>
          </cell>
        </row>
        <row r="4787">
          <cell r="B4787" t="str">
            <v>139049</v>
          </cell>
          <cell r="C4787" t="str">
            <v>松井 繁和</v>
          </cell>
        </row>
        <row r="4788">
          <cell r="B4788" t="str">
            <v>139055</v>
          </cell>
          <cell r="C4788" t="str">
            <v>神山 和世</v>
          </cell>
        </row>
        <row r="4789">
          <cell r="B4789" t="str">
            <v>139056</v>
          </cell>
          <cell r="C4789" t="str">
            <v>岡田 仁</v>
          </cell>
        </row>
        <row r="4790">
          <cell r="B4790" t="str">
            <v>139057</v>
          </cell>
          <cell r="C4790" t="str">
            <v>片倉 隆一</v>
          </cell>
        </row>
        <row r="4791">
          <cell r="B4791" t="str">
            <v>139060</v>
          </cell>
          <cell r="C4791" t="str">
            <v>嘉山 孝正</v>
          </cell>
        </row>
        <row r="4792">
          <cell r="B4792" t="str">
            <v>139076</v>
          </cell>
          <cell r="C4792" t="str">
            <v>榊原 孝夫</v>
          </cell>
        </row>
        <row r="4793">
          <cell r="B4793" t="str">
            <v>139083</v>
          </cell>
          <cell r="C4793" t="str">
            <v>中村 展招</v>
          </cell>
        </row>
        <row r="4794">
          <cell r="B4794" t="str">
            <v>139084</v>
          </cell>
          <cell r="C4794" t="str">
            <v>米澤 學</v>
          </cell>
        </row>
        <row r="4795">
          <cell r="B4795" t="str">
            <v>139087</v>
          </cell>
          <cell r="C4795" t="str">
            <v>楠部 滋</v>
          </cell>
        </row>
        <row r="4796">
          <cell r="B4796" t="str">
            <v>139088</v>
          </cell>
          <cell r="C4796" t="str">
            <v>向田 邦俊</v>
          </cell>
        </row>
        <row r="4797">
          <cell r="B4797" t="str">
            <v>139093</v>
          </cell>
          <cell r="C4797" t="str">
            <v>安藤 愼太郎</v>
          </cell>
        </row>
        <row r="4798">
          <cell r="B4798" t="str">
            <v>139099</v>
          </cell>
          <cell r="C4798" t="str">
            <v>磯野 基明</v>
          </cell>
        </row>
        <row r="4799">
          <cell r="B4799" t="str">
            <v>139106</v>
          </cell>
          <cell r="C4799" t="str">
            <v>折出 光敏</v>
          </cell>
        </row>
        <row r="4800">
          <cell r="B4800" t="str">
            <v>139113</v>
          </cell>
          <cell r="C4800" t="str">
            <v>木矢 克造</v>
          </cell>
        </row>
        <row r="4801">
          <cell r="B4801" t="str">
            <v>139119</v>
          </cell>
          <cell r="C4801" t="str">
            <v>住田 佳樹</v>
          </cell>
        </row>
        <row r="4802">
          <cell r="B4802" t="str">
            <v>139122</v>
          </cell>
          <cell r="C4802" t="str">
            <v>曽我部 貴士</v>
          </cell>
        </row>
        <row r="4803">
          <cell r="B4803" t="str">
            <v>139124</v>
          </cell>
          <cell r="C4803" t="str">
            <v>高杉 純好</v>
          </cell>
        </row>
        <row r="4804">
          <cell r="B4804" t="str">
            <v>139142</v>
          </cell>
          <cell r="C4804" t="str">
            <v>西廻 和春</v>
          </cell>
        </row>
        <row r="4805">
          <cell r="B4805" t="str">
            <v>139145</v>
          </cell>
          <cell r="C4805" t="str">
            <v>西田 正博</v>
          </cell>
        </row>
        <row r="4806">
          <cell r="B4806" t="str">
            <v>139146</v>
          </cell>
          <cell r="C4806" t="str">
            <v>萩山 吉孝</v>
          </cell>
        </row>
        <row r="4807">
          <cell r="B4807" t="str">
            <v>139149</v>
          </cell>
          <cell r="C4807" t="str">
            <v>平松 伸夫</v>
          </cell>
        </row>
        <row r="4808">
          <cell r="B4808" t="str">
            <v>139156</v>
          </cell>
          <cell r="C4808" t="str">
            <v>福田 誠</v>
          </cell>
        </row>
        <row r="4809">
          <cell r="B4809" t="str">
            <v>139157</v>
          </cell>
          <cell r="C4809" t="str">
            <v>藤田 粛</v>
          </cell>
        </row>
        <row r="4810">
          <cell r="B4810" t="str">
            <v>139159</v>
          </cell>
          <cell r="C4810" t="str">
            <v>仁井谷 邦彦</v>
          </cell>
        </row>
        <row r="4811">
          <cell r="B4811" t="str">
            <v>139174</v>
          </cell>
          <cell r="C4811" t="str">
            <v>秋月 章</v>
          </cell>
        </row>
        <row r="4812">
          <cell r="B4812" t="str">
            <v>139177</v>
          </cell>
          <cell r="C4812" t="str">
            <v>眞柄 彰</v>
          </cell>
        </row>
        <row r="4813">
          <cell r="B4813" t="str">
            <v>139182</v>
          </cell>
          <cell r="C4813" t="str">
            <v>池渕 雅成</v>
          </cell>
        </row>
        <row r="4814">
          <cell r="B4814" t="str">
            <v>139184</v>
          </cell>
          <cell r="C4814" t="str">
            <v>香川 博幸</v>
          </cell>
        </row>
        <row r="4815">
          <cell r="B4815" t="str">
            <v>139210</v>
          </cell>
          <cell r="C4815" t="str">
            <v>江原 一雅</v>
          </cell>
        </row>
        <row r="4816">
          <cell r="B4816" t="str">
            <v>139211</v>
          </cell>
          <cell r="C4816" t="str">
            <v>塩澤 俊一</v>
          </cell>
        </row>
        <row r="4817">
          <cell r="B4817" t="str">
            <v>139219</v>
          </cell>
          <cell r="C4817" t="str">
            <v>福島 文雄</v>
          </cell>
        </row>
        <row r="4818">
          <cell r="B4818" t="str">
            <v>139241</v>
          </cell>
          <cell r="C4818" t="str">
            <v>村上 詩郎</v>
          </cell>
        </row>
        <row r="4819">
          <cell r="B4819" t="str">
            <v>139250</v>
          </cell>
          <cell r="C4819" t="str">
            <v>小倉 丘</v>
          </cell>
        </row>
        <row r="4820">
          <cell r="B4820" t="str">
            <v>139252</v>
          </cell>
          <cell r="C4820" t="str">
            <v>髙橋 洋</v>
          </cell>
        </row>
        <row r="4821">
          <cell r="B4821" t="str">
            <v>139273</v>
          </cell>
          <cell r="C4821" t="str">
            <v>石坂 博昭</v>
          </cell>
        </row>
        <row r="4822">
          <cell r="B4822" t="str">
            <v>139282</v>
          </cell>
          <cell r="C4822" t="str">
            <v>樋口 富士男</v>
          </cell>
        </row>
        <row r="4823">
          <cell r="B4823" t="str">
            <v>139306</v>
          </cell>
          <cell r="C4823" t="str">
            <v>有馬 端</v>
          </cell>
        </row>
        <row r="4824">
          <cell r="B4824" t="str">
            <v>139316</v>
          </cell>
          <cell r="C4824" t="str">
            <v>河内 文雄</v>
          </cell>
        </row>
        <row r="4825">
          <cell r="B4825" t="str">
            <v>139323</v>
          </cell>
          <cell r="C4825" t="str">
            <v>永瀨 讓史</v>
          </cell>
        </row>
        <row r="4826">
          <cell r="B4826" t="str">
            <v>139332</v>
          </cell>
          <cell r="C4826" t="str">
            <v>矢島 敏晴</v>
          </cell>
        </row>
        <row r="4827">
          <cell r="B4827" t="str">
            <v>139334</v>
          </cell>
          <cell r="C4827" t="str">
            <v>髙橋 薫</v>
          </cell>
        </row>
        <row r="4828">
          <cell r="B4828" t="str">
            <v>139352</v>
          </cell>
          <cell r="C4828" t="str">
            <v>別府 諸兄</v>
          </cell>
        </row>
        <row r="4829">
          <cell r="B4829" t="str">
            <v>139360</v>
          </cell>
          <cell r="C4829" t="str">
            <v>桑波田 惠生</v>
          </cell>
        </row>
        <row r="4830">
          <cell r="B4830" t="str">
            <v>139382</v>
          </cell>
          <cell r="C4830" t="str">
            <v>足立 泰</v>
          </cell>
        </row>
        <row r="4831">
          <cell r="B4831" t="str">
            <v>139388</v>
          </cell>
          <cell r="C4831" t="str">
            <v>清水 敏人</v>
          </cell>
        </row>
        <row r="4832">
          <cell r="B4832" t="str">
            <v>139400</v>
          </cell>
          <cell r="C4832" t="str">
            <v>五味渕 文雄</v>
          </cell>
        </row>
        <row r="4833">
          <cell r="B4833" t="str">
            <v>139410</v>
          </cell>
          <cell r="C4833" t="str">
            <v>牧野 正晴</v>
          </cell>
        </row>
        <row r="4834">
          <cell r="B4834" t="str">
            <v>139411</v>
          </cell>
          <cell r="C4834" t="str">
            <v>間庭 芳文</v>
          </cell>
        </row>
        <row r="4835">
          <cell r="B4835" t="str">
            <v>139415</v>
          </cell>
          <cell r="C4835" t="str">
            <v>大杉 繁昭</v>
          </cell>
        </row>
        <row r="4836">
          <cell r="B4836" t="str">
            <v>139423</v>
          </cell>
          <cell r="C4836" t="str">
            <v>武田 茂樹</v>
          </cell>
        </row>
        <row r="4837">
          <cell r="B4837" t="str">
            <v>139424</v>
          </cell>
          <cell r="C4837" t="str">
            <v>隅田 潤</v>
          </cell>
        </row>
        <row r="4838">
          <cell r="B4838" t="str">
            <v>139439</v>
          </cell>
          <cell r="C4838" t="str">
            <v>立川 厚太郎</v>
          </cell>
        </row>
        <row r="4839">
          <cell r="B4839" t="str">
            <v>139442</v>
          </cell>
          <cell r="C4839" t="str">
            <v>竹内 茂和</v>
          </cell>
        </row>
        <row r="4840">
          <cell r="B4840" t="str">
            <v>139443</v>
          </cell>
          <cell r="C4840" t="str">
            <v>海野 正登</v>
          </cell>
        </row>
        <row r="4841">
          <cell r="B4841" t="str">
            <v>139445</v>
          </cell>
          <cell r="C4841" t="str">
            <v>林 俊伯</v>
          </cell>
        </row>
        <row r="4842">
          <cell r="B4842" t="str">
            <v>139451</v>
          </cell>
          <cell r="C4842" t="str">
            <v>佐々木 秀俊</v>
          </cell>
        </row>
        <row r="4843">
          <cell r="B4843" t="str">
            <v>139453</v>
          </cell>
          <cell r="C4843" t="str">
            <v>加茂 淳</v>
          </cell>
        </row>
        <row r="4844">
          <cell r="B4844" t="str">
            <v>139458</v>
          </cell>
          <cell r="C4844" t="str">
            <v>千葉 英史</v>
          </cell>
        </row>
        <row r="4845">
          <cell r="B4845" t="str">
            <v>139490</v>
          </cell>
          <cell r="C4845" t="str">
            <v>守安 文明</v>
          </cell>
        </row>
        <row r="4846">
          <cell r="B4846" t="str">
            <v>139504</v>
          </cell>
          <cell r="C4846" t="str">
            <v>竹中 靖彦</v>
          </cell>
        </row>
        <row r="4847">
          <cell r="B4847" t="str">
            <v>139507</v>
          </cell>
          <cell r="C4847" t="str">
            <v>馬渕 正二</v>
          </cell>
        </row>
        <row r="4848">
          <cell r="B4848" t="str">
            <v>139515</v>
          </cell>
          <cell r="C4848" t="str">
            <v>伊古田 俊夫</v>
          </cell>
        </row>
        <row r="4849">
          <cell r="B4849" t="str">
            <v>139523</v>
          </cell>
          <cell r="C4849" t="str">
            <v>佐藤 栄修</v>
          </cell>
        </row>
        <row r="4850">
          <cell r="B4850" t="str">
            <v>139524</v>
          </cell>
          <cell r="C4850" t="str">
            <v>杉本 信志</v>
          </cell>
        </row>
        <row r="4851">
          <cell r="B4851" t="str">
            <v>139525</v>
          </cell>
          <cell r="C4851" t="str">
            <v>柘植 洋</v>
          </cell>
        </row>
        <row r="4852">
          <cell r="B4852" t="str">
            <v>139529</v>
          </cell>
          <cell r="C4852" t="str">
            <v>石井 正三</v>
          </cell>
        </row>
        <row r="4853">
          <cell r="B4853" t="str">
            <v>139530</v>
          </cell>
          <cell r="C4853" t="str">
            <v>尾田 宣仁</v>
          </cell>
        </row>
        <row r="4854">
          <cell r="B4854" t="str">
            <v>139531</v>
          </cell>
          <cell r="C4854" t="str">
            <v>柿崎 寛</v>
          </cell>
        </row>
        <row r="4855">
          <cell r="B4855" t="str">
            <v>139535</v>
          </cell>
          <cell r="C4855" t="str">
            <v>澤田 幸正</v>
          </cell>
        </row>
        <row r="4856">
          <cell r="B4856" t="str">
            <v>139536</v>
          </cell>
          <cell r="C4856" t="str">
            <v>藤 哲</v>
          </cell>
        </row>
        <row r="4857">
          <cell r="B4857" t="str">
            <v>139537</v>
          </cell>
          <cell r="C4857" t="str">
            <v>林 篤</v>
          </cell>
        </row>
        <row r="4858">
          <cell r="B4858" t="str">
            <v>139550</v>
          </cell>
          <cell r="C4858" t="str">
            <v>浅井 継</v>
          </cell>
        </row>
        <row r="4859">
          <cell r="B4859" t="str">
            <v>139551</v>
          </cell>
          <cell r="C4859" t="str">
            <v>秋元 実</v>
          </cell>
        </row>
        <row r="4860">
          <cell r="B4860" t="str">
            <v>139556</v>
          </cell>
          <cell r="C4860" t="str">
            <v>菅 栄一</v>
          </cell>
        </row>
        <row r="4861">
          <cell r="B4861" t="str">
            <v>139560</v>
          </cell>
          <cell r="C4861" t="str">
            <v>佐藤 吉明</v>
          </cell>
        </row>
        <row r="4862">
          <cell r="B4862" t="str">
            <v>139562</v>
          </cell>
          <cell r="C4862" t="str">
            <v>髙橋 明</v>
          </cell>
        </row>
        <row r="4863">
          <cell r="B4863" t="str">
            <v>139576</v>
          </cell>
          <cell r="C4863" t="str">
            <v>榊原 一基</v>
          </cell>
        </row>
        <row r="4864">
          <cell r="B4864" t="str">
            <v>139582</v>
          </cell>
          <cell r="C4864" t="str">
            <v>彦坂 行男</v>
          </cell>
        </row>
        <row r="4865">
          <cell r="B4865" t="str">
            <v>139583</v>
          </cell>
          <cell r="C4865" t="str">
            <v>隅谷 洋一</v>
          </cell>
        </row>
        <row r="4866">
          <cell r="B4866" t="str">
            <v>139596</v>
          </cell>
          <cell r="C4866" t="str">
            <v>澤田 米造</v>
          </cell>
        </row>
        <row r="4867">
          <cell r="B4867" t="str">
            <v>139608</v>
          </cell>
          <cell r="C4867" t="str">
            <v>中澤 和正</v>
          </cell>
        </row>
        <row r="4868">
          <cell r="B4868" t="str">
            <v>139617</v>
          </cell>
          <cell r="C4868" t="str">
            <v>岩破 淳郎</v>
          </cell>
        </row>
        <row r="4869">
          <cell r="B4869" t="str">
            <v>139620</v>
          </cell>
          <cell r="C4869" t="str">
            <v>山形 専</v>
          </cell>
        </row>
        <row r="4870">
          <cell r="B4870" t="str">
            <v>139628</v>
          </cell>
          <cell r="C4870" t="str">
            <v>中村 紀明</v>
          </cell>
        </row>
        <row r="4871">
          <cell r="B4871" t="str">
            <v>139629</v>
          </cell>
          <cell r="C4871" t="str">
            <v>松末 吉隆</v>
          </cell>
        </row>
        <row r="4872">
          <cell r="B4872" t="str">
            <v>139644</v>
          </cell>
          <cell r="C4872" t="str">
            <v>村西 隆一</v>
          </cell>
        </row>
        <row r="4873">
          <cell r="B4873" t="str">
            <v>139660</v>
          </cell>
          <cell r="C4873" t="str">
            <v>有田 憲生</v>
          </cell>
        </row>
        <row r="4874">
          <cell r="B4874" t="str">
            <v>139668</v>
          </cell>
          <cell r="C4874" t="str">
            <v>奥村 賢三</v>
          </cell>
        </row>
        <row r="4875">
          <cell r="B4875" t="str">
            <v>139676</v>
          </cell>
          <cell r="C4875" t="str">
            <v>楠野 幸次</v>
          </cell>
        </row>
        <row r="4876">
          <cell r="B4876" t="str">
            <v>139685</v>
          </cell>
          <cell r="C4876" t="str">
            <v>中丸 光昭</v>
          </cell>
        </row>
        <row r="4877">
          <cell r="B4877" t="str">
            <v>139699</v>
          </cell>
          <cell r="C4877" t="str">
            <v>加藤 佳典</v>
          </cell>
        </row>
        <row r="4878">
          <cell r="B4878" t="str">
            <v>139704</v>
          </cell>
          <cell r="C4878" t="str">
            <v>宮崎 総一郎</v>
          </cell>
        </row>
        <row r="4879">
          <cell r="B4879" t="str">
            <v>139708</v>
          </cell>
          <cell r="C4879" t="str">
            <v>島﨑 久美子</v>
          </cell>
        </row>
        <row r="4880">
          <cell r="B4880" t="str">
            <v>139709</v>
          </cell>
          <cell r="C4880" t="str">
            <v>鈴木 純二</v>
          </cell>
        </row>
        <row r="4881">
          <cell r="B4881" t="str">
            <v>139714</v>
          </cell>
          <cell r="C4881" t="str">
            <v>西賀 隆夫</v>
          </cell>
        </row>
        <row r="4882">
          <cell r="B4882" t="str">
            <v>139721</v>
          </cell>
          <cell r="C4882" t="str">
            <v>上田 英博</v>
          </cell>
        </row>
        <row r="4883">
          <cell r="B4883" t="str">
            <v>139724</v>
          </cell>
          <cell r="C4883" t="str">
            <v>川西 秀夫</v>
          </cell>
        </row>
        <row r="4884">
          <cell r="B4884" t="str">
            <v>139727</v>
          </cell>
          <cell r="C4884" t="str">
            <v>速水 泰彦</v>
          </cell>
        </row>
        <row r="4885">
          <cell r="B4885" t="str">
            <v>139741</v>
          </cell>
          <cell r="C4885" t="str">
            <v>河村 芳高</v>
          </cell>
        </row>
        <row r="4886">
          <cell r="B4886" t="str">
            <v>139765</v>
          </cell>
          <cell r="C4886" t="str">
            <v>松岡 彰</v>
          </cell>
        </row>
        <row r="4887">
          <cell r="B4887" t="str">
            <v>139796</v>
          </cell>
          <cell r="C4887" t="str">
            <v>谷﨑 義生</v>
          </cell>
        </row>
        <row r="4888">
          <cell r="B4888" t="str">
            <v>139808</v>
          </cell>
          <cell r="C4888" t="str">
            <v>小林 茂明</v>
          </cell>
        </row>
        <row r="4889">
          <cell r="B4889" t="str">
            <v>139814</v>
          </cell>
          <cell r="C4889" t="str">
            <v>高山 正三</v>
          </cell>
        </row>
        <row r="4890">
          <cell r="B4890" t="str">
            <v>139851</v>
          </cell>
          <cell r="C4890" t="str">
            <v>久保谷 康夫</v>
          </cell>
        </row>
        <row r="4891">
          <cell r="B4891" t="str">
            <v>139856</v>
          </cell>
          <cell r="C4891" t="str">
            <v>冨田 幸雄</v>
          </cell>
        </row>
        <row r="4892">
          <cell r="B4892" t="str">
            <v>139858</v>
          </cell>
          <cell r="C4892" t="str">
            <v>齋藤 盛夫</v>
          </cell>
        </row>
        <row r="4893">
          <cell r="B4893" t="str">
            <v>139867</v>
          </cell>
          <cell r="C4893" t="str">
            <v>横山 元晴</v>
          </cell>
        </row>
        <row r="4894">
          <cell r="B4894" t="str">
            <v>139875</v>
          </cell>
          <cell r="C4894" t="str">
            <v>藤澤 明子</v>
          </cell>
        </row>
        <row r="4895">
          <cell r="B4895" t="str">
            <v>139877</v>
          </cell>
          <cell r="C4895" t="str">
            <v>伊達 和友</v>
          </cell>
        </row>
        <row r="4896">
          <cell r="B4896" t="str">
            <v>139884</v>
          </cell>
          <cell r="C4896" t="str">
            <v>和田 啓二</v>
          </cell>
        </row>
        <row r="4897">
          <cell r="B4897" t="str">
            <v>139887</v>
          </cell>
          <cell r="C4897" t="str">
            <v>松崎 隆幸</v>
          </cell>
        </row>
        <row r="4898">
          <cell r="B4898" t="str">
            <v>139890</v>
          </cell>
          <cell r="C4898" t="str">
            <v>武田 利兵衛</v>
          </cell>
        </row>
        <row r="4899">
          <cell r="B4899" t="str">
            <v>139905</v>
          </cell>
          <cell r="C4899" t="str">
            <v>濱 年樹</v>
          </cell>
        </row>
        <row r="4900">
          <cell r="B4900" t="str">
            <v>139920</v>
          </cell>
          <cell r="C4900" t="str">
            <v>永田 善郎</v>
          </cell>
        </row>
        <row r="4901">
          <cell r="B4901" t="str">
            <v>139921</v>
          </cell>
          <cell r="C4901" t="str">
            <v>栗原 眞</v>
          </cell>
        </row>
        <row r="4902">
          <cell r="B4902" t="str">
            <v>139933</v>
          </cell>
          <cell r="C4902" t="str">
            <v>井上 正史</v>
          </cell>
        </row>
        <row r="4903">
          <cell r="B4903" t="str">
            <v>139935</v>
          </cell>
          <cell r="C4903" t="str">
            <v>泉 敏</v>
          </cell>
        </row>
        <row r="4904">
          <cell r="B4904" t="str">
            <v>139949</v>
          </cell>
          <cell r="C4904" t="str">
            <v>小河 美博</v>
          </cell>
        </row>
        <row r="4905">
          <cell r="B4905" t="str">
            <v>139953</v>
          </cell>
          <cell r="C4905" t="str">
            <v>櫻井 省史</v>
          </cell>
        </row>
        <row r="4906">
          <cell r="B4906" t="str">
            <v>139954</v>
          </cell>
          <cell r="C4906" t="str">
            <v>土屋 直信</v>
          </cell>
        </row>
        <row r="4907">
          <cell r="B4907" t="str">
            <v>139968</v>
          </cell>
          <cell r="C4907" t="str">
            <v>本多 哲矢</v>
          </cell>
        </row>
        <row r="4908">
          <cell r="B4908" t="str">
            <v>139974</v>
          </cell>
          <cell r="C4908" t="str">
            <v>田尻 正博</v>
          </cell>
        </row>
        <row r="4909">
          <cell r="B4909" t="str">
            <v>139979</v>
          </cell>
          <cell r="C4909" t="str">
            <v>小村 順一</v>
          </cell>
        </row>
        <row r="4910">
          <cell r="B4910" t="str">
            <v>139988</v>
          </cell>
          <cell r="C4910" t="str">
            <v>松村 耕三</v>
          </cell>
        </row>
        <row r="4911">
          <cell r="B4911" t="str">
            <v>139991</v>
          </cell>
          <cell r="C4911" t="str">
            <v>岩瀬 育男</v>
          </cell>
        </row>
        <row r="4912">
          <cell r="B4912" t="str">
            <v>139997</v>
          </cell>
          <cell r="C4912" t="str">
            <v>澤海 明人</v>
          </cell>
        </row>
        <row r="4913">
          <cell r="B4913" t="str">
            <v>139998</v>
          </cell>
          <cell r="C4913" t="str">
            <v>鈴木 定雄</v>
          </cell>
        </row>
        <row r="4914">
          <cell r="B4914" t="str">
            <v>140002</v>
          </cell>
          <cell r="C4914" t="str">
            <v>千葉 勝実</v>
          </cell>
        </row>
        <row r="4915">
          <cell r="B4915" t="str">
            <v>140018</v>
          </cell>
          <cell r="C4915" t="str">
            <v>公文 正光</v>
          </cell>
        </row>
        <row r="4916">
          <cell r="B4916" t="str">
            <v>140022</v>
          </cell>
          <cell r="C4916" t="str">
            <v>金城 清光</v>
          </cell>
        </row>
        <row r="4917">
          <cell r="B4917" t="str">
            <v>140034</v>
          </cell>
          <cell r="C4917" t="str">
            <v>土田 哲雄</v>
          </cell>
        </row>
        <row r="4918">
          <cell r="B4918" t="str">
            <v>140049</v>
          </cell>
          <cell r="C4918" t="str">
            <v>朝倉 康夫</v>
          </cell>
        </row>
        <row r="4919">
          <cell r="B4919" t="str">
            <v>140052</v>
          </cell>
          <cell r="C4919" t="str">
            <v>池村 繁</v>
          </cell>
        </row>
        <row r="4920">
          <cell r="B4920" t="str">
            <v>140055</v>
          </cell>
          <cell r="C4920" t="str">
            <v>梅枝 生成</v>
          </cell>
        </row>
        <row r="4921">
          <cell r="B4921" t="str">
            <v>140063</v>
          </cell>
          <cell r="C4921" t="str">
            <v>玉田 潤平</v>
          </cell>
        </row>
        <row r="4922">
          <cell r="B4922" t="str">
            <v>140064</v>
          </cell>
          <cell r="C4922" t="str">
            <v>塚原 由夫</v>
          </cell>
        </row>
        <row r="4923">
          <cell r="B4923" t="str">
            <v>140068</v>
          </cell>
          <cell r="C4923" t="str">
            <v>矢野 新太郎</v>
          </cell>
        </row>
        <row r="4924">
          <cell r="B4924" t="str">
            <v>140069</v>
          </cell>
          <cell r="C4924" t="str">
            <v>吉澤 夏人</v>
          </cell>
        </row>
        <row r="4925">
          <cell r="B4925" t="str">
            <v>140080</v>
          </cell>
          <cell r="C4925" t="str">
            <v>宗本 滋</v>
          </cell>
        </row>
        <row r="4926">
          <cell r="B4926" t="str">
            <v>140081</v>
          </cell>
          <cell r="C4926" t="str">
            <v>山嶋 哲盛</v>
          </cell>
        </row>
        <row r="4927">
          <cell r="B4927" t="str">
            <v>140084</v>
          </cell>
          <cell r="C4927" t="str">
            <v>大森 通夫</v>
          </cell>
        </row>
        <row r="4928">
          <cell r="B4928" t="str">
            <v>140096</v>
          </cell>
          <cell r="C4928" t="str">
            <v>津森 孝生</v>
          </cell>
        </row>
        <row r="4929">
          <cell r="B4929" t="str">
            <v>140097</v>
          </cell>
          <cell r="C4929" t="str">
            <v>土井 英史</v>
          </cell>
        </row>
        <row r="4930">
          <cell r="B4930" t="str">
            <v>140107</v>
          </cell>
          <cell r="C4930" t="str">
            <v>西村 正二</v>
          </cell>
        </row>
        <row r="4931">
          <cell r="B4931" t="str">
            <v>140122</v>
          </cell>
          <cell r="C4931" t="str">
            <v>澤西 正</v>
          </cell>
        </row>
        <row r="4932">
          <cell r="B4932" t="str">
            <v>140124</v>
          </cell>
          <cell r="C4932" t="str">
            <v>鍋島 隆治</v>
          </cell>
        </row>
        <row r="4933">
          <cell r="B4933" t="str">
            <v>140126</v>
          </cell>
          <cell r="C4933" t="str">
            <v>金田 正興</v>
          </cell>
        </row>
        <row r="4934">
          <cell r="B4934" t="str">
            <v>140156</v>
          </cell>
          <cell r="C4934" t="str">
            <v>六反田 学</v>
          </cell>
        </row>
        <row r="4935">
          <cell r="B4935" t="str">
            <v>140165</v>
          </cell>
          <cell r="C4935" t="str">
            <v>倉津 純一</v>
          </cell>
        </row>
        <row r="4936">
          <cell r="B4936" t="str">
            <v>140174</v>
          </cell>
          <cell r="C4936" t="str">
            <v>丸田 眞一</v>
          </cell>
        </row>
        <row r="4937">
          <cell r="B4937" t="str">
            <v>140180</v>
          </cell>
          <cell r="C4937" t="str">
            <v>風間 昶</v>
          </cell>
        </row>
        <row r="4938">
          <cell r="B4938" t="str">
            <v>140189</v>
          </cell>
          <cell r="C4938" t="str">
            <v>佐山 一郎</v>
          </cell>
        </row>
        <row r="4939">
          <cell r="B4939" t="str">
            <v>140197</v>
          </cell>
          <cell r="C4939" t="str">
            <v>瀬理 純</v>
          </cell>
        </row>
        <row r="4940">
          <cell r="B4940" t="str">
            <v>140199</v>
          </cell>
          <cell r="C4940" t="str">
            <v>早川 哲夫</v>
          </cell>
        </row>
        <row r="4941">
          <cell r="B4941" t="str">
            <v>140206</v>
          </cell>
          <cell r="C4941" t="str">
            <v>富塚 正</v>
          </cell>
        </row>
        <row r="4942">
          <cell r="B4942" t="str">
            <v>140215</v>
          </cell>
          <cell r="C4942" t="str">
            <v>櫻井 輝久</v>
          </cell>
        </row>
        <row r="4943">
          <cell r="B4943" t="str">
            <v>140217</v>
          </cell>
          <cell r="C4943" t="str">
            <v>木我 豊</v>
          </cell>
        </row>
        <row r="4944">
          <cell r="B4944" t="str">
            <v>140220</v>
          </cell>
          <cell r="C4944" t="str">
            <v>中村 恒夫</v>
          </cell>
        </row>
        <row r="4945">
          <cell r="B4945" t="str">
            <v>140223</v>
          </cell>
          <cell r="C4945" t="str">
            <v>田崎 憲一</v>
          </cell>
        </row>
        <row r="4946">
          <cell r="B4946" t="str">
            <v>140231</v>
          </cell>
          <cell r="C4946" t="str">
            <v>嘉山 保美</v>
          </cell>
        </row>
        <row r="4947">
          <cell r="B4947" t="str">
            <v>140240</v>
          </cell>
          <cell r="C4947" t="str">
            <v>山下 茂</v>
          </cell>
        </row>
        <row r="4948">
          <cell r="B4948" t="str">
            <v>140242</v>
          </cell>
          <cell r="C4948" t="str">
            <v>千場 純</v>
          </cell>
        </row>
        <row r="4949">
          <cell r="B4949" t="str">
            <v>140252</v>
          </cell>
          <cell r="C4949" t="str">
            <v>浅井 雅則</v>
          </cell>
        </row>
        <row r="4950">
          <cell r="B4950" t="str">
            <v>140253</v>
          </cell>
          <cell r="C4950" t="str">
            <v>笠井 勉</v>
          </cell>
        </row>
        <row r="4951">
          <cell r="B4951" t="str">
            <v>140254</v>
          </cell>
          <cell r="C4951" t="str">
            <v>加藤 哲夫</v>
          </cell>
        </row>
        <row r="4952">
          <cell r="B4952" t="str">
            <v>140284</v>
          </cell>
          <cell r="C4952" t="str">
            <v>高田 裕</v>
          </cell>
        </row>
        <row r="4953">
          <cell r="B4953" t="str">
            <v>140286</v>
          </cell>
          <cell r="C4953" t="str">
            <v>二階堂 雄次</v>
          </cell>
        </row>
        <row r="4954">
          <cell r="B4954" t="str">
            <v>140294</v>
          </cell>
          <cell r="C4954" t="str">
            <v>池畑 孝次郎</v>
          </cell>
        </row>
        <row r="4955">
          <cell r="B4955" t="str">
            <v>140306</v>
          </cell>
          <cell r="C4955" t="str">
            <v>佐々木 壽昭</v>
          </cell>
        </row>
        <row r="4956">
          <cell r="B4956" t="str">
            <v>140310</v>
          </cell>
          <cell r="C4956" t="str">
            <v>髙見 博</v>
          </cell>
        </row>
        <row r="4957">
          <cell r="B4957" t="str">
            <v>140322</v>
          </cell>
          <cell r="C4957" t="str">
            <v>平井 泰明</v>
          </cell>
        </row>
        <row r="4958">
          <cell r="B4958" t="str">
            <v>140324</v>
          </cell>
          <cell r="C4958" t="str">
            <v>吹野 治</v>
          </cell>
        </row>
        <row r="4959">
          <cell r="B4959" t="str">
            <v>140329</v>
          </cell>
          <cell r="C4959" t="str">
            <v>渡邉 優</v>
          </cell>
        </row>
        <row r="4960">
          <cell r="B4960" t="str">
            <v>140331</v>
          </cell>
          <cell r="C4960" t="str">
            <v>福森 豊和</v>
          </cell>
        </row>
        <row r="4961">
          <cell r="B4961" t="str">
            <v>140335</v>
          </cell>
          <cell r="C4961" t="str">
            <v>髙岸 憲二</v>
          </cell>
        </row>
        <row r="4962">
          <cell r="B4962" t="str">
            <v>140342</v>
          </cell>
          <cell r="C4962" t="str">
            <v>田中 公次</v>
          </cell>
        </row>
        <row r="4963">
          <cell r="B4963" t="str">
            <v>140347</v>
          </cell>
          <cell r="C4963" t="str">
            <v>德重 彰則</v>
          </cell>
        </row>
        <row r="4964">
          <cell r="B4964" t="str">
            <v>140351</v>
          </cell>
          <cell r="C4964" t="str">
            <v>矢野 真</v>
          </cell>
        </row>
        <row r="4965">
          <cell r="B4965" t="str">
            <v>140354</v>
          </cell>
          <cell r="C4965" t="str">
            <v>松原 俊幸</v>
          </cell>
        </row>
        <row r="4966">
          <cell r="B4966" t="str">
            <v>140361</v>
          </cell>
          <cell r="C4966" t="str">
            <v>織部 元廣</v>
          </cell>
        </row>
        <row r="4967">
          <cell r="B4967" t="str">
            <v>140368</v>
          </cell>
          <cell r="C4967" t="str">
            <v>北山 吉明</v>
          </cell>
        </row>
        <row r="4968">
          <cell r="B4968" t="str">
            <v>140373</v>
          </cell>
          <cell r="C4968" t="str">
            <v>間嶋 滿</v>
          </cell>
        </row>
        <row r="4969">
          <cell r="B4969" t="str">
            <v>140379</v>
          </cell>
          <cell r="C4969" t="str">
            <v>藤本 正人</v>
          </cell>
        </row>
        <row r="4970">
          <cell r="B4970" t="str">
            <v>140387</v>
          </cell>
          <cell r="C4970" t="str">
            <v>友松 孝</v>
          </cell>
        </row>
        <row r="4971">
          <cell r="B4971" t="str">
            <v>140401</v>
          </cell>
          <cell r="C4971" t="str">
            <v>關 博文</v>
          </cell>
        </row>
        <row r="4972">
          <cell r="B4972" t="str">
            <v>140404</v>
          </cell>
          <cell r="C4972" t="str">
            <v>小竹 英義</v>
          </cell>
        </row>
        <row r="4973">
          <cell r="B4973" t="str">
            <v>140409</v>
          </cell>
          <cell r="C4973" t="str">
            <v>齋藤 和子</v>
          </cell>
        </row>
        <row r="4974">
          <cell r="B4974" t="str">
            <v>140411</v>
          </cell>
          <cell r="C4974" t="str">
            <v>宮川 照夫</v>
          </cell>
        </row>
        <row r="4975">
          <cell r="B4975" t="str">
            <v>140434</v>
          </cell>
          <cell r="C4975" t="str">
            <v>池田 裕</v>
          </cell>
        </row>
        <row r="4976">
          <cell r="B4976" t="str">
            <v>140437</v>
          </cell>
          <cell r="C4976" t="str">
            <v>真屋 キヨミ</v>
          </cell>
        </row>
        <row r="4977">
          <cell r="B4977" t="str">
            <v>140450</v>
          </cell>
          <cell r="C4977" t="str">
            <v>上村 光治</v>
          </cell>
        </row>
        <row r="4978">
          <cell r="B4978" t="str">
            <v>140460</v>
          </cell>
          <cell r="C4978" t="str">
            <v>四十住 伸一</v>
          </cell>
        </row>
        <row r="4979">
          <cell r="B4979" t="str">
            <v>140471</v>
          </cell>
          <cell r="C4979" t="str">
            <v>佐々木 健</v>
          </cell>
        </row>
        <row r="4980">
          <cell r="B4980" t="str">
            <v>140473</v>
          </cell>
          <cell r="C4980" t="str">
            <v>小山 厚</v>
          </cell>
        </row>
        <row r="4981">
          <cell r="B4981" t="str">
            <v>140486</v>
          </cell>
          <cell r="C4981" t="str">
            <v>小林 雅文</v>
          </cell>
        </row>
        <row r="4982">
          <cell r="B4982" t="str">
            <v>140487</v>
          </cell>
          <cell r="C4982" t="str">
            <v>勝村 俊仁</v>
          </cell>
        </row>
        <row r="4983">
          <cell r="B4983" t="str">
            <v>140491</v>
          </cell>
          <cell r="C4983" t="str">
            <v>山口 武兼</v>
          </cell>
        </row>
        <row r="4984">
          <cell r="B4984" t="str">
            <v>140500</v>
          </cell>
          <cell r="C4984" t="str">
            <v>宮国 泰斗</v>
          </cell>
        </row>
        <row r="4985">
          <cell r="B4985" t="str">
            <v>140501</v>
          </cell>
          <cell r="C4985" t="str">
            <v>土田 博和</v>
          </cell>
        </row>
        <row r="4986">
          <cell r="B4986" t="str">
            <v>140511</v>
          </cell>
          <cell r="C4986" t="str">
            <v>山本 日出樹</v>
          </cell>
        </row>
        <row r="4987">
          <cell r="B4987" t="str">
            <v>140515</v>
          </cell>
          <cell r="C4987" t="str">
            <v>三戸 康義</v>
          </cell>
        </row>
        <row r="4988">
          <cell r="B4988" t="str">
            <v>140525</v>
          </cell>
          <cell r="C4988" t="str">
            <v>梶原 敏夫</v>
          </cell>
        </row>
        <row r="4989">
          <cell r="B4989" t="str">
            <v>140539</v>
          </cell>
          <cell r="C4989" t="str">
            <v>長谷 斉</v>
          </cell>
        </row>
        <row r="4990">
          <cell r="B4990" t="str">
            <v>140568</v>
          </cell>
          <cell r="C4990" t="str">
            <v>岡川 敏郎</v>
          </cell>
        </row>
        <row r="4991">
          <cell r="B4991" t="str">
            <v>140575</v>
          </cell>
          <cell r="C4991" t="str">
            <v>新田 正廣</v>
          </cell>
        </row>
        <row r="4992">
          <cell r="B4992" t="str">
            <v>140583</v>
          </cell>
          <cell r="C4992" t="str">
            <v>湯川 孝雄</v>
          </cell>
        </row>
        <row r="4993">
          <cell r="B4993" t="str">
            <v>140587</v>
          </cell>
          <cell r="C4993" t="str">
            <v>鈴木 正孝</v>
          </cell>
        </row>
        <row r="4994">
          <cell r="B4994" t="str">
            <v>140596</v>
          </cell>
          <cell r="C4994" t="str">
            <v>中家 康博</v>
          </cell>
        </row>
        <row r="4995">
          <cell r="B4995" t="str">
            <v>140597</v>
          </cell>
          <cell r="C4995" t="str">
            <v>則武 正三</v>
          </cell>
        </row>
        <row r="4996">
          <cell r="B4996" t="str">
            <v>140604</v>
          </cell>
          <cell r="C4996" t="str">
            <v>木浦 賀文</v>
          </cell>
        </row>
        <row r="4997">
          <cell r="B4997" t="str">
            <v>140609</v>
          </cell>
          <cell r="C4997" t="str">
            <v>田﨑 健</v>
          </cell>
        </row>
        <row r="4998">
          <cell r="B4998" t="str">
            <v>140616</v>
          </cell>
          <cell r="C4998" t="str">
            <v>児玉 國男</v>
          </cell>
        </row>
        <row r="4999">
          <cell r="B4999" t="str">
            <v>140624</v>
          </cell>
          <cell r="C4999" t="str">
            <v>瀧口 博司</v>
          </cell>
        </row>
        <row r="5000">
          <cell r="B5000" t="str">
            <v>140627</v>
          </cell>
          <cell r="C5000" t="str">
            <v>長野 哲也</v>
          </cell>
        </row>
        <row r="5001">
          <cell r="B5001" t="str">
            <v>140628</v>
          </cell>
          <cell r="C5001" t="str">
            <v>林 謙二</v>
          </cell>
        </row>
        <row r="5002">
          <cell r="B5002" t="str">
            <v>140629</v>
          </cell>
          <cell r="C5002" t="str">
            <v>吉方 一悟</v>
          </cell>
        </row>
        <row r="5003">
          <cell r="B5003" t="str">
            <v>140630</v>
          </cell>
          <cell r="C5003" t="str">
            <v>廣瀬 敏樹</v>
          </cell>
        </row>
        <row r="5004">
          <cell r="B5004" t="str">
            <v>140650</v>
          </cell>
          <cell r="C5004" t="str">
            <v>中井 修</v>
          </cell>
        </row>
        <row r="5005">
          <cell r="B5005" t="str">
            <v>140684</v>
          </cell>
          <cell r="C5005" t="str">
            <v>間瀬 勘史</v>
          </cell>
        </row>
        <row r="5006">
          <cell r="B5006" t="str">
            <v>140699</v>
          </cell>
          <cell r="C5006" t="str">
            <v>上出 利光</v>
          </cell>
        </row>
        <row r="5007">
          <cell r="B5007" t="str">
            <v>140705</v>
          </cell>
          <cell r="C5007" t="str">
            <v>村上 幸司</v>
          </cell>
        </row>
        <row r="5008">
          <cell r="B5008" t="str">
            <v>140709</v>
          </cell>
          <cell r="C5008" t="str">
            <v>大平 博三</v>
          </cell>
        </row>
        <row r="5009">
          <cell r="B5009" t="str">
            <v>140718</v>
          </cell>
          <cell r="C5009" t="str">
            <v>坂口 昇</v>
          </cell>
        </row>
        <row r="5010">
          <cell r="B5010" t="str">
            <v>140721</v>
          </cell>
          <cell r="C5010" t="str">
            <v>錦戸 崇久</v>
          </cell>
        </row>
        <row r="5011">
          <cell r="B5011" t="str">
            <v>140722</v>
          </cell>
          <cell r="C5011" t="str">
            <v>髙橋 修一朗</v>
          </cell>
        </row>
        <row r="5012">
          <cell r="B5012" t="str">
            <v>140727</v>
          </cell>
          <cell r="C5012" t="str">
            <v>山本 正昭</v>
          </cell>
        </row>
        <row r="5013">
          <cell r="B5013" t="str">
            <v>140734</v>
          </cell>
          <cell r="C5013" t="str">
            <v>増村 道雄</v>
          </cell>
        </row>
        <row r="5014">
          <cell r="B5014" t="str">
            <v>140779</v>
          </cell>
          <cell r="C5014" t="str">
            <v>若林 孝幸</v>
          </cell>
        </row>
        <row r="5015">
          <cell r="B5015" t="str">
            <v>140788</v>
          </cell>
          <cell r="C5015" t="str">
            <v>伊達 裕昭</v>
          </cell>
        </row>
        <row r="5016">
          <cell r="B5016" t="str">
            <v>140798</v>
          </cell>
          <cell r="C5016" t="str">
            <v>岩佐 賢一</v>
          </cell>
        </row>
        <row r="5017">
          <cell r="B5017" t="str">
            <v>140812</v>
          </cell>
          <cell r="C5017" t="str">
            <v>淸水 芳盛</v>
          </cell>
        </row>
        <row r="5018">
          <cell r="B5018" t="str">
            <v>140819</v>
          </cell>
          <cell r="C5018" t="str">
            <v>嶺崎 隆幸</v>
          </cell>
        </row>
        <row r="5019">
          <cell r="B5019" t="str">
            <v>140820</v>
          </cell>
          <cell r="C5019" t="str">
            <v>岡村 博道</v>
          </cell>
        </row>
        <row r="5020">
          <cell r="B5020" t="str">
            <v>140830</v>
          </cell>
          <cell r="C5020" t="str">
            <v>太田 信夫</v>
          </cell>
        </row>
        <row r="5021">
          <cell r="B5021" t="str">
            <v>140831</v>
          </cell>
          <cell r="C5021" t="str">
            <v>杉浦 誠</v>
          </cell>
        </row>
        <row r="5022">
          <cell r="B5022" t="str">
            <v>140862</v>
          </cell>
          <cell r="C5022" t="str">
            <v>齊藤 聖二</v>
          </cell>
        </row>
        <row r="5023">
          <cell r="B5023" t="str">
            <v>140866</v>
          </cell>
          <cell r="C5023" t="str">
            <v>田名部 誠悦</v>
          </cell>
        </row>
        <row r="5024">
          <cell r="B5024" t="str">
            <v>140874</v>
          </cell>
          <cell r="C5024" t="str">
            <v>篠遠 彰</v>
          </cell>
        </row>
        <row r="5025">
          <cell r="B5025" t="str">
            <v>140881</v>
          </cell>
          <cell r="C5025" t="str">
            <v>長田 次夫</v>
          </cell>
        </row>
        <row r="5026">
          <cell r="B5026" t="str">
            <v>140884</v>
          </cell>
          <cell r="C5026" t="str">
            <v>川野 啓一郎</v>
          </cell>
        </row>
        <row r="5027">
          <cell r="B5027" t="str">
            <v>140889</v>
          </cell>
          <cell r="C5027" t="str">
            <v>西元 慶治</v>
          </cell>
        </row>
        <row r="5028">
          <cell r="B5028" t="str">
            <v>140904</v>
          </cell>
          <cell r="C5028" t="str">
            <v>田中 信陽</v>
          </cell>
        </row>
        <row r="5029">
          <cell r="B5029" t="str">
            <v>140907</v>
          </cell>
          <cell r="C5029" t="str">
            <v>野口 修</v>
          </cell>
        </row>
        <row r="5030">
          <cell r="B5030" t="str">
            <v>140914</v>
          </cell>
          <cell r="C5030" t="str">
            <v>穀内 隆</v>
          </cell>
        </row>
        <row r="5031">
          <cell r="B5031" t="str">
            <v>140916</v>
          </cell>
          <cell r="C5031" t="str">
            <v>五十嵐 達紀</v>
          </cell>
        </row>
        <row r="5032">
          <cell r="B5032" t="str">
            <v>140918</v>
          </cell>
          <cell r="C5032" t="str">
            <v>小宮 正治</v>
          </cell>
        </row>
        <row r="5033">
          <cell r="B5033" t="str">
            <v>140925</v>
          </cell>
          <cell r="C5033" t="str">
            <v>芥川 知明</v>
          </cell>
        </row>
        <row r="5034">
          <cell r="B5034" t="str">
            <v>140926</v>
          </cell>
          <cell r="C5034" t="str">
            <v>佐々木 元章</v>
          </cell>
        </row>
        <row r="5035">
          <cell r="B5035" t="str">
            <v>140941</v>
          </cell>
          <cell r="C5035" t="str">
            <v>武田 剛一郎</v>
          </cell>
        </row>
        <row r="5036">
          <cell r="B5036" t="str">
            <v>140990</v>
          </cell>
          <cell r="C5036" t="str">
            <v>森本 哲也</v>
          </cell>
        </row>
        <row r="5037">
          <cell r="B5037" t="str">
            <v>140997</v>
          </cell>
          <cell r="C5037" t="str">
            <v>長谷川 宗吉</v>
          </cell>
        </row>
        <row r="5038">
          <cell r="B5038" t="str">
            <v>141012</v>
          </cell>
          <cell r="C5038" t="str">
            <v>谷藤 誠司</v>
          </cell>
        </row>
        <row r="5039">
          <cell r="B5039" t="str">
            <v>141046</v>
          </cell>
          <cell r="C5039" t="str">
            <v>塚本 政志</v>
          </cell>
        </row>
        <row r="5040">
          <cell r="B5040" t="str">
            <v>141047</v>
          </cell>
          <cell r="C5040" t="str">
            <v>板垣 通孝</v>
          </cell>
        </row>
        <row r="5041">
          <cell r="B5041" t="str">
            <v>141051</v>
          </cell>
          <cell r="C5041" t="str">
            <v>髙橋 修司</v>
          </cell>
        </row>
        <row r="5042">
          <cell r="B5042" t="str">
            <v>141055</v>
          </cell>
          <cell r="C5042" t="str">
            <v>吉嶋 淳生</v>
          </cell>
        </row>
        <row r="5043">
          <cell r="B5043" t="str">
            <v>141057</v>
          </cell>
          <cell r="C5043" t="str">
            <v>中澤 成史</v>
          </cell>
        </row>
        <row r="5044">
          <cell r="B5044" t="str">
            <v>141058</v>
          </cell>
          <cell r="C5044" t="str">
            <v>山本 和英</v>
          </cell>
        </row>
        <row r="5045">
          <cell r="B5045" t="str">
            <v>141065</v>
          </cell>
          <cell r="C5045" t="str">
            <v>圓井 芳晴</v>
          </cell>
        </row>
        <row r="5046">
          <cell r="B5046" t="str">
            <v>141088</v>
          </cell>
          <cell r="C5046" t="str">
            <v>伊藤 保博</v>
          </cell>
        </row>
        <row r="5047">
          <cell r="B5047" t="str">
            <v>141095</v>
          </cell>
          <cell r="C5047" t="str">
            <v>奥住 成晴</v>
          </cell>
        </row>
        <row r="5048">
          <cell r="B5048" t="str">
            <v>141098</v>
          </cell>
          <cell r="C5048" t="str">
            <v>南谷 信義</v>
          </cell>
        </row>
        <row r="5049">
          <cell r="B5049" t="str">
            <v>141101</v>
          </cell>
          <cell r="C5049" t="str">
            <v>竹之下 眞</v>
          </cell>
        </row>
        <row r="5050">
          <cell r="B5050" t="str">
            <v>141110</v>
          </cell>
          <cell r="C5050" t="str">
            <v>織田 俊介</v>
          </cell>
        </row>
        <row r="5051">
          <cell r="B5051" t="str">
            <v>141114</v>
          </cell>
          <cell r="C5051" t="str">
            <v>藤森 十郎</v>
          </cell>
        </row>
        <row r="5052">
          <cell r="B5052" t="str">
            <v>141136</v>
          </cell>
          <cell r="C5052" t="str">
            <v>河島 文幸</v>
          </cell>
        </row>
        <row r="5053">
          <cell r="B5053" t="str">
            <v>141137</v>
          </cell>
          <cell r="C5053" t="str">
            <v>矢野 正博</v>
          </cell>
        </row>
        <row r="5054">
          <cell r="B5054" t="str">
            <v>141146</v>
          </cell>
          <cell r="C5054" t="str">
            <v>浦田 英男</v>
          </cell>
        </row>
        <row r="5055">
          <cell r="B5055" t="str">
            <v>141147</v>
          </cell>
          <cell r="C5055" t="str">
            <v>武内 徹郎</v>
          </cell>
        </row>
        <row r="5056">
          <cell r="B5056" t="str">
            <v>141150</v>
          </cell>
          <cell r="C5056" t="str">
            <v>木佐 俊郎</v>
          </cell>
        </row>
        <row r="5057">
          <cell r="B5057" t="str">
            <v>141153</v>
          </cell>
          <cell r="C5057" t="str">
            <v>林 正郎</v>
          </cell>
        </row>
        <row r="5058">
          <cell r="B5058" t="str">
            <v>141155</v>
          </cell>
          <cell r="C5058" t="str">
            <v>近藤 正行</v>
          </cell>
        </row>
        <row r="5059">
          <cell r="B5059" t="str">
            <v>141158</v>
          </cell>
          <cell r="C5059" t="str">
            <v>山北 俊英</v>
          </cell>
        </row>
        <row r="5060">
          <cell r="B5060" t="str">
            <v>141169</v>
          </cell>
          <cell r="C5060" t="str">
            <v>髙松 徹</v>
          </cell>
        </row>
        <row r="5061">
          <cell r="B5061" t="str">
            <v>141171</v>
          </cell>
          <cell r="C5061" t="str">
            <v>古川 隆</v>
          </cell>
        </row>
        <row r="5062">
          <cell r="B5062" t="str">
            <v>141188</v>
          </cell>
          <cell r="C5062" t="str">
            <v>小川 雅昭</v>
          </cell>
        </row>
        <row r="5063">
          <cell r="B5063" t="str">
            <v>141203</v>
          </cell>
          <cell r="C5063" t="str">
            <v>上村 公平</v>
          </cell>
        </row>
        <row r="5064">
          <cell r="B5064" t="str">
            <v>141226</v>
          </cell>
          <cell r="C5064" t="str">
            <v>山田 孝文</v>
          </cell>
        </row>
        <row r="5065">
          <cell r="B5065" t="str">
            <v>141236</v>
          </cell>
          <cell r="C5065" t="str">
            <v>新井 實</v>
          </cell>
        </row>
        <row r="5066">
          <cell r="B5066" t="str">
            <v>141238</v>
          </cell>
          <cell r="C5066" t="str">
            <v>安藤 公信</v>
          </cell>
        </row>
        <row r="5067">
          <cell r="B5067" t="str">
            <v>141318</v>
          </cell>
          <cell r="C5067" t="str">
            <v>愛甲 隆俊</v>
          </cell>
        </row>
        <row r="5068">
          <cell r="B5068" t="str">
            <v>141319</v>
          </cell>
          <cell r="C5068" t="str">
            <v>玉城 博任</v>
          </cell>
        </row>
        <row r="5069">
          <cell r="B5069" t="str">
            <v>141326</v>
          </cell>
          <cell r="C5069" t="str">
            <v>鈴木 暉男</v>
          </cell>
        </row>
        <row r="5070">
          <cell r="B5070" t="str">
            <v>141330</v>
          </cell>
          <cell r="C5070" t="str">
            <v>小林 茂信</v>
          </cell>
        </row>
        <row r="5071">
          <cell r="B5071" t="str">
            <v>141337</v>
          </cell>
          <cell r="C5071" t="str">
            <v>木下 典治</v>
          </cell>
        </row>
        <row r="5072">
          <cell r="B5072" t="str">
            <v>141353</v>
          </cell>
          <cell r="C5072" t="str">
            <v>中村 清義</v>
          </cell>
        </row>
        <row r="5073">
          <cell r="B5073" t="str">
            <v>141372</v>
          </cell>
          <cell r="C5073" t="str">
            <v>大北 昭</v>
          </cell>
        </row>
        <row r="5074">
          <cell r="B5074" t="str">
            <v>141413</v>
          </cell>
          <cell r="C5074" t="str">
            <v>篠原 伸也</v>
          </cell>
        </row>
        <row r="5075">
          <cell r="B5075" t="str">
            <v>141420</v>
          </cell>
          <cell r="C5075" t="str">
            <v>廣田 誼</v>
          </cell>
        </row>
        <row r="5076">
          <cell r="B5076" t="str">
            <v>141462</v>
          </cell>
          <cell r="C5076" t="str">
            <v>吉崎 英一郎</v>
          </cell>
        </row>
        <row r="5077">
          <cell r="B5077" t="str">
            <v>141508</v>
          </cell>
          <cell r="C5077" t="str">
            <v>品川 護郎</v>
          </cell>
        </row>
        <row r="5078">
          <cell r="B5078" t="str">
            <v>141509</v>
          </cell>
          <cell r="C5078" t="str">
            <v>品川 晃一郎</v>
          </cell>
        </row>
        <row r="5079">
          <cell r="B5079" t="str">
            <v>141514</v>
          </cell>
          <cell r="C5079" t="str">
            <v>麻生 啓輔</v>
          </cell>
        </row>
        <row r="5080">
          <cell r="B5080" t="str">
            <v>141534</v>
          </cell>
          <cell r="C5080" t="str">
            <v>泉田 行男</v>
          </cell>
        </row>
        <row r="5081">
          <cell r="B5081" t="str">
            <v>141537</v>
          </cell>
          <cell r="C5081" t="str">
            <v>七種 利明</v>
          </cell>
        </row>
        <row r="5082">
          <cell r="B5082" t="str">
            <v>141554</v>
          </cell>
          <cell r="C5082" t="str">
            <v>葉梨 之紀</v>
          </cell>
        </row>
        <row r="5083">
          <cell r="B5083" t="str">
            <v>141568</v>
          </cell>
          <cell r="C5083" t="str">
            <v>原 上</v>
          </cell>
        </row>
        <row r="5084">
          <cell r="B5084" t="str">
            <v>141570</v>
          </cell>
          <cell r="C5084" t="str">
            <v>石川 正志</v>
          </cell>
        </row>
        <row r="5085">
          <cell r="B5085" t="str">
            <v>141573</v>
          </cell>
          <cell r="C5085" t="str">
            <v>塩坂 雅司</v>
          </cell>
        </row>
        <row r="5086">
          <cell r="B5086" t="str">
            <v>141577</v>
          </cell>
          <cell r="C5086" t="str">
            <v>雪下 國雄</v>
          </cell>
        </row>
        <row r="5087">
          <cell r="B5087" t="str">
            <v>141603</v>
          </cell>
          <cell r="C5087" t="str">
            <v>竹内 万也</v>
          </cell>
        </row>
        <row r="5088">
          <cell r="B5088" t="str">
            <v>141604</v>
          </cell>
          <cell r="C5088" t="str">
            <v>平野 稔人</v>
          </cell>
        </row>
        <row r="5089">
          <cell r="B5089" t="str">
            <v>141607</v>
          </cell>
          <cell r="C5089" t="str">
            <v>大久保 吉修</v>
          </cell>
        </row>
        <row r="5090">
          <cell r="B5090" t="str">
            <v>141619</v>
          </cell>
          <cell r="C5090" t="str">
            <v>磯見 明</v>
          </cell>
        </row>
        <row r="5091">
          <cell r="B5091" t="str">
            <v>141637</v>
          </cell>
          <cell r="C5091" t="str">
            <v>西川 英樹</v>
          </cell>
        </row>
        <row r="5092">
          <cell r="B5092" t="str">
            <v>141648</v>
          </cell>
          <cell r="C5092" t="str">
            <v>森 俊一</v>
          </cell>
        </row>
        <row r="5093">
          <cell r="B5093" t="str">
            <v>141651</v>
          </cell>
          <cell r="C5093" t="str">
            <v>山徳 雅美</v>
          </cell>
        </row>
        <row r="5094">
          <cell r="B5094" t="str">
            <v>141654</v>
          </cell>
          <cell r="C5094" t="str">
            <v>菅原 謙二</v>
          </cell>
        </row>
        <row r="5095">
          <cell r="B5095" t="str">
            <v>141667</v>
          </cell>
          <cell r="C5095" t="str">
            <v>髙木 馨</v>
          </cell>
        </row>
        <row r="5096">
          <cell r="B5096" t="str">
            <v>141695</v>
          </cell>
          <cell r="C5096" t="str">
            <v>吉岡 立樹</v>
          </cell>
        </row>
        <row r="5097">
          <cell r="B5097" t="str">
            <v>141700</v>
          </cell>
          <cell r="C5097" t="str">
            <v>岩間 潤太郎</v>
          </cell>
        </row>
        <row r="5098">
          <cell r="B5098" t="str">
            <v>141717</v>
          </cell>
          <cell r="C5098" t="str">
            <v>田口 怜</v>
          </cell>
        </row>
        <row r="5099">
          <cell r="B5099" t="str">
            <v>141737</v>
          </cell>
          <cell r="C5099" t="str">
            <v>坪井 宏</v>
          </cell>
        </row>
        <row r="5100">
          <cell r="B5100" t="str">
            <v>141739</v>
          </cell>
          <cell r="C5100" t="str">
            <v>田中 正則</v>
          </cell>
        </row>
        <row r="5101">
          <cell r="B5101" t="str">
            <v>141772</v>
          </cell>
          <cell r="C5101" t="str">
            <v>林 宏</v>
          </cell>
        </row>
        <row r="5102">
          <cell r="B5102" t="str">
            <v>141800</v>
          </cell>
          <cell r="C5102" t="str">
            <v>相川 義勝</v>
          </cell>
        </row>
        <row r="5103">
          <cell r="B5103" t="str">
            <v>141925</v>
          </cell>
          <cell r="C5103" t="str">
            <v>竹腰 八郎</v>
          </cell>
        </row>
        <row r="5104">
          <cell r="B5104" t="str">
            <v>141934</v>
          </cell>
          <cell r="C5104" t="str">
            <v>角野 宏達</v>
          </cell>
        </row>
        <row r="5105">
          <cell r="B5105" t="str">
            <v>141975</v>
          </cell>
          <cell r="C5105" t="str">
            <v>菊地 俊治</v>
          </cell>
        </row>
        <row r="5106">
          <cell r="B5106" t="str">
            <v>141995</v>
          </cell>
          <cell r="C5106" t="str">
            <v>呉 達仁</v>
          </cell>
        </row>
        <row r="5107">
          <cell r="B5107" t="str">
            <v>142000</v>
          </cell>
          <cell r="C5107" t="str">
            <v>折内 忠昭</v>
          </cell>
        </row>
        <row r="5108">
          <cell r="B5108" t="str">
            <v>142059</v>
          </cell>
          <cell r="C5108" t="str">
            <v>沢口 亮三</v>
          </cell>
        </row>
        <row r="5109">
          <cell r="B5109" t="str">
            <v>142086</v>
          </cell>
          <cell r="C5109" t="str">
            <v>齋藤 修彌</v>
          </cell>
        </row>
        <row r="5110">
          <cell r="B5110" t="str">
            <v>142120</v>
          </cell>
          <cell r="C5110" t="str">
            <v>苑田 一郎</v>
          </cell>
        </row>
        <row r="5111">
          <cell r="B5111" t="str">
            <v>142159</v>
          </cell>
          <cell r="C5111" t="str">
            <v>小坂 弘道</v>
          </cell>
        </row>
        <row r="5112">
          <cell r="B5112" t="str">
            <v>142174</v>
          </cell>
          <cell r="C5112" t="str">
            <v>小濵 壽彦</v>
          </cell>
        </row>
        <row r="5113">
          <cell r="B5113" t="str">
            <v>142199</v>
          </cell>
          <cell r="C5113" t="str">
            <v>大西 啓靖</v>
          </cell>
        </row>
        <row r="5114">
          <cell r="B5114" t="str">
            <v>142205</v>
          </cell>
          <cell r="C5114" t="str">
            <v>水本 茂</v>
          </cell>
        </row>
        <row r="5115">
          <cell r="B5115" t="str">
            <v>142206</v>
          </cell>
          <cell r="C5115" t="str">
            <v>横田 英麿</v>
          </cell>
        </row>
        <row r="5116">
          <cell r="B5116" t="str">
            <v>142213</v>
          </cell>
          <cell r="C5116" t="str">
            <v>福川 隆</v>
          </cell>
        </row>
        <row r="5117">
          <cell r="B5117" t="str">
            <v>142230</v>
          </cell>
          <cell r="C5117" t="str">
            <v>大里 修一郎</v>
          </cell>
        </row>
        <row r="5118">
          <cell r="B5118" t="str">
            <v>142234</v>
          </cell>
          <cell r="C5118" t="str">
            <v>好井 覚</v>
          </cell>
        </row>
        <row r="5119">
          <cell r="B5119" t="str">
            <v>142243</v>
          </cell>
          <cell r="C5119" t="str">
            <v>久保 雅敬</v>
          </cell>
        </row>
        <row r="5120">
          <cell r="B5120" t="str">
            <v>142245</v>
          </cell>
          <cell r="C5120" t="str">
            <v>河 正訓</v>
          </cell>
        </row>
        <row r="5121">
          <cell r="B5121" t="str">
            <v>142253</v>
          </cell>
          <cell r="C5121" t="str">
            <v>廣瀨 俊一郎</v>
          </cell>
        </row>
        <row r="5122">
          <cell r="B5122" t="str">
            <v>142254</v>
          </cell>
          <cell r="C5122" t="str">
            <v>晋山 武</v>
          </cell>
        </row>
        <row r="5123">
          <cell r="B5123" t="str">
            <v>142263</v>
          </cell>
          <cell r="C5123" t="str">
            <v>松﨑 達</v>
          </cell>
        </row>
        <row r="5124">
          <cell r="B5124" t="str">
            <v>142290</v>
          </cell>
          <cell r="C5124" t="str">
            <v>太根 康吉郎</v>
          </cell>
        </row>
        <row r="5125">
          <cell r="B5125" t="str">
            <v>142293</v>
          </cell>
          <cell r="C5125" t="str">
            <v>浅田 莞爾</v>
          </cell>
        </row>
        <row r="5126">
          <cell r="B5126" t="str">
            <v>142294</v>
          </cell>
          <cell r="C5126" t="str">
            <v>髙見 勝次</v>
          </cell>
        </row>
        <row r="5127">
          <cell r="B5127" t="str">
            <v>142297</v>
          </cell>
          <cell r="C5127" t="str">
            <v>田中 治和</v>
          </cell>
        </row>
        <row r="5128">
          <cell r="B5128" t="str">
            <v>142303</v>
          </cell>
          <cell r="C5128" t="str">
            <v>浅野 正文</v>
          </cell>
        </row>
        <row r="5129">
          <cell r="B5129" t="str">
            <v>142306</v>
          </cell>
          <cell r="C5129" t="str">
            <v>丸岡 博史</v>
          </cell>
        </row>
        <row r="5130">
          <cell r="B5130" t="str">
            <v>142307</v>
          </cell>
          <cell r="C5130" t="str">
            <v>志熊 道夫</v>
          </cell>
        </row>
        <row r="5131">
          <cell r="B5131" t="str">
            <v>142308</v>
          </cell>
          <cell r="C5131" t="str">
            <v>三宅 英則</v>
          </cell>
        </row>
        <row r="5132">
          <cell r="B5132" t="str">
            <v>142313</v>
          </cell>
          <cell r="C5132" t="str">
            <v>松下 睦</v>
          </cell>
        </row>
        <row r="5133">
          <cell r="B5133" t="str">
            <v>142314</v>
          </cell>
          <cell r="C5133" t="str">
            <v>辻 丈夫</v>
          </cell>
        </row>
        <row r="5134">
          <cell r="B5134" t="str">
            <v>142321</v>
          </cell>
          <cell r="C5134" t="str">
            <v>杉本 欣也</v>
          </cell>
        </row>
        <row r="5135">
          <cell r="B5135" t="str">
            <v>142322</v>
          </cell>
          <cell r="C5135" t="str">
            <v>戸田 稔</v>
          </cell>
        </row>
        <row r="5136">
          <cell r="B5136" t="str">
            <v>142329</v>
          </cell>
          <cell r="C5136" t="str">
            <v>中多 靖彦</v>
          </cell>
        </row>
        <row r="5137">
          <cell r="B5137" t="str">
            <v>142332</v>
          </cell>
          <cell r="C5137" t="str">
            <v>倉田 陽一</v>
          </cell>
        </row>
        <row r="5138">
          <cell r="B5138" t="str">
            <v>142344</v>
          </cell>
          <cell r="C5138" t="str">
            <v>三上 欽司</v>
          </cell>
        </row>
        <row r="5139">
          <cell r="B5139" t="str">
            <v>142345</v>
          </cell>
          <cell r="C5139" t="str">
            <v>木谷 武志</v>
          </cell>
        </row>
        <row r="5140">
          <cell r="B5140" t="str">
            <v>142346</v>
          </cell>
          <cell r="C5140" t="str">
            <v>山岸 範明</v>
          </cell>
        </row>
        <row r="5141">
          <cell r="B5141" t="str">
            <v>142347</v>
          </cell>
          <cell r="C5141" t="str">
            <v>戎谷 豊樹</v>
          </cell>
        </row>
        <row r="5142">
          <cell r="B5142" t="str">
            <v>142348</v>
          </cell>
          <cell r="C5142" t="str">
            <v>藤﨑 隆司</v>
          </cell>
        </row>
        <row r="5143">
          <cell r="B5143" t="str">
            <v>142359</v>
          </cell>
          <cell r="C5143" t="str">
            <v>大森 正晴</v>
          </cell>
        </row>
        <row r="5144">
          <cell r="B5144" t="str">
            <v>142362</v>
          </cell>
          <cell r="C5144" t="str">
            <v>宮地 芳樹</v>
          </cell>
        </row>
        <row r="5145">
          <cell r="B5145" t="str">
            <v>142366</v>
          </cell>
          <cell r="C5145" t="str">
            <v>髙田 直樹</v>
          </cell>
        </row>
        <row r="5146">
          <cell r="B5146" t="str">
            <v>142368</v>
          </cell>
          <cell r="C5146" t="str">
            <v>横山 晴一</v>
          </cell>
        </row>
        <row r="5147">
          <cell r="B5147" t="str">
            <v>142370</v>
          </cell>
          <cell r="C5147" t="str">
            <v>古東 司朗</v>
          </cell>
        </row>
        <row r="5148">
          <cell r="B5148" t="str">
            <v>142371</v>
          </cell>
          <cell r="C5148" t="str">
            <v>瀬本 喜啓</v>
          </cell>
        </row>
        <row r="5149">
          <cell r="B5149" t="str">
            <v>142372</v>
          </cell>
          <cell r="C5149" t="str">
            <v>金 基中</v>
          </cell>
        </row>
        <row r="5150">
          <cell r="B5150" t="str">
            <v>142376</v>
          </cell>
          <cell r="C5150" t="str">
            <v>古川 光一</v>
          </cell>
        </row>
        <row r="5151">
          <cell r="B5151" t="str">
            <v>142386</v>
          </cell>
          <cell r="C5151" t="str">
            <v>生塩 之敬</v>
          </cell>
        </row>
        <row r="5152">
          <cell r="B5152" t="str">
            <v>142395</v>
          </cell>
          <cell r="C5152" t="str">
            <v>上林 健二</v>
          </cell>
        </row>
        <row r="5153">
          <cell r="B5153" t="str">
            <v>142411</v>
          </cell>
          <cell r="C5153" t="str">
            <v>徐 航霄</v>
          </cell>
        </row>
        <row r="5154">
          <cell r="B5154" t="str">
            <v>142412</v>
          </cell>
          <cell r="C5154" t="str">
            <v>小嶋 </v>
          </cell>
        </row>
        <row r="5155">
          <cell r="B5155" t="str">
            <v>142417</v>
          </cell>
          <cell r="C5155" t="str">
            <v>原 好延</v>
          </cell>
        </row>
        <row r="5156">
          <cell r="B5156" t="str">
            <v>142426</v>
          </cell>
          <cell r="C5156" t="str">
            <v>飛田 洋次</v>
          </cell>
        </row>
        <row r="5157">
          <cell r="B5157" t="str">
            <v>142428</v>
          </cell>
          <cell r="C5157" t="str">
            <v>京 具仁</v>
          </cell>
        </row>
        <row r="5158">
          <cell r="B5158" t="str">
            <v>142431</v>
          </cell>
          <cell r="C5158" t="str">
            <v>中嶋 一行</v>
          </cell>
        </row>
        <row r="5159">
          <cell r="B5159" t="str">
            <v>142432</v>
          </cell>
          <cell r="C5159" t="str">
            <v>藤野 久博</v>
          </cell>
        </row>
        <row r="5160">
          <cell r="B5160" t="str">
            <v>142435</v>
          </cell>
          <cell r="C5160" t="str">
            <v>柴田 大法</v>
          </cell>
        </row>
        <row r="5161">
          <cell r="B5161" t="str">
            <v>142467</v>
          </cell>
          <cell r="C5161" t="str">
            <v>渡邊 雄</v>
          </cell>
        </row>
        <row r="5162">
          <cell r="B5162" t="str">
            <v>142477</v>
          </cell>
          <cell r="C5162" t="str">
            <v>新村 哲也</v>
          </cell>
        </row>
        <row r="5163">
          <cell r="B5163" t="str">
            <v>142502</v>
          </cell>
          <cell r="C5163" t="str">
            <v>小林 明正</v>
          </cell>
        </row>
        <row r="5164">
          <cell r="B5164" t="str">
            <v>142503</v>
          </cell>
          <cell r="C5164" t="str">
            <v>神戸 良夫</v>
          </cell>
        </row>
        <row r="5165">
          <cell r="B5165" t="str">
            <v>142504</v>
          </cell>
          <cell r="C5165" t="str">
            <v>守谷 俊一</v>
          </cell>
        </row>
        <row r="5166">
          <cell r="B5166" t="str">
            <v>142505</v>
          </cell>
          <cell r="C5166" t="str">
            <v>久保寺 大也</v>
          </cell>
        </row>
        <row r="5167">
          <cell r="B5167" t="str">
            <v>142509</v>
          </cell>
          <cell r="C5167" t="str">
            <v>近藤 啓文</v>
          </cell>
        </row>
        <row r="5168">
          <cell r="B5168" t="str">
            <v>142511</v>
          </cell>
          <cell r="C5168" t="str">
            <v>豊島 弘道</v>
          </cell>
        </row>
        <row r="5169">
          <cell r="B5169" t="str">
            <v>142518</v>
          </cell>
          <cell r="C5169" t="str">
            <v>森 修司</v>
          </cell>
        </row>
        <row r="5170">
          <cell r="B5170" t="str">
            <v>142521</v>
          </cell>
          <cell r="C5170" t="str">
            <v>山本 三希雄</v>
          </cell>
        </row>
        <row r="5171">
          <cell r="B5171" t="str">
            <v>142524</v>
          </cell>
          <cell r="C5171" t="str">
            <v>白石 建</v>
          </cell>
        </row>
        <row r="5172">
          <cell r="B5172" t="str">
            <v>142526</v>
          </cell>
          <cell r="C5172" t="str">
            <v>北岡 和雄</v>
          </cell>
        </row>
        <row r="5173">
          <cell r="B5173" t="str">
            <v>142532</v>
          </cell>
          <cell r="C5173" t="str">
            <v>寺井 誠一</v>
          </cell>
        </row>
        <row r="5174">
          <cell r="B5174" t="str">
            <v>142537</v>
          </cell>
          <cell r="C5174" t="str">
            <v>林 承弘</v>
          </cell>
        </row>
        <row r="5175">
          <cell r="B5175" t="str">
            <v>142538</v>
          </cell>
          <cell r="C5175" t="str">
            <v>地葉 幸泰</v>
          </cell>
        </row>
        <row r="5176">
          <cell r="B5176" t="str">
            <v>142539</v>
          </cell>
          <cell r="C5176" t="str">
            <v>近藤 邦明</v>
          </cell>
        </row>
        <row r="5177">
          <cell r="B5177" t="str">
            <v>142546</v>
          </cell>
          <cell r="C5177" t="str">
            <v>岩瀬 剛</v>
          </cell>
        </row>
        <row r="5178">
          <cell r="B5178" t="str">
            <v>142547</v>
          </cell>
          <cell r="C5178" t="str">
            <v>芦田 多喜男</v>
          </cell>
        </row>
        <row r="5179">
          <cell r="B5179" t="str">
            <v>142560</v>
          </cell>
          <cell r="C5179" t="str">
            <v>田中 秀之</v>
          </cell>
        </row>
        <row r="5180">
          <cell r="B5180" t="str">
            <v>142567</v>
          </cell>
          <cell r="C5180" t="str">
            <v>濵田 良機</v>
          </cell>
        </row>
        <row r="5181">
          <cell r="B5181" t="str">
            <v>142576</v>
          </cell>
          <cell r="C5181" t="str">
            <v>重松 泰介</v>
          </cell>
        </row>
        <row r="5182">
          <cell r="B5182" t="str">
            <v>142579</v>
          </cell>
          <cell r="C5182" t="str">
            <v>中川 智之</v>
          </cell>
        </row>
        <row r="5183">
          <cell r="B5183" t="str">
            <v>142580</v>
          </cell>
          <cell r="C5183" t="str">
            <v>樋口 正隆</v>
          </cell>
        </row>
        <row r="5184">
          <cell r="B5184" t="str">
            <v>142600</v>
          </cell>
          <cell r="C5184" t="str">
            <v>水品 彰彦</v>
          </cell>
        </row>
        <row r="5185">
          <cell r="B5185" t="str">
            <v>142606</v>
          </cell>
          <cell r="C5185" t="str">
            <v>迫田 哲司</v>
          </cell>
        </row>
        <row r="5186">
          <cell r="B5186" t="str">
            <v>142610</v>
          </cell>
          <cell r="C5186" t="str">
            <v>余村 重徳</v>
          </cell>
        </row>
        <row r="5187">
          <cell r="B5187" t="str">
            <v>142613</v>
          </cell>
          <cell r="C5187" t="str">
            <v>石橋 鉄雄</v>
          </cell>
        </row>
        <row r="5188">
          <cell r="B5188" t="str">
            <v>142613</v>
          </cell>
          <cell r="C5188" t="str">
            <v>石橋 鐡雄</v>
          </cell>
        </row>
        <row r="5189">
          <cell r="B5189" t="str">
            <v>142625</v>
          </cell>
          <cell r="C5189" t="str">
            <v>青木 健</v>
          </cell>
        </row>
        <row r="5190">
          <cell r="B5190" t="str">
            <v>142626</v>
          </cell>
          <cell r="C5190" t="str">
            <v>桑原 武夫</v>
          </cell>
        </row>
        <row r="5191">
          <cell r="B5191" t="str">
            <v>142633</v>
          </cell>
          <cell r="C5191" t="str">
            <v>松本 義峯</v>
          </cell>
        </row>
        <row r="5192">
          <cell r="B5192" t="str">
            <v>142634</v>
          </cell>
          <cell r="C5192" t="str">
            <v>葉山 信行</v>
          </cell>
        </row>
        <row r="5193">
          <cell r="B5193" t="str">
            <v>142640</v>
          </cell>
          <cell r="C5193" t="str">
            <v>山本 龍二</v>
          </cell>
        </row>
        <row r="5194">
          <cell r="B5194" t="str">
            <v>142652</v>
          </cell>
          <cell r="C5194" t="str">
            <v>唐木 東海</v>
          </cell>
        </row>
        <row r="5195">
          <cell r="B5195" t="str">
            <v>142669</v>
          </cell>
          <cell r="C5195" t="str">
            <v>大熊 佳晴</v>
          </cell>
        </row>
        <row r="5196">
          <cell r="B5196" t="str">
            <v>142671</v>
          </cell>
          <cell r="C5196" t="str">
            <v>友保 敏</v>
          </cell>
        </row>
        <row r="5197">
          <cell r="B5197" t="str">
            <v>142673</v>
          </cell>
          <cell r="C5197" t="str">
            <v>矢吹 正彦</v>
          </cell>
        </row>
        <row r="5198">
          <cell r="B5198" t="str">
            <v>142675</v>
          </cell>
          <cell r="C5198" t="str">
            <v>山前 邦臣</v>
          </cell>
        </row>
        <row r="5199">
          <cell r="B5199" t="str">
            <v>142679</v>
          </cell>
          <cell r="C5199" t="str">
            <v>河野 通律</v>
          </cell>
        </row>
        <row r="5200">
          <cell r="B5200" t="str">
            <v>142698</v>
          </cell>
          <cell r="C5200" t="str">
            <v>松林 新一</v>
          </cell>
        </row>
        <row r="5201">
          <cell r="B5201" t="str">
            <v>142725</v>
          </cell>
          <cell r="C5201" t="str">
            <v>黄田 江庭</v>
          </cell>
        </row>
        <row r="5202">
          <cell r="B5202" t="str">
            <v>142760</v>
          </cell>
          <cell r="C5202" t="str">
            <v>小倉 信幸</v>
          </cell>
        </row>
        <row r="5203">
          <cell r="B5203" t="str">
            <v>142761</v>
          </cell>
          <cell r="C5203" t="str">
            <v>稲本 康彦</v>
          </cell>
        </row>
        <row r="5204">
          <cell r="B5204" t="str">
            <v>142774</v>
          </cell>
          <cell r="C5204" t="str">
            <v>大西 克幸</v>
          </cell>
        </row>
        <row r="5205">
          <cell r="B5205" t="str">
            <v>142798</v>
          </cell>
          <cell r="C5205" t="str">
            <v>宮下 裕芳</v>
          </cell>
        </row>
        <row r="5206">
          <cell r="B5206" t="str">
            <v>142805</v>
          </cell>
          <cell r="C5206" t="str">
            <v>塩尻 邦彦</v>
          </cell>
        </row>
        <row r="5207">
          <cell r="B5207" t="str">
            <v>142822</v>
          </cell>
          <cell r="C5207" t="str">
            <v>須田 公之</v>
          </cell>
        </row>
        <row r="5208">
          <cell r="B5208" t="str">
            <v>142839</v>
          </cell>
          <cell r="C5208" t="str">
            <v>大竹 良夫</v>
          </cell>
        </row>
        <row r="5209">
          <cell r="B5209" t="str">
            <v>142841</v>
          </cell>
          <cell r="C5209" t="str">
            <v>澤江 壽夫</v>
          </cell>
        </row>
        <row r="5210">
          <cell r="B5210" t="str">
            <v>142851</v>
          </cell>
          <cell r="C5210" t="str">
            <v>松井 達也</v>
          </cell>
        </row>
        <row r="5211">
          <cell r="B5211" t="str">
            <v>142854</v>
          </cell>
          <cell r="C5211" t="str">
            <v>北村 洋一</v>
          </cell>
        </row>
        <row r="5212">
          <cell r="B5212" t="str">
            <v>142861</v>
          </cell>
          <cell r="C5212" t="str">
            <v>木村 佑介</v>
          </cell>
        </row>
        <row r="5213">
          <cell r="B5213" t="str">
            <v>142873</v>
          </cell>
          <cell r="C5213" t="str">
            <v>吉川 奉公</v>
          </cell>
        </row>
        <row r="5214">
          <cell r="B5214" t="str">
            <v>142933</v>
          </cell>
          <cell r="C5214" t="str">
            <v>密田 清太郎</v>
          </cell>
        </row>
        <row r="5215">
          <cell r="B5215" t="str">
            <v>142950</v>
          </cell>
          <cell r="C5215" t="str">
            <v>村上 圭二</v>
          </cell>
        </row>
        <row r="5216">
          <cell r="B5216" t="str">
            <v>142955</v>
          </cell>
          <cell r="C5216" t="str">
            <v>泉川 誠</v>
          </cell>
        </row>
        <row r="5217">
          <cell r="B5217" t="str">
            <v>142957</v>
          </cell>
          <cell r="C5217" t="str">
            <v>青木 敏雄</v>
          </cell>
        </row>
        <row r="5218">
          <cell r="B5218" t="str">
            <v>142961</v>
          </cell>
          <cell r="C5218" t="str">
            <v>磯野 健太郎</v>
          </cell>
        </row>
        <row r="5219">
          <cell r="B5219" t="str">
            <v>142967</v>
          </cell>
          <cell r="C5219" t="str">
            <v>町田 弘忠</v>
          </cell>
        </row>
        <row r="5220">
          <cell r="B5220" t="str">
            <v>142985</v>
          </cell>
          <cell r="C5220" t="str">
            <v>佐藤 安正</v>
          </cell>
        </row>
        <row r="5221">
          <cell r="B5221" t="str">
            <v>142988</v>
          </cell>
          <cell r="C5221" t="str">
            <v>堀口 中</v>
          </cell>
        </row>
        <row r="5222">
          <cell r="B5222" t="str">
            <v>142997</v>
          </cell>
          <cell r="C5222" t="str">
            <v>石川 博敏</v>
          </cell>
        </row>
        <row r="5223">
          <cell r="B5223" t="str">
            <v>143000</v>
          </cell>
          <cell r="C5223" t="str">
            <v>田原 良泰</v>
          </cell>
        </row>
        <row r="5224">
          <cell r="B5224" t="str">
            <v>143024</v>
          </cell>
          <cell r="C5224" t="str">
            <v>佐口 享史</v>
          </cell>
        </row>
        <row r="5225">
          <cell r="B5225" t="str">
            <v>143051</v>
          </cell>
          <cell r="C5225" t="str">
            <v>萩森 正紀</v>
          </cell>
        </row>
        <row r="5226">
          <cell r="B5226" t="str">
            <v>143054</v>
          </cell>
          <cell r="C5226" t="str">
            <v>中村 克司</v>
          </cell>
        </row>
        <row r="5227">
          <cell r="B5227" t="str">
            <v>143061</v>
          </cell>
          <cell r="C5227" t="str">
            <v>宮本 建</v>
          </cell>
        </row>
        <row r="5228">
          <cell r="B5228" t="str">
            <v>143092</v>
          </cell>
          <cell r="C5228" t="str">
            <v>奥出 定明</v>
          </cell>
        </row>
        <row r="5229">
          <cell r="B5229" t="str">
            <v>143093</v>
          </cell>
          <cell r="C5229" t="str">
            <v>金井 弘</v>
          </cell>
        </row>
        <row r="5230">
          <cell r="B5230" t="str">
            <v>143114</v>
          </cell>
          <cell r="C5230" t="str">
            <v>堀田 清隆</v>
          </cell>
        </row>
        <row r="5231">
          <cell r="B5231" t="str">
            <v>143125</v>
          </cell>
          <cell r="C5231" t="str">
            <v>神田 啓道</v>
          </cell>
        </row>
        <row r="5232">
          <cell r="B5232" t="str">
            <v>143133</v>
          </cell>
          <cell r="C5232" t="str">
            <v>東島 利夫</v>
          </cell>
        </row>
        <row r="5233">
          <cell r="B5233" t="str">
            <v>143134</v>
          </cell>
          <cell r="C5233" t="str">
            <v>新城 長昭</v>
          </cell>
        </row>
        <row r="5234">
          <cell r="B5234" t="str">
            <v>143136</v>
          </cell>
          <cell r="C5234" t="str">
            <v>新井 駿一</v>
          </cell>
        </row>
        <row r="5235">
          <cell r="B5235" t="str">
            <v>143157</v>
          </cell>
          <cell r="C5235" t="str">
            <v>髙田 知明</v>
          </cell>
        </row>
        <row r="5236">
          <cell r="B5236" t="str">
            <v>143160</v>
          </cell>
          <cell r="C5236" t="str">
            <v>川口 篤</v>
          </cell>
        </row>
        <row r="5237">
          <cell r="B5237" t="str">
            <v>143188</v>
          </cell>
          <cell r="C5237" t="str">
            <v>祖父江 直久</v>
          </cell>
        </row>
        <row r="5238">
          <cell r="B5238" t="str">
            <v>143219</v>
          </cell>
          <cell r="C5238" t="str">
            <v>原田 範夫</v>
          </cell>
        </row>
        <row r="5239">
          <cell r="B5239" t="str">
            <v>143221</v>
          </cell>
          <cell r="C5239" t="str">
            <v>盛田 健郎</v>
          </cell>
        </row>
        <row r="5240">
          <cell r="B5240" t="str">
            <v>143228</v>
          </cell>
          <cell r="C5240" t="str">
            <v>伊藤 昭治</v>
          </cell>
        </row>
        <row r="5241">
          <cell r="B5241" t="str">
            <v>143230</v>
          </cell>
          <cell r="C5241" t="str">
            <v>小野 勢津男</v>
          </cell>
        </row>
        <row r="5242">
          <cell r="B5242" t="str">
            <v>143242</v>
          </cell>
          <cell r="C5242" t="str">
            <v>新渡戸 剛</v>
          </cell>
        </row>
        <row r="5243">
          <cell r="B5243" t="str">
            <v>143286</v>
          </cell>
          <cell r="C5243" t="str">
            <v>間渕 公一郎</v>
          </cell>
        </row>
        <row r="5244">
          <cell r="B5244" t="str">
            <v>143304</v>
          </cell>
          <cell r="C5244" t="str">
            <v>渡辺 德夫</v>
          </cell>
        </row>
        <row r="5245">
          <cell r="B5245" t="str">
            <v>143310</v>
          </cell>
          <cell r="C5245" t="str">
            <v>羽尾 邦彦</v>
          </cell>
        </row>
        <row r="5246">
          <cell r="B5246" t="str">
            <v>143323</v>
          </cell>
          <cell r="C5246" t="str">
            <v>川上 千之</v>
          </cell>
        </row>
        <row r="5247">
          <cell r="B5247" t="str">
            <v>143341</v>
          </cell>
          <cell r="C5247" t="str">
            <v>村山 英太郎</v>
          </cell>
        </row>
        <row r="5248">
          <cell r="B5248" t="str">
            <v>143356</v>
          </cell>
          <cell r="C5248" t="str">
            <v>松田 俊春</v>
          </cell>
        </row>
        <row r="5249">
          <cell r="B5249" t="str">
            <v>143371</v>
          </cell>
          <cell r="C5249" t="str">
            <v>今泉 茂樹</v>
          </cell>
        </row>
        <row r="5250">
          <cell r="B5250" t="str">
            <v>143386</v>
          </cell>
          <cell r="C5250" t="str">
            <v>洞口 篤</v>
          </cell>
        </row>
        <row r="5251">
          <cell r="B5251" t="str">
            <v>143389</v>
          </cell>
          <cell r="C5251" t="str">
            <v>乾 秀</v>
          </cell>
        </row>
        <row r="5252">
          <cell r="B5252" t="str">
            <v>143395</v>
          </cell>
          <cell r="C5252" t="str">
            <v>佐藤 隆俊</v>
          </cell>
        </row>
        <row r="5253">
          <cell r="B5253" t="str">
            <v>143411</v>
          </cell>
          <cell r="C5253" t="str">
            <v>堀 重昭</v>
          </cell>
        </row>
        <row r="5254">
          <cell r="B5254" t="str">
            <v>143412</v>
          </cell>
          <cell r="C5254" t="str">
            <v>坂本 哲也</v>
          </cell>
        </row>
        <row r="5255">
          <cell r="B5255" t="str">
            <v>143416</v>
          </cell>
          <cell r="C5255" t="str">
            <v>加納 正道</v>
          </cell>
        </row>
        <row r="5256">
          <cell r="B5256" t="str">
            <v>143451</v>
          </cell>
          <cell r="C5256" t="str">
            <v>中井 達郎</v>
          </cell>
        </row>
        <row r="5257">
          <cell r="B5257" t="str">
            <v>143458</v>
          </cell>
          <cell r="C5257" t="str">
            <v>福田 昌</v>
          </cell>
        </row>
        <row r="5258">
          <cell r="B5258" t="str">
            <v>143467</v>
          </cell>
          <cell r="C5258" t="str">
            <v>中原 慶亮</v>
          </cell>
        </row>
        <row r="5259">
          <cell r="B5259" t="str">
            <v>143473</v>
          </cell>
          <cell r="C5259" t="str">
            <v>増岡 昭生</v>
          </cell>
        </row>
        <row r="5260">
          <cell r="B5260" t="str">
            <v>143474</v>
          </cell>
          <cell r="C5260" t="str">
            <v>池田 理一郎</v>
          </cell>
        </row>
        <row r="5261">
          <cell r="B5261" t="str">
            <v>143475</v>
          </cell>
          <cell r="C5261" t="str">
            <v>奥寺 良之</v>
          </cell>
        </row>
        <row r="5262">
          <cell r="B5262" t="str">
            <v>143479</v>
          </cell>
          <cell r="C5262" t="str">
            <v>金田 博史</v>
          </cell>
        </row>
        <row r="5263">
          <cell r="B5263" t="str">
            <v>143501</v>
          </cell>
          <cell r="C5263" t="str">
            <v>竹森 弘光</v>
          </cell>
        </row>
        <row r="5264">
          <cell r="B5264" t="str">
            <v>143503</v>
          </cell>
          <cell r="C5264" t="str">
            <v>奈良 康史</v>
          </cell>
        </row>
        <row r="5265">
          <cell r="B5265" t="str">
            <v>143504</v>
          </cell>
          <cell r="C5265" t="str">
            <v>坪井 純</v>
          </cell>
        </row>
        <row r="5266">
          <cell r="B5266" t="str">
            <v>143515</v>
          </cell>
          <cell r="C5266" t="str">
            <v>土沢 正雄</v>
          </cell>
        </row>
        <row r="5267">
          <cell r="B5267" t="str">
            <v>143521</v>
          </cell>
          <cell r="C5267" t="str">
            <v>瀧田 孝博</v>
          </cell>
        </row>
        <row r="5268">
          <cell r="B5268" t="str">
            <v>143540</v>
          </cell>
          <cell r="C5268" t="str">
            <v>樋口 二三男</v>
          </cell>
        </row>
        <row r="5269">
          <cell r="B5269" t="str">
            <v>143551</v>
          </cell>
          <cell r="C5269" t="str">
            <v>大圃 弘</v>
          </cell>
        </row>
        <row r="5270">
          <cell r="B5270" t="str">
            <v>143561</v>
          </cell>
          <cell r="C5270" t="str">
            <v>滝 宗章</v>
          </cell>
        </row>
        <row r="5271">
          <cell r="B5271" t="str">
            <v>143562</v>
          </cell>
          <cell r="C5271" t="str">
            <v>山内 信和</v>
          </cell>
        </row>
        <row r="5272">
          <cell r="B5272" t="str">
            <v>143572</v>
          </cell>
          <cell r="C5272" t="str">
            <v>伊志嶺 孝一</v>
          </cell>
        </row>
        <row r="5273">
          <cell r="B5273" t="str">
            <v>143581</v>
          </cell>
          <cell r="C5273" t="str">
            <v>立川 美登</v>
          </cell>
        </row>
        <row r="5274">
          <cell r="B5274" t="str">
            <v>143595</v>
          </cell>
          <cell r="C5274" t="str">
            <v>宮坂 芳典</v>
          </cell>
        </row>
        <row r="5275">
          <cell r="B5275" t="str">
            <v>143598</v>
          </cell>
          <cell r="C5275" t="str">
            <v>安達 正則</v>
          </cell>
        </row>
        <row r="5276">
          <cell r="B5276" t="str">
            <v>143600</v>
          </cell>
          <cell r="C5276" t="str">
            <v>松下 隆</v>
          </cell>
        </row>
        <row r="5277">
          <cell r="B5277" t="str">
            <v>143607</v>
          </cell>
          <cell r="C5277" t="str">
            <v>松永 裕司</v>
          </cell>
        </row>
        <row r="5278">
          <cell r="B5278" t="str">
            <v>143610</v>
          </cell>
          <cell r="C5278" t="str">
            <v>古川 斎</v>
          </cell>
        </row>
        <row r="5279">
          <cell r="B5279" t="str">
            <v>143627</v>
          </cell>
          <cell r="C5279" t="str">
            <v>櫻井 徹志</v>
          </cell>
        </row>
        <row r="5280">
          <cell r="B5280" t="str">
            <v>143631</v>
          </cell>
          <cell r="C5280" t="str">
            <v>林 浩一郎</v>
          </cell>
        </row>
        <row r="5281">
          <cell r="B5281" t="str">
            <v>143632</v>
          </cell>
          <cell r="C5281" t="str">
            <v>進藤 裕幸</v>
          </cell>
        </row>
        <row r="5282">
          <cell r="B5282" t="str">
            <v>143633</v>
          </cell>
          <cell r="C5282" t="str">
            <v>陶山 哲夫</v>
          </cell>
        </row>
        <row r="5283">
          <cell r="B5283" t="str">
            <v>143651</v>
          </cell>
          <cell r="C5283" t="str">
            <v>下島 惇</v>
          </cell>
        </row>
        <row r="5284">
          <cell r="B5284" t="str">
            <v>143656</v>
          </cell>
          <cell r="C5284" t="str">
            <v>石神 重信</v>
          </cell>
        </row>
        <row r="5285">
          <cell r="B5285" t="str">
            <v>143657</v>
          </cell>
          <cell r="C5285" t="str">
            <v>飯田 勝</v>
          </cell>
        </row>
        <row r="5286">
          <cell r="B5286" t="str">
            <v>143658</v>
          </cell>
          <cell r="C5286" t="str">
            <v>恩地 圭典</v>
          </cell>
        </row>
        <row r="5287">
          <cell r="B5287" t="str">
            <v>143664</v>
          </cell>
          <cell r="C5287" t="str">
            <v>北川 和三</v>
          </cell>
        </row>
        <row r="5288">
          <cell r="B5288" t="str">
            <v>143675</v>
          </cell>
          <cell r="C5288" t="str">
            <v>安藤 光彦</v>
          </cell>
        </row>
        <row r="5289">
          <cell r="B5289" t="str">
            <v>143678</v>
          </cell>
          <cell r="C5289" t="str">
            <v>塩原 治男</v>
          </cell>
        </row>
        <row r="5290">
          <cell r="B5290" t="str">
            <v>143684</v>
          </cell>
          <cell r="C5290" t="str">
            <v>齊藤 元康</v>
          </cell>
        </row>
        <row r="5291">
          <cell r="B5291" t="str">
            <v>143690</v>
          </cell>
          <cell r="C5291" t="str">
            <v>和田 光司</v>
          </cell>
        </row>
        <row r="5292">
          <cell r="B5292" t="str">
            <v>143692</v>
          </cell>
          <cell r="C5292" t="str">
            <v>中村 千行</v>
          </cell>
        </row>
        <row r="5293">
          <cell r="B5293" t="str">
            <v>143693</v>
          </cell>
          <cell r="C5293" t="str">
            <v>織田 弘美</v>
          </cell>
        </row>
        <row r="5294">
          <cell r="B5294" t="str">
            <v>143704</v>
          </cell>
          <cell r="C5294" t="str">
            <v>白旗 敏克</v>
          </cell>
        </row>
        <row r="5295">
          <cell r="B5295" t="str">
            <v>143707</v>
          </cell>
          <cell r="C5295" t="str">
            <v>山口 一紘</v>
          </cell>
        </row>
        <row r="5296">
          <cell r="B5296" t="str">
            <v>143708</v>
          </cell>
          <cell r="C5296" t="str">
            <v>今井 洋輔</v>
          </cell>
        </row>
        <row r="5297">
          <cell r="B5297" t="str">
            <v>143716</v>
          </cell>
          <cell r="C5297" t="str">
            <v>大谷 正</v>
          </cell>
        </row>
        <row r="5298">
          <cell r="B5298" t="str">
            <v>143717</v>
          </cell>
          <cell r="C5298" t="str">
            <v>加村 壮一郎</v>
          </cell>
        </row>
        <row r="5299">
          <cell r="B5299" t="str">
            <v>143720</v>
          </cell>
          <cell r="C5299" t="str">
            <v>吉井 新一</v>
          </cell>
        </row>
        <row r="5300">
          <cell r="B5300" t="str">
            <v>143728</v>
          </cell>
          <cell r="C5300" t="str">
            <v>元村 祐三</v>
          </cell>
        </row>
        <row r="5301">
          <cell r="B5301" t="str">
            <v>143736</v>
          </cell>
          <cell r="C5301" t="str">
            <v>添田 修一</v>
          </cell>
        </row>
        <row r="5302">
          <cell r="B5302" t="str">
            <v>143740</v>
          </cell>
          <cell r="C5302" t="str">
            <v>西川 雄司</v>
          </cell>
        </row>
        <row r="5303">
          <cell r="B5303" t="str">
            <v>143765</v>
          </cell>
          <cell r="C5303" t="str">
            <v>浅井 亨</v>
          </cell>
        </row>
        <row r="5304">
          <cell r="B5304" t="str">
            <v>143766</v>
          </cell>
          <cell r="C5304" t="str">
            <v>宇田川 康</v>
          </cell>
        </row>
        <row r="5305">
          <cell r="B5305" t="str">
            <v>143767</v>
          </cell>
          <cell r="C5305" t="str">
            <v>廣原 正美</v>
          </cell>
        </row>
        <row r="5306">
          <cell r="B5306" t="str">
            <v>143775</v>
          </cell>
          <cell r="C5306" t="str">
            <v>黄司 富彦</v>
          </cell>
        </row>
        <row r="5307">
          <cell r="B5307" t="str">
            <v>143777</v>
          </cell>
          <cell r="C5307" t="str">
            <v>大渕 尚孝</v>
          </cell>
        </row>
        <row r="5308">
          <cell r="B5308" t="str">
            <v>143786</v>
          </cell>
          <cell r="C5308" t="str">
            <v>鱒渕 秀男</v>
          </cell>
        </row>
        <row r="5309">
          <cell r="B5309" t="str">
            <v>143801</v>
          </cell>
          <cell r="C5309" t="str">
            <v>横山 正弘</v>
          </cell>
        </row>
        <row r="5310">
          <cell r="B5310" t="str">
            <v>143808</v>
          </cell>
          <cell r="C5310" t="str">
            <v>島 克司</v>
          </cell>
        </row>
        <row r="5311">
          <cell r="B5311" t="str">
            <v>143815</v>
          </cell>
          <cell r="C5311" t="str">
            <v>卯坂 道博</v>
          </cell>
        </row>
        <row r="5312">
          <cell r="B5312" t="str">
            <v>143819</v>
          </cell>
          <cell r="C5312" t="str">
            <v>小原 康史</v>
          </cell>
        </row>
        <row r="5313">
          <cell r="B5313" t="str">
            <v>143832</v>
          </cell>
          <cell r="C5313" t="str">
            <v>津田 裕士</v>
          </cell>
        </row>
        <row r="5314">
          <cell r="B5314" t="str">
            <v>143836</v>
          </cell>
          <cell r="C5314" t="str">
            <v>中田 豊助</v>
          </cell>
        </row>
        <row r="5315">
          <cell r="B5315" t="str">
            <v>143861</v>
          </cell>
          <cell r="C5315" t="str">
            <v>正務 秀彦</v>
          </cell>
        </row>
        <row r="5316">
          <cell r="B5316" t="str">
            <v>143864</v>
          </cell>
          <cell r="C5316" t="str">
            <v>松平 吉世</v>
          </cell>
        </row>
        <row r="5317">
          <cell r="B5317" t="str">
            <v>143886</v>
          </cell>
          <cell r="C5317" t="str">
            <v>水村 重美</v>
          </cell>
        </row>
        <row r="5318">
          <cell r="B5318" t="str">
            <v>143890</v>
          </cell>
          <cell r="C5318" t="str">
            <v>清水 栄一</v>
          </cell>
        </row>
        <row r="5319">
          <cell r="B5319" t="str">
            <v>143915</v>
          </cell>
          <cell r="C5319" t="str">
            <v>山根 宏夫</v>
          </cell>
        </row>
        <row r="5320">
          <cell r="B5320" t="str">
            <v>143922</v>
          </cell>
          <cell r="C5320" t="str">
            <v>山村 鐘徳</v>
          </cell>
        </row>
        <row r="5321">
          <cell r="B5321" t="str">
            <v>143924</v>
          </cell>
          <cell r="C5321" t="str">
            <v>村井 駿一</v>
          </cell>
        </row>
        <row r="5322">
          <cell r="B5322" t="str">
            <v>143925</v>
          </cell>
          <cell r="C5322" t="str">
            <v>横田 俊二</v>
          </cell>
        </row>
        <row r="5323">
          <cell r="B5323" t="str">
            <v>143931</v>
          </cell>
          <cell r="C5323" t="str">
            <v>八鍬 幸彦</v>
          </cell>
        </row>
        <row r="5324">
          <cell r="B5324" t="str">
            <v>143947</v>
          </cell>
          <cell r="C5324" t="str">
            <v>髙田 若雄</v>
          </cell>
        </row>
        <row r="5325">
          <cell r="B5325" t="str">
            <v>143948</v>
          </cell>
          <cell r="C5325" t="str">
            <v>庄林 誠</v>
          </cell>
        </row>
        <row r="5326">
          <cell r="B5326" t="str">
            <v>143953</v>
          </cell>
          <cell r="C5326" t="str">
            <v>髙木 徹</v>
          </cell>
        </row>
        <row r="5327">
          <cell r="B5327" t="str">
            <v>143981</v>
          </cell>
          <cell r="C5327" t="str">
            <v>東山 義龍</v>
          </cell>
        </row>
        <row r="5328">
          <cell r="B5328" t="str">
            <v>143992</v>
          </cell>
          <cell r="C5328" t="str">
            <v>加藤 哲志</v>
          </cell>
        </row>
        <row r="5329">
          <cell r="B5329" t="str">
            <v>143998</v>
          </cell>
          <cell r="C5329" t="str">
            <v>南谷 信昭</v>
          </cell>
        </row>
        <row r="5330">
          <cell r="B5330" t="str">
            <v>144001</v>
          </cell>
          <cell r="C5330" t="str">
            <v>田坂 紀和</v>
          </cell>
        </row>
        <row r="5331">
          <cell r="B5331" t="str">
            <v>144004</v>
          </cell>
          <cell r="C5331" t="str">
            <v>羽山 督太良</v>
          </cell>
        </row>
        <row r="5332">
          <cell r="B5332" t="str">
            <v>144019</v>
          </cell>
          <cell r="C5332" t="str">
            <v>志田 秀隆</v>
          </cell>
        </row>
        <row r="5333">
          <cell r="B5333" t="str">
            <v>144020</v>
          </cell>
          <cell r="C5333" t="str">
            <v>菊地 義文</v>
          </cell>
        </row>
        <row r="5334">
          <cell r="B5334" t="str">
            <v>144022</v>
          </cell>
          <cell r="C5334" t="str">
            <v>岡 亨</v>
          </cell>
        </row>
        <row r="5335">
          <cell r="B5335" t="str">
            <v>144034</v>
          </cell>
          <cell r="C5335" t="str">
            <v>小山 菊雄</v>
          </cell>
        </row>
        <row r="5336">
          <cell r="B5336" t="str">
            <v>144051</v>
          </cell>
          <cell r="C5336" t="str">
            <v>長谷川 俊一</v>
          </cell>
        </row>
        <row r="5337">
          <cell r="B5337" t="str">
            <v>144053</v>
          </cell>
          <cell r="C5337" t="str">
            <v>添田 勝教</v>
          </cell>
        </row>
        <row r="5338">
          <cell r="B5338" t="str">
            <v>144056</v>
          </cell>
          <cell r="C5338" t="str">
            <v>兼谷 宏</v>
          </cell>
        </row>
        <row r="5339">
          <cell r="B5339" t="str">
            <v>144060</v>
          </cell>
          <cell r="C5339" t="str">
            <v>髙橋 清二</v>
          </cell>
        </row>
        <row r="5340">
          <cell r="B5340" t="str">
            <v>144068</v>
          </cell>
          <cell r="C5340" t="str">
            <v>藤森 曉彦</v>
          </cell>
        </row>
        <row r="5341">
          <cell r="B5341" t="str">
            <v>144071</v>
          </cell>
          <cell r="C5341" t="str">
            <v>日髙 俊彦</v>
          </cell>
        </row>
        <row r="5342">
          <cell r="B5342" t="str">
            <v>144072</v>
          </cell>
          <cell r="C5342" t="str">
            <v>宮城島 純</v>
          </cell>
        </row>
        <row r="5343">
          <cell r="B5343" t="str">
            <v>144085</v>
          </cell>
          <cell r="C5343" t="str">
            <v>安藤 謙一</v>
          </cell>
        </row>
        <row r="5344">
          <cell r="B5344" t="str">
            <v>144086</v>
          </cell>
          <cell r="C5344" t="str">
            <v>菅沼 淳</v>
          </cell>
        </row>
        <row r="5345">
          <cell r="B5345" t="str">
            <v>144087</v>
          </cell>
          <cell r="C5345" t="str">
            <v>長谷川 英美</v>
          </cell>
        </row>
        <row r="5346">
          <cell r="B5346" t="str">
            <v>144089</v>
          </cell>
          <cell r="C5346" t="str">
            <v>三笠 元彦</v>
          </cell>
        </row>
        <row r="5347">
          <cell r="B5347" t="str">
            <v>144098</v>
          </cell>
          <cell r="C5347" t="str">
            <v>平野 彰三</v>
          </cell>
        </row>
        <row r="5348">
          <cell r="B5348" t="str">
            <v>144114</v>
          </cell>
          <cell r="C5348" t="str">
            <v>篠原 將郎</v>
          </cell>
        </row>
        <row r="5349">
          <cell r="B5349" t="str">
            <v>144117</v>
          </cell>
          <cell r="C5349" t="str">
            <v>今田 英俊</v>
          </cell>
        </row>
        <row r="5350">
          <cell r="B5350" t="str">
            <v>144142</v>
          </cell>
          <cell r="C5350" t="str">
            <v>佐藤 悠吉</v>
          </cell>
        </row>
        <row r="5351">
          <cell r="B5351" t="str">
            <v>144143</v>
          </cell>
          <cell r="C5351" t="str">
            <v>吉田 輝明</v>
          </cell>
        </row>
        <row r="5352">
          <cell r="B5352" t="str">
            <v>144162</v>
          </cell>
          <cell r="C5352" t="str">
            <v>今田 雅人</v>
          </cell>
        </row>
        <row r="5353">
          <cell r="B5353" t="str">
            <v>144163</v>
          </cell>
          <cell r="C5353" t="str">
            <v>百瀨 正明</v>
          </cell>
        </row>
        <row r="5354">
          <cell r="B5354" t="str">
            <v>144174</v>
          </cell>
          <cell r="C5354" t="str">
            <v>六角 玄一</v>
          </cell>
        </row>
        <row r="5355">
          <cell r="B5355" t="str">
            <v>144181</v>
          </cell>
          <cell r="C5355" t="str">
            <v>古月 顕宗</v>
          </cell>
        </row>
        <row r="5356">
          <cell r="B5356" t="str">
            <v>144183</v>
          </cell>
          <cell r="C5356" t="str">
            <v>郭 水泳</v>
          </cell>
        </row>
        <row r="5357">
          <cell r="B5357" t="str">
            <v>144184</v>
          </cell>
          <cell r="C5357" t="str">
            <v>長島 正</v>
          </cell>
        </row>
        <row r="5358">
          <cell r="B5358" t="str">
            <v>144187</v>
          </cell>
          <cell r="C5358" t="str">
            <v>金川 朋飛</v>
          </cell>
        </row>
        <row r="5359">
          <cell r="B5359" t="str">
            <v>144203</v>
          </cell>
          <cell r="C5359" t="str">
            <v>蒙 民光</v>
          </cell>
        </row>
        <row r="5360">
          <cell r="B5360" t="str">
            <v>144208</v>
          </cell>
          <cell r="C5360" t="str">
            <v>堤 博史</v>
          </cell>
        </row>
        <row r="5361">
          <cell r="B5361" t="str">
            <v>144218</v>
          </cell>
          <cell r="C5361" t="str">
            <v>鴇田 典夫</v>
          </cell>
        </row>
        <row r="5362">
          <cell r="B5362" t="str">
            <v>144221</v>
          </cell>
          <cell r="C5362" t="str">
            <v>櫻井 芳樹</v>
          </cell>
        </row>
        <row r="5363">
          <cell r="B5363" t="str">
            <v>144236</v>
          </cell>
          <cell r="C5363" t="str">
            <v>泉 清髙</v>
          </cell>
        </row>
        <row r="5364">
          <cell r="B5364" t="str">
            <v>144256</v>
          </cell>
          <cell r="C5364" t="str">
            <v>浅井 忍</v>
          </cell>
        </row>
        <row r="5365">
          <cell r="B5365" t="str">
            <v>144257</v>
          </cell>
          <cell r="C5365" t="str">
            <v>望月 昭夫</v>
          </cell>
        </row>
        <row r="5366">
          <cell r="B5366" t="str">
            <v>144264</v>
          </cell>
          <cell r="C5366" t="str">
            <v>山下 三成</v>
          </cell>
        </row>
        <row r="5367">
          <cell r="B5367" t="str">
            <v>144266</v>
          </cell>
          <cell r="C5367" t="str">
            <v>大谷 和雄</v>
          </cell>
        </row>
        <row r="5368">
          <cell r="B5368" t="str">
            <v>144267</v>
          </cell>
          <cell r="C5368" t="str">
            <v>牧 裕</v>
          </cell>
        </row>
        <row r="5369">
          <cell r="B5369" t="str">
            <v>144272</v>
          </cell>
          <cell r="C5369" t="str">
            <v>鈴木 康將</v>
          </cell>
        </row>
        <row r="5370">
          <cell r="B5370" t="str">
            <v>144274</v>
          </cell>
          <cell r="C5370" t="str">
            <v>渡邉 研二</v>
          </cell>
        </row>
        <row r="5371">
          <cell r="B5371" t="str">
            <v>144283</v>
          </cell>
          <cell r="C5371" t="str">
            <v>中村 淸稻</v>
          </cell>
        </row>
        <row r="5372">
          <cell r="B5372" t="str">
            <v>144296</v>
          </cell>
          <cell r="C5372" t="str">
            <v>祖父江 牟婁人</v>
          </cell>
        </row>
        <row r="5373">
          <cell r="B5373" t="str">
            <v>144303</v>
          </cell>
          <cell r="C5373" t="str">
            <v>林 侃</v>
          </cell>
        </row>
        <row r="5374">
          <cell r="B5374" t="str">
            <v>144314</v>
          </cell>
          <cell r="C5374" t="str">
            <v>大浦 研二</v>
          </cell>
        </row>
        <row r="5375">
          <cell r="B5375" t="str">
            <v>144350</v>
          </cell>
          <cell r="C5375" t="str">
            <v>内藤 謙</v>
          </cell>
        </row>
        <row r="5376">
          <cell r="B5376" t="str">
            <v>144379</v>
          </cell>
          <cell r="C5376" t="str">
            <v>小出 建一</v>
          </cell>
        </row>
        <row r="5377">
          <cell r="B5377" t="str">
            <v>144386</v>
          </cell>
          <cell r="C5377" t="str">
            <v>松生 宏文</v>
          </cell>
        </row>
        <row r="5378">
          <cell r="B5378" t="str">
            <v>144395</v>
          </cell>
          <cell r="C5378" t="str">
            <v>堀井 文千代</v>
          </cell>
        </row>
        <row r="5379">
          <cell r="B5379" t="str">
            <v>144414</v>
          </cell>
          <cell r="C5379" t="str">
            <v>今井 克己</v>
          </cell>
        </row>
        <row r="5380">
          <cell r="B5380" t="str">
            <v>144423</v>
          </cell>
          <cell r="C5380" t="str">
            <v>望月 久司</v>
          </cell>
        </row>
        <row r="5381">
          <cell r="B5381" t="str">
            <v>144441</v>
          </cell>
          <cell r="C5381" t="str">
            <v>須川 勲</v>
          </cell>
        </row>
        <row r="5382">
          <cell r="B5382" t="str">
            <v>144454</v>
          </cell>
          <cell r="C5382" t="str">
            <v>林 富士雄</v>
          </cell>
        </row>
        <row r="5383">
          <cell r="B5383" t="str">
            <v>144456</v>
          </cell>
          <cell r="C5383" t="str">
            <v>村松 哲雄</v>
          </cell>
        </row>
        <row r="5384">
          <cell r="B5384" t="str">
            <v>144467</v>
          </cell>
          <cell r="C5384" t="str">
            <v>渡邉 良彦</v>
          </cell>
        </row>
        <row r="5385">
          <cell r="B5385" t="str">
            <v>144487</v>
          </cell>
          <cell r="C5385" t="str">
            <v>迫田 弘</v>
          </cell>
        </row>
        <row r="5386">
          <cell r="B5386" t="str">
            <v>144493</v>
          </cell>
          <cell r="C5386" t="str">
            <v>青木 欽也</v>
          </cell>
        </row>
        <row r="5387">
          <cell r="B5387" t="str">
            <v>144494</v>
          </cell>
          <cell r="C5387" t="str">
            <v>小野 裕弘</v>
          </cell>
        </row>
        <row r="5388">
          <cell r="B5388" t="str">
            <v>144508</v>
          </cell>
          <cell r="C5388" t="str">
            <v>大沢 欣弐</v>
          </cell>
        </row>
        <row r="5389">
          <cell r="B5389" t="str">
            <v>144513</v>
          </cell>
          <cell r="C5389" t="str">
            <v>藤田 英峰</v>
          </cell>
        </row>
        <row r="5390">
          <cell r="B5390" t="str">
            <v>144514</v>
          </cell>
          <cell r="C5390" t="str">
            <v>池澤 康郎</v>
          </cell>
        </row>
        <row r="5391">
          <cell r="B5391" t="str">
            <v>144516</v>
          </cell>
          <cell r="C5391" t="str">
            <v>小池 眞</v>
          </cell>
        </row>
        <row r="5392">
          <cell r="B5392" t="str">
            <v>144523</v>
          </cell>
          <cell r="C5392" t="str">
            <v>森本 峻一</v>
          </cell>
        </row>
        <row r="5393">
          <cell r="B5393" t="str">
            <v>144529</v>
          </cell>
          <cell r="C5393" t="str">
            <v>曽根 憲昭</v>
          </cell>
        </row>
        <row r="5394">
          <cell r="B5394" t="str">
            <v>144555</v>
          </cell>
          <cell r="C5394" t="str">
            <v>原口 庄二郎</v>
          </cell>
        </row>
        <row r="5395">
          <cell r="B5395" t="str">
            <v>144563</v>
          </cell>
          <cell r="C5395" t="str">
            <v>荻野 正明</v>
          </cell>
        </row>
        <row r="5396">
          <cell r="B5396" t="str">
            <v>144571</v>
          </cell>
          <cell r="C5396" t="str">
            <v>石原 芳人</v>
          </cell>
        </row>
        <row r="5397">
          <cell r="B5397" t="str">
            <v>144572</v>
          </cell>
          <cell r="C5397" t="str">
            <v>鈴木 明文</v>
          </cell>
        </row>
        <row r="5398">
          <cell r="B5398" t="str">
            <v>144622</v>
          </cell>
          <cell r="C5398" t="str">
            <v>加藤 貞利</v>
          </cell>
        </row>
        <row r="5399">
          <cell r="B5399" t="str">
            <v>144628</v>
          </cell>
          <cell r="C5399" t="str">
            <v>新田 智</v>
          </cell>
        </row>
        <row r="5400">
          <cell r="B5400" t="str">
            <v>144629</v>
          </cell>
          <cell r="C5400" t="str">
            <v>蓑輪 敏和</v>
          </cell>
        </row>
        <row r="5401">
          <cell r="B5401" t="str">
            <v>144686</v>
          </cell>
          <cell r="C5401" t="str">
            <v>鐙 邦芳</v>
          </cell>
        </row>
        <row r="5402">
          <cell r="B5402" t="str">
            <v>144816</v>
          </cell>
          <cell r="C5402" t="str">
            <v>小野澤 敏弘</v>
          </cell>
        </row>
        <row r="5403">
          <cell r="B5403" t="str">
            <v>144848</v>
          </cell>
          <cell r="C5403" t="str">
            <v>岩田 豊男</v>
          </cell>
        </row>
        <row r="5404">
          <cell r="B5404" t="str">
            <v>144867</v>
          </cell>
          <cell r="C5404" t="str">
            <v>和田 仁</v>
          </cell>
        </row>
        <row r="5405">
          <cell r="B5405" t="str">
            <v>144930</v>
          </cell>
          <cell r="C5405" t="str">
            <v>小玉 庸郎</v>
          </cell>
        </row>
        <row r="5406">
          <cell r="B5406" t="str">
            <v>144981</v>
          </cell>
          <cell r="C5406" t="str">
            <v>伊丹 康人</v>
          </cell>
        </row>
        <row r="5407">
          <cell r="B5407" t="str">
            <v>144982</v>
          </cell>
          <cell r="C5407" t="str">
            <v>村瀬 鎭雄</v>
          </cell>
        </row>
        <row r="5408">
          <cell r="B5408" t="str">
            <v>144983</v>
          </cell>
          <cell r="C5408" t="str">
            <v>宮嶋 昭博</v>
          </cell>
        </row>
        <row r="5409">
          <cell r="B5409" t="str">
            <v>144985</v>
          </cell>
          <cell r="C5409" t="str">
            <v>谷 吉彦</v>
          </cell>
        </row>
        <row r="5410">
          <cell r="B5410" t="str">
            <v>144995</v>
          </cell>
          <cell r="C5410" t="str">
            <v>稲葉 善雄</v>
          </cell>
        </row>
        <row r="5411">
          <cell r="B5411" t="str">
            <v>145011</v>
          </cell>
          <cell r="C5411" t="str">
            <v>菅谷 修一</v>
          </cell>
        </row>
        <row r="5412">
          <cell r="B5412" t="str">
            <v>145012</v>
          </cell>
          <cell r="C5412" t="str">
            <v>石川 幹朗</v>
          </cell>
        </row>
        <row r="5413">
          <cell r="B5413" t="str">
            <v>145014</v>
          </cell>
          <cell r="C5413" t="str">
            <v>趙 康明</v>
          </cell>
        </row>
        <row r="5414">
          <cell r="B5414" t="str">
            <v>145033</v>
          </cell>
          <cell r="C5414" t="str">
            <v>服部 博幸</v>
          </cell>
        </row>
        <row r="5415">
          <cell r="B5415" t="str">
            <v>145053</v>
          </cell>
          <cell r="C5415" t="str">
            <v>道振 義治</v>
          </cell>
        </row>
        <row r="5416">
          <cell r="B5416" t="str">
            <v>145070</v>
          </cell>
          <cell r="C5416" t="str">
            <v>岩﨑 三樹</v>
          </cell>
        </row>
        <row r="5417">
          <cell r="B5417" t="str">
            <v>145071</v>
          </cell>
          <cell r="C5417" t="str">
            <v>波多野 正三</v>
          </cell>
        </row>
        <row r="5418">
          <cell r="B5418" t="str">
            <v>145073</v>
          </cell>
          <cell r="C5418" t="str">
            <v>伊藤 邦臣</v>
          </cell>
        </row>
        <row r="5419">
          <cell r="B5419" t="str">
            <v>145075</v>
          </cell>
          <cell r="C5419" t="str">
            <v>桐野 髙明</v>
          </cell>
        </row>
        <row r="5420">
          <cell r="B5420" t="str">
            <v>145076</v>
          </cell>
          <cell r="C5420" t="str">
            <v>松宮 是仁</v>
          </cell>
        </row>
        <row r="5421">
          <cell r="B5421" t="str">
            <v>145084</v>
          </cell>
          <cell r="C5421" t="str">
            <v>関口 順輔</v>
          </cell>
        </row>
        <row r="5422">
          <cell r="B5422" t="str">
            <v>145092</v>
          </cell>
          <cell r="C5422" t="str">
            <v>大﨑 康正</v>
          </cell>
        </row>
        <row r="5423">
          <cell r="B5423" t="str">
            <v>145106</v>
          </cell>
          <cell r="C5423" t="str">
            <v>川口 智義</v>
          </cell>
        </row>
        <row r="5424">
          <cell r="B5424" t="str">
            <v>145112</v>
          </cell>
          <cell r="C5424" t="str">
            <v>森本 哲郎</v>
          </cell>
        </row>
        <row r="5425">
          <cell r="B5425" t="str">
            <v>145113</v>
          </cell>
          <cell r="C5425" t="str">
            <v>依田 忠洋</v>
          </cell>
        </row>
        <row r="5426">
          <cell r="B5426" t="str">
            <v>145116</v>
          </cell>
          <cell r="C5426" t="str">
            <v>小林 茂樹</v>
          </cell>
        </row>
        <row r="5427">
          <cell r="B5427" t="str">
            <v>145121</v>
          </cell>
          <cell r="C5427" t="str">
            <v>野口 淑子</v>
          </cell>
        </row>
        <row r="5428">
          <cell r="B5428" t="str">
            <v>145132</v>
          </cell>
          <cell r="C5428" t="str">
            <v>九十九 大造</v>
          </cell>
        </row>
        <row r="5429">
          <cell r="B5429" t="str">
            <v>145150</v>
          </cell>
          <cell r="C5429" t="str">
            <v>児玉 日出輝</v>
          </cell>
        </row>
        <row r="5430">
          <cell r="B5430" t="str">
            <v>145160</v>
          </cell>
          <cell r="C5430" t="str">
            <v>原田 健司</v>
          </cell>
        </row>
        <row r="5431">
          <cell r="B5431" t="str">
            <v>145162</v>
          </cell>
          <cell r="C5431" t="str">
            <v>中田 裕海</v>
          </cell>
        </row>
        <row r="5432">
          <cell r="B5432" t="str">
            <v>145166</v>
          </cell>
          <cell r="C5432" t="str">
            <v>大野 博子</v>
          </cell>
        </row>
        <row r="5433">
          <cell r="B5433" t="str">
            <v>145168</v>
          </cell>
          <cell r="C5433" t="str">
            <v>松木 孝行</v>
          </cell>
        </row>
        <row r="5434">
          <cell r="B5434" t="str">
            <v>145184</v>
          </cell>
          <cell r="C5434" t="str">
            <v>蕨 治言</v>
          </cell>
        </row>
        <row r="5435">
          <cell r="B5435" t="str">
            <v>145185</v>
          </cell>
          <cell r="C5435" t="str">
            <v>安倍 千之</v>
          </cell>
        </row>
        <row r="5436">
          <cell r="B5436" t="str">
            <v>145187</v>
          </cell>
          <cell r="C5436" t="str">
            <v>村上 嘉明</v>
          </cell>
        </row>
        <row r="5437">
          <cell r="B5437" t="str">
            <v>145197</v>
          </cell>
          <cell r="C5437" t="str">
            <v>青木 虎吉</v>
          </cell>
        </row>
        <row r="5438">
          <cell r="B5438" t="str">
            <v>145198</v>
          </cell>
          <cell r="C5438" t="str">
            <v>山内 裕雄</v>
          </cell>
        </row>
        <row r="5439">
          <cell r="B5439" t="str">
            <v>145199</v>
          </cell>
          <cell r="C5439" t="str">
            <v>藤巻 有久</v>
          </cell>
        </row>
        <row r="5440">
          <cell r="B5440" t="str">
            <v>145200</v>
          </cell>
          <cell r="C5440" t="str">
            <v>相模 建夫</v>
          </cell>
        </row>
        <row r="5441">
          <cell r="B5441" t="str">
            <v>145201</v>
          </cell>
          <cell r="C5441" t="str">
            <v>本強矢 郁夫</v>
          </cell>
        </row>
        <row r="5442">
          <cell r="B5442" t="str">
            <v>145203</v>
          </cell>
          <cell r="C5442" t="str">
            <v>鈴木 哲夫</v>
          </cell>
        </row>
        <row r="5443">
          <cell r="B5443" t="str">
            <v>145210</v>
          </cell>
          <cell r="C5443" t="str">
            <v>柳原 泰</v>
          </cell>
        </row>
        <row r="5444">
          <cell r="B5444" t="str">
            <v>145214</v>
          </cell>
          <cell r="C5444" t="str">
            <v>土屋 正光</v>
          </cell>
        </row>
        <row r="5445">
          <cell r="B5445" t="str">
            <v>145223</v>
          </cell>
          <cell r="C5445" t="str">
            <v>楊 鴻生</v>
          </cell>
        </row>
        <row r="5446">
          <cell r="B5446" t="str">
            <v>145229</v>
          </cell>
          <cell r="C5446" t="str">
            <v>三井 弘</v>
          </cell>
        </row>
        <row r="5447">
          <cell r="B5447" t="str">
            <v>145231</v>
          </cell>
          <cell r="C5447" t="str">
            <v>渡會 公治</v>
          </cell>
        </row>
        <row r="5448">
          <cell r="B5448" t="str">
            <v>145233</v>
          </cell>
          <cell r="C5448" t="str">
            <v>笹 哲彰</v>
          </cell>
        </row>
        <row r="5449">
          <cell r="B5449" t="str">
            <v>145245</v>
          </cell>
          <cell r="C5449" t="str">
            <v>馬來 忠道</v>
          </cell>
        </row>
        <row r="5450">
          <cell r="B5450" t="str">
            <v>145248</v>
          </cell>
          <cell r="C5450" t="str">
            <v>荒井 孝和</v>
          </cell>
        </row>
        <row r="5451">
          <cell r="B5451" t="str">
            <v>145262</v>
          </cell>
          <cell r="C5451" t="str">
            <v>勝股 眞人</v>
          </cell>
        </row>
        <row r="5452">
          <cell r="B5452" t="str">
            <v>145264</v>
          </cell>
          <cell r="C5452" t="str">
            <v>三上 千秋</v>
          </cell>
        </row>
        <row r="5453">
          <cell r="B5453" t="str">
            <v>145283</v>
          </cell>
          <cell r="C5453" t="str">
            <v>吉野 誠</v>
          </cell>
        </row>
        <row r="5454">
          <cell r="B5454" t="str">
            <v>145291</v>
          </cell>
          <cell r="C5454" t="str">
            <v>山瀬 隆</v>
          </cell>
        </row>
        <row r="5455">
          <cell r="B5455" t="str">
            <v>145303</v>
          </cell>
          <cell r="C5455" t="str">
            <v>田村 壽將</v>
          </cell>
        </row>
        <row r="5456">
          <cell r="B5456" t="str">
            <v>145320</v>
          </cell>
          <cell r="C5456" t="str">
            <v>陳 永振</v>
          </cell>
        </row>
        <row r="5457">
          <cell r="B5457" t="str">
            <v>145323</v>
          </cell>
          <cell r="C5457" t="str">
            <v>森井 一衞</v>
          </cell>
        </row>
        <row r="5458">
          <cell r="B5458" t="str">
            <v>145345</v>
          </cell>
          <cell r="C5458" t="str">
            <v>渥美 正純</v>
          </cell>
        </row>
        <row r="5459">
          <cell r="B5459" t="str">
            <v>145352</v>
          </cell>
          <cell r="C5459" t="str">
            <v>松浦 銀次郎</v>
          </cell>
        </row>
        <row r="5460">
          <cell r="B5460" t="str">
            <v>145361</v>
          </cell>
          <cell r="C5460" t="str">
            <v>小嵐 正治</v>
          </cell>
        </row>
        <row r="5461">
          <cell r="B5461" t="str">
            <v>145362</v>
          </cell>
          <cell r="C5461" t="str">
            <v>今給黎 篤弘</v>
          </cell>
        </row>
        <row r="5462">
          <cell r="B5462" t="str">
            <v>145363</v>
          </cell>
          <cell r="C5462" t="str">
            <v>呉 盛光</v>
          </cell>
        </row>
        <row r="5463">
          <cell r="B5463" t="str">
            <v>145364</v>
          </cell>
          <cell r="C5463" t="str">
            <v>西川 洋治</v>
          </cell>
        </row>
        <row r="5464">
          <cell r="B5464" t="str">
            <v>145365</v>
          </cell>
          <cell r="C5464" t="str">
            <v>冬木 寛義</v>
          </cell>
        </row>
        <row r="5465">
          <cell r="B5465" t="str">
            <v>145375</v>
          </cell>
          <cell r="C5465" t="str">
            <v>渡邉 謙二</v>
          </cell>
        </row>
        <row r="5466">
          <cell r="B5466" t="str">
            <v>145376</v>
          </cell>
          <cell r="C5466" t="str">
            <v>小川 隆夫</v>
          </cell>
        </row>
        <row r="5467">
          <cell r="B5467" t="str">
            <v>145377</v>
          </cell>
          <cell r="C5467" t="str">
            <v>市丸 勝二</v>
          </cell>
        </row>
        <row r="5468">
          <cell r="B5468" t="str">
            <v>145379</v>
          </cell>
          <cell r="C5468" t="str">
            <v>吉永 治彦</v>
          </cell>
        </row>
        <row r="5469">
          <cell r="B5469" t="str">
            <v>145380</v>
          </cell>
          <cell r="C5469" t="str">
            <v>朝貝 芳美</v>
          </cell>
        </row>
        <row r="5470">
          <cell r="B5470" t="str">
            <v>145391</v>
          </cell>
          <cell r="C5470" t="str">
            <v>北村 諭</v>
          </cell>
        </row>
        <row r="5471">
          <cell r="B5471" t="str">
            <v>145394</v>
          </cell>
          <cell r="C5471" t="str">
            <v>橋本 明</v>
          </cell>
        </row>
        <row r="5472">
          <cell r="B5472" t="str">
            <v>145396</v>
          </cell>
          <cell r="C5472" t="str">
            <v>茆原 忠夫</v>
          </cell>
        </row>
        <row r="5473">
          <cell r="B5473" t="str">
            <v>145420</v>
          </cell>
          <cell r="C5473" t="str">
            <v>熊野 潔</v>
          </cell>
        </row>
        <row r="5474">
          <cell r="B5474" t="str">
            <v>145425</v>
          </cell>
          <cell r="C5474" t="str">
            <v>小出 清一</v>
          </cell>
        </row>
        <row r="5475">
          <cell r="B5475" t="str">
            <v>145426</v>
          </cell>
          <cell r="C5475" t="str">
            <v>落合 直之</v>
          </cell>
        </row>
        <row r="5476">
          <cell r="B5476" t="str">
            <v>145436</v>
          </cell>
          <cell r="C5476" t="str">
            <v>林 靖邦</v>
          </cell>
        </row>
        <row r="5477">
          <cell r="B5477" t="str">
            <v>145443</v>
          </cell>
          <cell r="C5477" t="str">
            <v>茂手木 三男</v>
          </cell>
        </row>
        <row r="5478">
          <cell r="B5478" t="str">
            <v>145444</v>
          </cell>
          <cell r="C5478" t="str">
            <v>梅田 嘉明</v>
          </cell>
        </row>
        <row r="5479">
          <cell r="B5479" t="str">
            <v>145446</v>
          </cell>
          <cell r="C5479" t="str">
            <v>松本 英孝</v>
          </cell>
        </row>
        <row r="5480">
          <cell r="B5480" t="str">
            <v>145447</v>
          </cell>
          <cell r="C5480" t="str">
            <v>池田 一郎</v>
          </cell>
        </row>
        <row r="5481">
          <cell r="B5481" t="str">
            <v>145468</v>
          </cell>
          <cell r="C5481" t="str">
            <v>渡部 成城</v>
          </cell>
        </row>
        <row r="5482">
          <cell r="B5482" t="str">
            <v>145469</v>
          </cell>
          <cell r="C5482" t="str">
            <v>齊藤 勝</v>
          </cell>
        </row>
        <row r="5483">
          <cell r="B5483" t="str">
            <v>145479</v>
          </cell>
          <cell r="C5483" t="str">
            <v>蜂須賀 彬夫</v>
          </cell>
        </row>
        <row r="5484">
          <cell r="B5484" t="str">
            <v>145489</v>
          </cell>
          <cell r="C5484" t="str">
            <v>木内 準之助</v>
          </cell>
        </row>
        <row r="5485">
          <cell r="B5485" t="str">
            <v>145501</v>
          </cell>
          <cell r="C5485" t="str">
            <v>栗林 憲生</v>
          </cell>
        </row>
        <row r="5486">
          <cell r="B5486" t="str">
            <v>145502</v>
          </cell>
          <cell r="C5486" t="str">
            <v>田村 壽雄</v>
          </cell>
        </row>
        <row r="5487">
          <cell r="B5487" t="str">
            <v>145503</v>
          </cell>
          <cell r="C5487" t="str">
            <v>小谷 昭夫</v>
          </cell>
        </row>
        <row r="5488">
          <cell r="B5488" t="str">
            <v>145504</v>
          </cell>
          <cell r="C5488" t="str">
            <v>森岡 茂</v>
          </cell>
        </row>
        <row r="5489">
          <cell r="B5489" t="str">
            <v>145505</v>
          </cell>
          <cell r="C5489" t="str">
            <v>七村 嘉文</v>
          </cell>
        </row>
        <row r="5490">
          <cell r="B5490" t="str">
            <v>145508</v>
          </cell>
          <cell r="C5490" t="str">
            <v>鳥居 孝昭</v>
          </cell>
        </row>
        <row r="5491">
          <cell r="B5491" t="str">
            <v>145509</v>
          </cell>
          <cell r="C5491" t="str">
            <v>齊藤 明義</v>
          </cell>
        </row>
        <row r="5492">
          <cell r="B5492" t="str">
            <v>145510</v>
          </cell>
          <cell r="C5492" t="str">
            <v>津村 重夫</v>
          </cell>
        </row>
        <row r="5493">
          <cell r="B5493" t="str">
            <v>145534</v>
          </cell>
          <cell r="C5493" t="str">
            <v>山本 法勝</v>
          </cell>
        </row>
        <row r="5494">
          <cell r="B5494" t="str">
            <v>145536</v>
          </cell>
          <cell r="C5494" t="str">
            <v>林田 洋一</v>
          </cell>
        </row>
        <row r="5495">
          <cell r="B5495" t="str">
            <v>145541</v>
          </cell>
          <cell r="C5495" t="str">
            <v>三瓶 晴雄</v>
          </cell>
        </row>
        <row r="5496">
          <cell r="B5496" t="str">
            <v>145542</v>
          </cell>
          <cell r="C5496" t="str">
            <v>松﨑 浩巳</v>
          </cell>
        </row>
        <row r="5497">
          <cell r="B5497" t="str">
            <v>145543</v>
          </cell>
          <cell r="C5497" t="str">
            <v>龍 順之助</v>
          </cell>
        </row>
        <row r="5498">
          <cell r="B5498" t="str">
            <v>145544</v>
          </cell>
          <cell r="C5498" t="str">
            <v>北村 將英</v>
          </cell>
        </row>
        <row r="5499">
          <cell r="B5499" t="str">
            <v>145546</v>
          </cell>
          <cell r="C5499" t="str">
            <v>後藤 典彦</v>
          </cell>
        </row>
        <row r="5500">
          <cell r="B5500" t="str">
            <v>145547</v>
          </cell>
          <cell r="C5500" t="str">
            <v>村岡 洋</v>
          </cell>
        </row>
        <row r="5501">
          <cell r="B5501" t="str">
            <v>145548</v>
          </cell>
          <cell r="C5501" t="str">
            <v>佐藤 雅人</v>
          </cell>
        </row>
        <row r="5502">
          <cell r="B5502" t="str">
            <v>145552</v>
          </cell>
          <cell r="C5502" t="str">
            <v>志鎌 明大</v>
          </cell>
        </row>
        <row r="5503">
          <cell r="B5503" t="str">
            <v>145553</v>
          </cell>
          <cell r="C5503" t="str">
            <v>吉岡 利孝</v>
          </cell>
        </row>
        <row r="5504">
          <cell r="B5504" t="str">
            <v>145557</v>
          </cell>
          <cell r="C5504" t="str">
            <v>本部 悠正</v>
          </cell>
        </row>
        <row r="5505">
          <cell r="B5505" t="str">
            <v>145577</v>
          </cell>
          <cell r="C5505" t="str">
            <v>下出 真法</v>
          </cell>
        </row>
        <row r="5506">
          <cell r="B5506" t="str">
            <v>145578</v>
          </cell>
          <cell r="C5506" t="str">
            <v>黒木 啓文</v>
          </cell>
        </row>
        <row r="5507">
          <cell r="B5507" t="str">
            <v>145585</v>
          </cell>
          <cell r="C5507" t="str">
            <v>土居 通泰</v>
          </cell>
        </row>
        <row r="5508">
          <cell r="B5508" t="str">
            <v>145586</v>
          </cell>
          <cell r="C5508" t="str">
            <v>宮﨑 憲太郎</v>
          </cell>
        </row>
        <row r="5509">
          <cell r="B5509" t="str">
            <v>145587</v>
          </cell>
          <cell r="C5509" t="str">
            <v>菅原 曉</v>
          </cell>
        </row>
        <row r="5510">
          <cell r="B5510" t="str">
            <v>145588</v>
          </cell>
          <cell r="C5510" t="str">
            <v>望月 直哉</v>
          </cell>
        </row>
        <row r="5511">
          <cell r="B5511" t="str">
            <v>145589</v>
          </cell>
          <cell r="C5511" t="str">
            <v>松浦 美喜雄</v>
          </cell>
        </row>
        <row r="5512">
          <cell r="B5512" t="str">
            <v>145601</v>
          </cell>
          <cell r="C5512" t="str">
            <v>小菅 弘</v>
          </cell>
        </row>
        <row r="5513">
          <cell r="B5513" t="str">
            <v>145610</v>
          </cell>
          <cell r="C5513" t="str">
            <v>門馬 満</v>
          </cell>
        </row>
        <row r="5514">
          <cell r="B5514" t="str">
            <v>145614</v>
          </cell>
          <cell r="C5514" t="str">
            <v>宮岡 英世</v>
          </cell>
        </row>
        <row r="5515">
          <cell r="B5515" t="str">
            <v>145620</v>
          </cell>
          <cell r="C5515" t="str">
            <v>大中 正弘</v>
          </cell>
        </row>
        <row r="5516">
          <cell r="B5516" t="str">
            <v>145625</v>
          </cell>
          <cell r="C5516" t="str">
            <v>飯田 裕</v>
          </cell>
        </row>
        <row r="5517">
          <cell r="B5517" t="str">
            <v>145627</v>
          </cell>
          <cell r="C5517" t="str">
            <v>仁科 文男</v>
          </cell>
        </row>
        <row r="5518">
          <cell r="B5518" t="str">
            <v>145643</v>
          </cell>
          <cell r="C5518" t="str">
            <v>増渕 正昭</v>
          </cell>
        </row>
        <row r="5519">
          <cell r="B5519" t="str">
            <v>145644</v>
          </cell>
          <cell r="C5519" t="str">
            <v>市毛 彰</v>
          </cell>
        </row>
        <row r="5520">
          <cell r="B5520" t="str">
            <v>145645</v>
          </cell>
          <cell r="C5520" t="str">
            <v>渡邊 耕志</v>
          </cell>
        </row>
        <row r="5521">
          <cell r="B5521" t="str">
            <v>145661</v>
          </cell>
          <cell r="C5521" t="str">
            <v>飯塚 正</v>
          </cell>
        </row>
        <row r="5522">
          <cell r="B5522" t="str">
            <v>145669</v>
          </cell>
          <cell r="C5522" t="str">
            <v>曽我 恭一</v>
          </cell>
        </row>
        <row r="5523">
          <cell r="B5523" t="str">
            <v>145671</v>
          </cell>
          <cell r="C5523" t="str">
            <v>萩原 健二</v>
          </cell>
        </row>
        <row r="5524">
          <cell r="B5524" t="str">
            <v>145673</v>
          </cell>
          <cell r="C5524" t="str">
            <v>森 愛樹</v>
          </cell>
        </row>
        <row r="5525">
          <cell r="B5525" t="str">
            <v>145678</v>
          </cell>
          <cell r="C5525" t="str">
            <v>内田 詔爾</v>
          </cell>
        </row>
        <row r="5526">
          <cell r="B5526" t="str">
            <v>145689</v>
          </cell>
          <cell r="C5526" t="str">
            <v>新 博次</v>
          </cell>
        </row>
        <row r="5527">
          <cell r="B5527" t="str">
            <v>145692</v>
          </cell>
          <cell r="C5527" t="str">
            <v>原田 一彦</v>
          </cell>
        </row>
        <row r="5528">
          <cell r="B5528" t="str">
            <v>145700</v>
          </cell>
          <cell r="C5528" t="str">
            <v>矢嶋 浩三</v>
          </cell>
        </row>
        <row r="5529">
          <cell r="B5529" t="str">
            <v>145702</v>
          </cell>
          <cell r="C5529" t="str">
            <v>樋口 皓史</v>
          </cell>
        </row>
        <row r="5530">
          <cell r="B5530" t="str">
            <v>145705</v>
          </cell>
          <cell r="C5530" t="str">
            <v>石原 正博</v>
          </cell>
        </row>
        <row r="5531">
          <cell r="B5531" t="str">
            <v>145706</v>
          </cell>
          <cell r="C5531" t="str">
            <v>小野田 卓男</v>
          </cell>
        </row>
        <row r="5532">
          <cell r="B5532" t="str">
            <v>145707</v>
          </cell>
          <cell r="C5532" t="str">
            <v>黒田 賢二</v>
          </cell>
        </row>
        <row r="5533">
          <cell r="B5533" t="str">
            <v>145708</v>
          </cell>
          <cell r="C5533" t="str">
            <v>子田 純夫</v>
          </cell>
        </row>
        <row r="5534">
          <cell r="B5534" t="str">
            <v>145710</v>
          </cell>
          <cell r="C5534" t="str">
            <v>古谷 正博</v>
          </cell>
        </row>
        <row r="5535">
          <cell r="B5535" t="str">
            <v>145711</v>
          </cell>
          <cell r="C5535" t="str">
            <v>藤澤 裕志</v>
          </cell>
        </row>
        <row r="5536">
          <cell r="B5536" t="str">
            <v>145723</v>
          </cell>
          <cell r="C5536" t="str">
            <v>岩﨑 靖雄</v>
          </cell>
        </row>
        <row r="5537">
          <cell r="B5537" t="str">
            <v>145728</v>
          </cell>
          <cell r="C5537" t="str">
            <v>篠田 瑞生</v>
          </cell>
        </row>
        <row r="5538">
          <cell r="B5538" t="str">
            <v>145729</v>
          </cell>
          <cell r="C5538" t="str">
            <v>松尾 博由</v>
          </cell>
        </row>
        <row r="5539">
          <cell r="B5539" t="str">
            <v>145730</v>
          </cell>
          <cell r="C5539" t="str">
            <v>小林 千秋</v>
          </cell>
        </row>
        <row r="5540">
          <cell r="B5540" t="str">
            <v>145737</v>
          </cell>
          <cell r="C5540" t="str">
            <v>森重 登志雄</v>
          </cell>
        </row>
        <row r="5541">
          <cell r="B5541" t="str">
            <v>145738</v>
          </cell>
          <cell r="C5541" t="str">
            <v>亀山 三郎</v>
          </cell>
        </row>
        <row r="5542">
          <cell r="B5542" t="str">
            <v>145745</v>
          </cell>
          <cell r="C5542" t="str">
            <v>岡田 菊三</v>
          </cell>
        </row>
        <row r="5543">
          <cell r="B5543" t="str">
            <v>145768</v>
          </cell>
          <cell r="C5543" t="str">
            <v>河合 健</v>
          </cell>
        </row>
        <row r="5544">
          <cell r="B5544" t="str">
            <v>145840</v>
          </cell>
          <cell r="C5544" t="str">
            <v>三須 憲雄</v>
          </cell>
        </row>
        <row r="5545">
          <cell r="B5545" t="str">
            <v>145847</v>
          </cell>
          <cell r="C5545" t="str">
            <v>不破 誠行</v>
          </cell>
        </row>
        <row r="5546">
          <cell r="B5546" t="str">
            <v>145852</v>
          </cell>
          <cell r="C5546" t="str">
            <v>伊藤 孝夫</v>
          </cell>
        </row>
        <row r="5547">
          <cell r="B5547" t="str">
            <v>145854</v>
          </cell>
          <cell r="C5547" t="str">
            <v>簗瀬 正邦</v>
          </cell>
        </row>
        <row r="5548">
          <cell r="B5548" t="str">
            <v>145856</v>
          </cell>
          <cell r="C5548" t="str">
            <v>鷲見 廣輔</v>
          </cell>
        </row>
        <row r="5549">
          <cell r="B5549" t="str">
            <v>145868</v>
          </cell>
          <cell r="C5549" t="str">
            <v>榊原 弘喜</v>
          </cell>
        </row>
        <row r="5550">
          <cell r="B5550" t="str">
            <v>145896</v>
          </cell>
          <cell r="C5550" t="str">
            <v>浅井 富明</v>
          </cell>
        </row>
        <row r="5551">
          <cell r="B5551" t="str">
            <v>145902</v>
          </cell>
          <cell r="C5551" t="str">
            <v>洪 淳道</v>
          </cell>
        </row>
        <row r="5552">
          <cell r="B5552" t="str">
            <v>145912</v>
          </cell>
          <cell r="C5552" t="str">
            <v>江間 幸雄</v>
          </cell>
        </row>
        <row r="5553">
          <cell r="B5553" t="str">
            <v>145914</v>
          </cell>
          <cell r="C5553" t="str">
            <v>鈴木 定</v>
          </cell>
        </row>
        <row r="5554">
          <cell r="B5554" t="str">
            <v>145921</v>
          </cell>
          <cell r="C5554" t="str">
            <v>内山 真</v>
          </cell>
        </row>
        <row r="5555">
          <cell r="B5555" t="str">
            <v>145931</v>
          </cell>
          <cell r="C5555" t="str">
            <v>前田 實</v>
          </cell>
        </row>
        <row r="5556">
          <cell r="B5556" t="str">
            <v>145936</v>
          </cell>
          <cell r="C5556" t="str">
            <v>伊藤 貴</v>
          </cell>
        </row>
        <row r="5557">
          <cell r="B5557" t="str">
            <v>145938</v>
          </cell>
          <cell r="C5557" t="str">
            <v>青木 正人</v>
          </cell>
        </row>
        <row r="5558">
          <cell r="B5558" t="str">
            <v>145939</v>
          </cell>
          <cell r="C5558" t="str">
            <v>西川 彰治</v>
          </cell>
        </row>
        <row r="5559">
          <cell r="B5559" t="str">
            <v>145966</v>
          </cell>
          <cell r="C5559" t="str">
            <v>前川 和男</v>
          </cell>
        </row>
        <row r="5560">
          <cell r="B5560" t="str">
            <v>145987</v>
          </cell>
          <cell r="C5560" t="str">
            <v>千葉 晃泰</v>
          </cell>
        </row>
        <row r="5561">
          <cell r="B5561" t="str">
            <v>145993</v>
          </cell>
          <cell r="C5561" t="str">
            <v>田中 清次</v>
          </cell>
        </row>
        <row r="5562">
          <cell r="B5562" t="str">
            <v>145994</v>
          </cell>
          <cell r="C5562" t="str">
            <v>蟹江 純一</v>
          </cell>
        </row>
        <row r="5563">
          <cell r="B5563" t="str">
            <v>146001</v>
          </cell>
          <cell r="C5563" t="str">
            <v>石川 恒夫</v>
          </cell>
        </row>
        <row r="5564">
          <cell r="B5564" t="str">
            <v>146002</v>
          </cell>
          <cell r="C5564" t="str">
            <v>小林 桂三</v>
          </cell>
        </row>
        <row r="5565">
          <cell r="B5565" t="str">
            <v>146003</v>
          </cell>
          <cell r="C5565" t="str">
            <v>安井 徹郎</v>
          </cell>
        </row>
        <row r="5566">
          <cell r="B5566" t="str">
            <v>146004</v>
          </cell>
          <cell r="C5566" t="str">
            <v>荒木 聰</v>
          </cell>
        </row>
        <row r="5567">
          <cell r="B5567" t="str">
            <v>146005</v>
          </cell>
          <cell r="C5567" t="str">
            <v>松井 順一</v>
          </cell>
        </row>
        <row r="5568">
          <cell r="B5568" t="str">
            <v>146014</v>
          </cell>
          <cell r="C5568" t="str">
            <v>加藤 隆史</v>
          </cell>
        </row>
        <row r="5569">
          <cell r="B5569" t="str">
            <v>146017</v>
          </cell>
          <cell r="C5569" t="str">
            <v>杉山 治茂</v>
          </cell>
        </row>
        <row r="5570">
          <cell r="B5570" t="str">
            <v>146065</v>
          </cell>
          <cell r="C5570" t="str">
            <v>横山 勤</v>
          </cell>
        </row>
        <row r="5571">
          <cell r="B5571" t="str">
            <v>146098</v>
          </cell>
          <cell r="C5571" t="str">
            <v>夫馬 逹男</v>
          </cell>
        </row>
        <row r="5572">
          <cell r="B5572" t="str">
            <v>146107</v>
          </cell>
          <cell r="C5572" t="str">
            <v>塚原 龍児</v>
          </cell>
        </row>
        <row r="5573">
          <cell r="B5573" t="str">
            <v>146115</v>
          </cell>
          <cell r="C5573" t="str">
            <v>平松 啓</v>
          </cell>
        </row>
        <row r="5574">
          <cell r="B5574" t="str">
            <v>146118</v>
          </cell>
          <cell r="C5574" t="str">
            <v>齋藤 直美</v>
          </cell>
        </row>
        <row r="5575">
          <cell r="B5575" t="str">
            <v>146123</v>
          </cell>
          <cell r="C5575" t="str">
            <v>木村 望</v>
          </cell>
        </row>
        <row r="5576">
          <cell r="B5576" t="str">
            <v>146131</v>
          </cell>
          <cell r="C5576" t="str">
            <v>伊藤 乙彦</v>
          </cell>
        </row>
        <row r="5577">
          <cell r="B5577" t="str">
            <v>146163</v>
          </cell>
          <cell r="C5577" t="str">
            <v>峰岸 孝年</v>
          </cell>
        </row>
        <row r="5578">
          <cell r="B5578" t="str">
            <v>146189</v>
          </cell>
          <cell r="C5578" t="str">
            <v>加藤 明</v>
          </cell>
        </row>
        <row r="5579">
          <cell r="B5579" t="str">
            <v>146208</v>
          </cell>
          <cell r="C5579" t="str">
            <v>吉田 貢</v>
          </cell>
        </row>
        <row r="5580">
          <cell r="B5580" t="str">
            <v>146220</v>
          </cell>
          <cell r="C5580" t="str">
            <v>橋本 省三</v>
          </cell>
        </row>
        <row r="5581">
          <cell r="B5581" t="str">
            <v>146229</v>
          </cell>
          <cell r="C5581" t="str">
            <v>鈴木 隆</v>
          </cell>
        </row>
        <row r="5582">
          <cell r="B5582" t="str">
            <v>146323</v>
          </cell>
          <cell r="C5582" t="str">
            <v>松田 功</v>
          </cell>
        </row>
        <row r="5583">
          <cell r="B5583" t="str">
            <v>146330</v>
          </cell>
          <cell r="C5583" t="str">
            <v>鈴木 洋一</v>
          </cell>
        </row>
        <row r="5584">
          <cell r="B5584" t="str">
            <v>146333</v>
          </cell>
          <cell r="C5584" t="str">
            <v>池田 誠</v>
          </cell>
        </row>
        <row r="5585">
          <cell r="B5585" t="str">
            <v>146459</v>
          </cell>
          <cell r="C5585" t="str">
            <v>大場 昭</v>
          </cell>
        </row>
        <row r="5586">
          <cell r="B5586" t="str">
            <v>146464</v>
          </cell>
          <cell r="C5586" t="str">
            <v>加藤 日出治</v>
          </cell>
        </row>
        <row r="5587">
          <cell r="B5587" t="str">
            <v>146499</v>
          </cell>
          <cell r="C5587" t="str">
            <v>伊與 曉洋</v>
          </cell>
        </row>
        <row r="5588">
          <cell r="B5588" t="str">
            <v>146501</v>
          </cell>
          <cell r="C5588" t="str">
            <v>山本 猛重</v>
          </cell>
        </row>
        <row r="5589">
          <cell r="B5589" t="str">
            <v>146505</v>
          </cell>
          <cell r="C5589" t="str">
            <v>天谷 信二郎</v>
          </cell>
        </row>
        <row r="5590">
          <cell r="B5590" t="str">
            <v>146548</v>
          </cell>
          <cell r="C5590" t="str">
            <v>飯沼 情司</v>
          </cell>
        </row>
        <row r="5591">
          <cell r="B5591" t="str">
            <v>146553</v>
          </cell>
          <cell r="C5591" t="str">
            <v>河村 都容市</v>
          </cell>
        </row>
        <row r="5592">
          <cell r="B5592" t="str">
            <v>146583</v>
          </cell>
          <cell r="C5592" t="str">
            <v>柴田 眼治</v>
          </cell>
        </row>
        <row r="5593">
          <cell r="B5593" t="str">
            <v>146585</v>
          </cell>
          <cell r="C5593" t="str">
            <v>木戸 潤</v>
          </cell>
        </row>
        <row r="5594">
          <cell r="B5594" t="str">
            <v>146607</v>
          </cell>
          <cell r="C5594" t="str">
            <v>本多 重信</v>
          </cell>
        </row>
        <row r="5595">
          <cell r="B5595" t="str">
            <v>146610</v>
          </cell>
          <cell r="C5595" t="str">
            <v>山口 和正</v>
          </cell>
        </row>
        <row r="5596">
          <cell r="B5596" t="str">
            <v>146619</v>
          </cell>
          <cell r="C5596" t="str">
            <v>山口 芳英</v>
          </cell>
        </row>
        <row r="5597">
          <cell r="B5597" t="str">
            <v>146620</v>
          </cell>
          <cell r="C5597" t="str">
            <v>杉 基嗣</v>
          </cell>
        </row>
        <row r="5598">
          <cell r="B5598" t="str">
            <v>146621</v>
          </cell>
          <cell r="C5598" t="str">
            <v>山﨑 博信</v>
          </cell>
        </row>
        <row r="5599">
          <cell r="B5599" t="str">
            <v>146628</v>
          </cell>
          <cell r="C5599" t="str">
            <v>中原 泰生</v>
          </cell>
        </row>
        <row r="5600">
          <cell r="B5600" t="str">
            <v>146629</v>
          </cell>
          <cell r="C5600" t="str">
            <v>多原 哲治</v>
          </cell>
        </row>
        <row r="5601">
          <cell r="B5601" t="str">
            <v>146649</v>
          </cell>
          <cell r="C5601" t="str">
            <v>石崎 知樹</v>
          </cell>
        </row>
        <row r="5602">
          <cell r="B5602" t="str">
            <v>146657</v>
          </cell>
          <cell r="C5602" t="str">
            <v>篁 靖男</v>
          </cell>
        </row>
        <row r="5603">
          <cell r="B5603" t="str">
            <v>146660</v>
          </cell>
          <cell r="C5603" t="str">
            <v>布谷 猛</v>
          </cell>
        </row>
        <row r="5604">
          <cell r="B5604" t="str">
            <v>146665</v>
          </cell>
          <cell r="C5604" t="str">
            <v>國下 正英</v>
          </cell>
        </row>
        <row r="5605">
          <cell r="B5605" t="str">
            <v>146668</v>
          </cell>
          <cell r="C5605" t="str">
            <v>林 外史英</v>
          </cell>
        </row>
        <row r="5606">
          <cell r="B5606" t="str">
            <v>146670</v>
          </cell>
          <cell r="C5606" t="str">
            <v>飯島 英二</v>
          </cell>
        </row>
        <row r="5607">
          <cell r="B5607" t="str">
            <v>146697</v>
          </cell>
          <cell r="C5607" t="str">
            <v>市堰 英之</v>
          </cell>
        </row>
        <row r="5608">
          <cell r="B5608" t="str">
            <v>146711</v>
          </cell>
          <cell r="C5608" t="str">
            <v>山下 義則</v>
          </cell>
        </row>
        <row r="5609">
          <cell r="B5609" t="str">
            <v>146712</v>
          </cell>
          <cell r="C5609" t="str">
            <v>佐々木 信幸</v>
          </cell>
        </row>
        <row r="5610">
          <cell r="B5610" t="str">
            <v>146725</v>
          </cell>
          <cell r="C5610" t="str">
            <v>白石 陽治</v>
          </cell>
        </row>
        <row r="5611">
          <cell r="B5611" t="str">
            <v>146726</v>
          </cell>
          <cell r="C5611" t="str">
            <v>山田 清夫</v>
          </cell>
        </row>
        <row r="5612">
          <cell r="B5612" t="str">
            <v>146730</v>
          </cell>
          <cell r="C5612" t="str">
            <v>西山 敬萬</v>
          </cell>
        </row>
        <row r="5613">
          <cell r="B5613" t="str">
            <v>146734</v>
          </cell>
          <cell r="C5613" t="str">
            <v>小原 敬</v>
          </cell>
        </row>
        <row r="5614">
          <cell r="B5614" t="str">
            <v>146737</v>
          </cell>
          <cell r="C5614" t="str">
            <v>西山 敬兼</v>
          </cell>
        </row>
        <row r="5615">
          <cell r="B5615" t="str">
            <v>146750</v>
          </cell>
          <cell r="C5615" t="str">
            <v>鈴木 健二</v>
          </cell>
        </row>
        <row r="5616">
          <cell r="B5616" t="str">
            <v>146759</v>
          </cell>
          <cell r="C5616" t="str">
            <v>安田 清</v>
          </cell>
        </row>
        <row r="5617">
          <cell r="B5617" t="str">
            <v>146762</v>
          </cell>
          <cell r="C5617" t="str">
            <v>大寺 和満</v>
          </cell>
        </row>
        <row r="5618">
          <cell r="B5618" t="str">
            <v>146763</v>
          </cell>
          <cell r="C5618" t="str">
            <v>曽我部 豊</v>
          </cell>
        </row>
        <row r="5619">
          <cell r="B5619" t="str">
            <v>146766</v>
          </cell>
          <cell r="C5619" t="str">
            <v>魏 国雄</v>
          </cell>
        </row>
        <row r="5620">
          <cell r="B5620" t="str">
            <v>146788</v>
          </cell>
          <cell r="C5620" t="str">
            <v>藤田 博茂</v>
          </cell>
        </row>
        <row r="5621">
          <cell r="B5621" t="str">
            <v>146789</v>
          </cell>
          <cell r="C5621" t="str">
            <v>橋本 博行</v>
          </cell>
        </row>
        <row r="5622">
          <cell r="B5622" t="str">
            <v>146791</v>
          </cell>
          <cell r="C5622" t="str">
            <v>津江 和成</v>
          </cell>
        </row>
        <row r="5623">
          <cell r="B5623" t="str">
            <v>146795</v>
          </cell>
          <cell r="C5623" t="str">
            <v>小澤 健</v>
          </cell>
        </row>
        <row r="5624">
          <cell r="B5624" t="str">
            <v>146797</v>
          </cell>
          <cell r="C5624" t="str">
            <v>角南 典生</v>
          </cell>
        </row>
        <row r="5625">
          <cell r="B5625" t="str">
            <v>146805</v>
          </cell>
          <cell r="C5625" t="str">
            <v>仲田 三平</v>
          </cell>
        </row>
        <row r="5626">
          <cell r="B5626" t="str">
            <v>146843</v>
          </cell>
          <cell r="C5626" t="str">
            <v>寶道 勝</v>
          </cell>
        </row>
        <row r="5627">
          <cell r="B5627" t="str">
            <v>146851</v>
          </cell>
          <cell r="C5627" t="str">
            <v>井関 満永</v>
          </cell>
        </row>
        <row r="5628">
          <cell r="B5628" t="str">
            <v>146853</v>
          </cell>
          <cell r="C5628" t="str">
            <v>德野 眞之</v>
          </cell>
        </row>
        <row r="5629">
          <cell r="B5629" t="str">
            <v>146855</v>
          </cell>
          <cell r="C5629" t="str">
            <v>今井 秀</v>
          </cell>
        </row>
        <row r="5630">
          <cell r="B5630" t="str">
            <v>146856</v>
          </cell>
          <cell r="C5630" t="str">
            <v>山下 正郎</v>
          </cell>
        </row>
        <row r="5631">
          <cell r="B5631" t="str">
            <v>146857</v>
          </cell>
          <cell r="C5631" t="str">
            <v>矢野 元男</v>
          </cell>
        </row>
        <row r="5632">
          <cell r="B5632" t="str">
            <v>146858</v>
          </cell>
          <cell r="C5632" t="str">
            <v>首藤 貴</v>
          </cell>
        </row>
        <row r="5633">
          <cell r="B5633" t="str">
            <v>146872</v>
          </cell>
          <cell r="C5633" t="str">
            <v>杉原 俊弘</v>
          </cell>
        </row>
        <row r="5634">
          <cell r="B5634" t="str">
            <v>146888</v>
          </cell>
          <cell r="C5634" t="str">
            <v>岡本 順二</v>
          </cell>
        </row>
        <row r="5635">
          <cell r="B5635" t="str">
            <v>146889</v>
          </cell>
          <cell r="C5635" t="str">
            <v>井上 由文</v>
          </cell>
        </row>
        <row r="5636">
          <cell r="B5636" t="str">
            <v>146893</v>
          </cell>
          <cell r="C5636" t="str">
            <v>渡邉 唯志</v>
          </cell>
        </row>
        <row r="5637">
          <cell r="B5637" t="str">
            <v>146895</v>
          </cell>
          <cell r="C5637" t="str">
            <v>中藤 省治</v>
          </cell>
        </row>
        <row r="5638">
          <cell r="B5638" t="str">
            <v>146914</v>
          </cell>
          <cell r="C5638" t="str">
            <v>園延 峰義</v>
          </cell>
        </row>
        <row r="5639">
          <cell r="B5639" t="str">
            <v>146918</v>
          </cell>
          <cell r="C5639" t="str">
            <v>東江 正芳</v>
          </cell>
        </row>
        <row r="5640">
          <cell r="B5640" t="str">
            <v>146920</v>
          </cell>
          <cell r="C5640" t="str">
            <v>渡邉 淳一</v>
          </cell>
        </row>
        <row r="5641">
          <cell r="B5641" t="str">
            <v>146921</v>
          </cell>
          <cell r="C5641" t="str">
            <v>鈴木 篤</v>
          </cell>
        </row>
        <row r="5642">
          <cell r="B5642" t="str">
            <v>146924</v>
          </cell>
          <cell r="C5642" t="str">
            <v>佐野 研二</v>
          </cell>
        </row>
        <row r="5643">
          <cell r="B5643" t="str">
            <v>146927</v>
          </cell>
          <cell r="C5643" t="str">
            <v>日下 純一</v>
          </cell>
        </row>
        <row r="5644">
          <cell r="B5644" t="str">
            <v>146936</v>
          </cell>
          <cell r="C5644" t="str">
            <v>宮脇 昌二</v>
          </cell>
        </row>
        <row r="5645">
          <cell r="B5645" t="str">
            <v>146942</v>
          </cell>
          <cell r="C5645" t="str">
            <v>田村 宜夫</v>
          </cell>
        </row>
        <row r="5646">
          <cell r="B5646" t="str">
            <v>146951</v>
          </cell>
          <cell r="C5646" t="str">
            <v>岩田 芳之</v>
          </cell>
        </row>
        <row r="5647">
          <cell r="B5647" t="str">
            <v>146972</v>
          </cell>
          <cell r="C5647" t="str">
            <v>清水 和也</v>
          </cell>
        </row>
        <row r="5648">
          <cell r="B5648" t="str">
            <v>146973</v>
          </cell>
          <cell r="C5648" t="str">
            <v>多田 健治</v>
          </cell>
        </row>
        <row r="5649">
          <cell r="B5649" t="str">
            <v>146983</v>
          </cell>
          <cell r="C5649" t="str">
            <v>安田 舜一</v>
          </cell>
        </row>
        <row r="5650">
          <cell r="B5650" t="str">
            <v>146994</v>
          </cell>
          <cell r="C5650" t="str">
            <v>福間 武男</v>
          </cell>
        </row>
        <row r="5651">
          <cell r="B5651" t="str">
            <v>146999</v>
          </cell>
          <cell r="C5651" t="str">
            <v>小坂 義樹</v>
          </cell>
        </row>
        <row r="5652">
          <cell r="B5652" t="str">
            <v>147009</v>
          </cell>
          <cell r="C5652" t="str">
            <v>清水 能人</v>
          </cell>
        </row>
        <row r="5653">
          <cell r="B5653" t="str">
            <v>147028</v>
          </cell>
          <cell r="C5653" t="str">
            <v>土肥 信之</v>
          </cell>
        </row>
        <row r="5654">
          <cell r="B5654" t="str">
            <v>147031</v>
          </cell>
          <cell r="C5654" t="str">
            <v>難波 泰樹</v>
          </cell>
        </row>
        <row r="5655">
          <cell r="B5655" t="str">
            <v>147039</v>
          </cell>
          <cell r="C5655" t="str">
            <v>行天 徹矢</v>
          </cell>
        </row>
        <row r="5656">
          <cell r="B5656" t="str">
            <v>147044</v>
          </cell>
          <cell r="C5656" t="str">
            <v>眞鍋 等</v>
          </cell>
        </row>
        <row r="5657">
          <cell r="B5657" t="str">
            <v>147054</v>
          </cell>
          <cell r="C5657" t="str">
            <v>篠原 一仁</v>
          </cell>
        </row>
        <row r="5658">
          <cell r="B5658" t="str">
            <v>147058</v>
          </cell>
          <cell r="C5658" t="str">
            <v>三宅 一</v>
          </cell>
        </row>
        <row r="5659">
          <cell r="B5659" t="str">
            <v>147066</v>
          </cell>
          <cell r="C5659" t="str">
            <v>笠井 選</v>
          </cell>
        </row>
        <row r="5660">
          <cell r="B5660" t="str">
            <v>147075</v>
          </cell>
          <cell r="C5660" t="str">
            <v>阿部 秀吉</v>
          </cell>
        </row>
        <row r="5661">
          <cell r="B5661" t="str">
            <v>147080</v>
          </cell>
          <cell r="C5661" t="str">
            <v>河内 通</v>
          </cell>
        </row>
        <row r="5662">
          <cell r="B5662" t="str">
            <v>147085</v>
          </cell>
          <cell r="C5662" t="str">
            <v>楠 忠樹</v>
          </cell>
        </row>
        <row r="5663">
          <cell r="B5663" t="str">
            <v>147086</v>
          </cell>
          <cell r="C5663" t="str">
            <v>邉見 達彦</v>
          </cell>
        </row>
        <row r="5664">
          <cell r="B5664" t="str">
            <v>147103</v>
          </cell>
          <cell r="C5664" t="str">
            <v>德弘 昭博</v>
          </cell>
        </row>
        <row r="5665">
          <cell r="B5665" t="str">
            <v>147106</v>
          </cell>
          <cell r="C5665" t="str">
            <v>本間 温</v>
          </cell>
        </row>
        <row r="5666">
          <cell r="B5666" t="str">
            <v>147116</v>
          </cell>
          <cell r="C5666" t="str">
            <v>田村 大司</v>
          </cell>
        </row>
        <row r="5667">
          <cell r="B5667" t="str">
            <v>147119</v>
          </cell>
          <cell r="C5667" t="str">
            <v>池田 博行</v>
          </cell>
        </row>
        <row r="5668">
          <cell r="B5668" t="str">
            <v>147126</v>
          </cell>
          <cell r="C5668" t="str">
            <v>吉本 隆昌</v>
          </cell>
        </row>
        <row r="5669">
          <cell r="B5669" t="str">
            <v>147135</v>
          </cell>
          <cell r="C5669" t="str">
            <v>白川 敏夫</v>
          </cell>
        </row>
        <row r="5670">
          <cell r="B5670" t="str">
            <v>147143</v>
          </cell>
          <cell r="C5670" t="str">
            <v>平岡 敬生</v>
          </cell>
        </row>
        <row r="5671">
          <cell r="B5671" t="str">
            <v>147145</v>
          </cell>
          <cell r="C5671" t="str">
            <v>倉田 利威</v>
          </cell>
        </row>
        <row r="5672">
          <cell r="B5672" t="str">
            <v>147180</v>
          </cell>
          <cell r="C5672" t="str">
            <v>石原 博文</v>
          </cell>
        </row>
        <row r="5673">
          <cell r="B5673" t="str">
            <v>147181</v>
          </cell>
          <cell r="C5673" t="str">
            <v>安東 誠一</v>
          </cell>
        </row>
        <row r="5674">
          <cell r="B5674" t="str">
            <v>147182</v>
          </cell>
          <cell r="C5674" t="str">
            <v>馬庭 宣隆</v>
          </cell>
        </row>
        <row r="5675">
          <cell r="B5675" t="str">
            <v>147187</v>
          </cell>
          <cell r="C5675" t="str">
            <v>柑本 晴夫</v>
          </cell>
        </row>
        <row r="5676">
          <cell r="B5676" t="str">
            <v>147195</v>
          </cell>
          <cell r="C5676" t="str">
            <v>門口 幸彦</v>
          </cell>
        </row>
        <row r="5677">
          <cell r="B5677" t="str">
            <v>147198</v>
          </cell>
          <cell r="C5677" t="str">
            <v>井手下 久登</v>
          </cell>
        </row>
        <row r="5678">
          <cell r="B5678" t="str">
            <v>147200</v>
          </cell>
          <cell r="C5678" t="str">
            <v>宮田 伊知郎</v>
          </cell>
        </row>
        <row r="5679">
          <cell r="B5679" t="str">
            <v>147202</v>
          </cell>
          <cell r="C5679" t="str">
            <v>吉田 修</v>
          </cell>
        </row>
        <row r="5680">
          <cell r="B5680" t="str">
            <v>147213</v>
          </cell>
          <cell r="C5680" t="str">
            <v>渡邊 憲治</v>
          </cell>
        </row>
        <row r="5681">
          <cell r="B5681" t="str">
            <v>147215</v>
          </cell>
          <cell r="C5681" t="str">
            <v>弓場 通正</v>
          </cell>
        </row>
        <row r="5682">
          <cell r="B5682" t="str">
            <v>147220</v>
          </cell>
          <cell r="C5682" t="str">
            <v>明石 英夫</v>
          </cell>
        </row>
        <row r="5683">
          <cell r="B5683" t="str">
            <v>147222</v>
          </cell>
          <cell r="C5683" t="str">
            <v>片桐 則明</v>
          </cell>
        </row>
        <row r="5684">
          <cell r="B5684" t="str">
            <v>147227</v>
          </cell>
          <cell r="C5684" t="str">
            <v>岡本 幹司</v>
          </cell>
        </row>
        <row r="5685">
          <cell r="B5685" t="str">
            <v>147228</v>
          </cell>
          <cell r="C5685" t="str">
            <v>杉原 伸幸</v>
          </cell>
        </row>
        <row r="5686">
          <cell r="B5686" t="str">
            <v>147235</v>
          </cell>
          <cell r="C5686" t="str">
            <v>山中 明彦</v>
          </cell>
        </row>
        <row r="5687">
          <cell r="B5687" t="str">
            <v>147239</v>
          </cell>
          <cell r="C5687" t="str">
            <v>則兼 博</v>
          </cell>
        </row>
        <row r="5688">
          <cell r="B5688" t="str">
            <v>147242</v>
          </cell>
          <cell r="C5688" t="str">
            <v>川﨑 誠</v>
          </cell>
        </row>
        <row r="5689">
          <cell r="B5689" t="str">
            <v>147248</v>
          </cell>
          <cell r="C5689" t="str">
            <v>大島 英雄</v>
          </cell>
        </row>
        <row r="5690">
          <cell r="B5690" t="str">
            <v>147251</v>
          </cell>
          <cell r="C5690" t="str">
            <v>中増 正記</v>
          </cell>
        </row>
        <row r="5691">
          <cell r="B5691" t="str">
            <v>147258</v>
          </cell>
          <cell r="C5691" t="str">
            <v>長尾 由尚</v>
          </cell>
        </row>
        <row r="5692">
          <cell r="B5692" t="str">
            <v>147263</v>
          </cell>
          <cell r="C5692" t="str">
            <v>平田 賢一</v>
          </cell>
        </row>
        <row r="5693">
          <cell r="B5693" t="str">
            <v>147271</v>
          </cell>
          <cell r="C5693" t="str">
            <v>島谷 信人</v>
          </cell>
        </row>
        <row r="5694">
          <cell r="B5694" t="str">
            <v>147277</v>
          </cell>
          <cell r="C5694" t="str">
            <v>八田 和彦</v>
          </cell>
        </row>
        <row r="5695">
          <cell r="B5695" t="str">
            <v>147278</v>
          </cell>
          <cell r="C5695" t="str">
            <v>德島 雄二</v>
          </cell>
        </row>
        <row r="5696">
          <cell r="B5696" t="str">
            <v>147291</v>
          </cell>
          <cell r="C5696" t="str">
            <v>栗原 敬之</v>
          </cell>
        </row>
        <row r="5697">
          <cell r="B5697" t="str">
            <v>147303</v>
          </cell>
          <cell r="C5697" t="str">
            <v>大内 啓司</v>
          </cell>
        </row>
        <row r="5698">
          <cell r="B5698" t="str">
            <v>147315</v>
          </cell>
          <cell r="C5698" t="str">
            <v>生越 英二</v>
          </cell>
        </row>
        <row r="5699">
          <cell r="B5699" t="str">
            <v>147324</v>
          </cell>
          <cell r="C5699" t="str">
            <v>福島 美歳</v>
          </cell>
        </row>
        <row r="5700">
          <cell r="B5700" t="str">
            <v>147328</v>
          </cell>
          <cell r="C5700" t="str">
            <v>濵津 和雄</v>
          </cell>
        </row>
        <row r="5701">
          <cell r="B5701" t="str">
            <v>147334</v>
          </cell>
          <cell r="C5701" t="str">
            <v>金 雲智</v>
          </cell>
        </row>
        <row r="5702">
          <cell r="B5702" t="str">
            <v>147336</v>
          </cell>
          <cell r="C5702" t="str">
            <v>小谷 博信</v>
          </cell>
        </row>
        <row r="5703">
          <cell r="B5703" t="str">
            <v>147342</v>
          </cell>
          <cell r="C5703" t="str">
            <v>京 寿学</v>
          </cell>
        </row>
        <row r="5704">
          <cell r="B5704" t="str">
            <v>147350</v>
          </cell>
          <cell r="C5704" t="str">
            <v>大谷 武</v>
          </cell>
        </row>
        <row r="5705">
          <cell r="B5705" t="str">
            <v>147355</v>
          </cell>
          <cell r="C5705" t="str">
            <v>山根 實</v>
          </cell>
        </row>
        <row r="5706">
          <cell r="B5706" t="str">
            <v>147358</v>
          </cell>
          <cell r="C5706" t="str">
            <v>松長 泰志</v>
          </cell>
        </row>
        <row r="5707">
          <cell r="B5707" t="str">
            <v>147384</v>
          </cell>
          <cell r="C5707" t="str">
            <v>大田 征夫</v>
          </cell>
        </row>
        <row r="5708">
          <cell r="B5708" t="str">
            <v>147400</v>
          </cell>
          <cell r="C5708" t="str">
            <v>仲松 榮</v>
          </cell>
        </row>
        <row r="5709">
          <cell r="B5709" t="str">
            <v>147416</v>
          </cell>
          <cell r="C5709" t="str">
            <v>池田 祐之</v>
          </cell>
        </row>
        <row r="5710">
          <cell r="B5710" t="str">
            <v>147424</v>
          </cell>
          <cell r="C5710" t="str">
            <v>砂川 隆治</v>
          </cell>
        </row>
        <row r="5711">
          <cell r="B5711" t="str">
            <v>147430</v>
          </cell>
          <cell r="C5711" t="str">
            <v>小方 明子</v>
          </cell>
        </row>
        <row r="5712">
          <cell r="B5712" t="str">
            <v>147434</v>
          </cell>
          <cell r="C5712" t="str">
            <v>國吉 宣男</v>
          </cell>
        </row>
        <row r="5713">
          <cell r="B5713" t="str">
            <v>147452</v>
          </cell>
          <cell r="C5713" t="str">
            <v>芦田 博雄</v>
          </cell>
        </row>
        <row r="5714">
          <cell r="B5714" t="str">
            <v>147456</v>
          </cell>
          <cell r="C5714" t="str">
            <v>丸野 博敏</v>
          </cell>
        </row>
        <row r="5715">
          <cell r="B5715" t="str">
            <v>147457</v>
          </cell>
          <cell r="C5715" t="str">
            <v>司馬 良一</v>
          </cell>
        </row>
        <row r="5716">
          <cell r="B5716" t="str">
            <v>147459</v>
          </cell>
          <cell r="C5716" t="str">
            <v>大野 修</v>
          </cell>
        </row>
        <row r="5717">
          <cell r="B5717" t="str">
            <v>147460</v>
          </cell>
          <cell r="C5717" t="str">
            <v>木村 浩</v>
          </cell>
        </row>
        <row r="5718">
          <cell r="B5718" t="str">
            <v>147467</v>
          </cell>
          <cell r="C5718" t="str">
            <v>松井 悦郎</v>
          </cell>
        </row>
        <row r="5719">
          <cell r="B5719" t="str">
            <v>147469</v>
          </cell>
          <cell r="C5719" t="str">
            <v>山本 豊城</v>
          </cell>
        </row>
        <row r="5720">
          <cell r="B5720" t="str">
            <v>147480</v>
          </cell>
          <cell r="C5720" t="str">
            <v>高矢 康幸</v>
          </cell>
        </row>
        <row r="5721">
          <cell r="B5721" t="str">
            <v>147481</v>
          </cell>
          <cell r="C5721" t="str">
            <v>角谷 慶明</v>
          </cell>
        </row>
        <row r="5722">
          <cell r="B5722" t="str">
            <v>147496</v>
          </cell>
          <cell r="C5722" t="str">
            <v>都 春基</v>
          </cell>
        </row>
        <row r="5723">
          <cell r="B5723" t="str">
            <v>147502</v>
          </cell>
          <cell r="C5723" t="str">
            <v>藤原 康典</v>
          </cell>
        </row>
        <row r="5724">
          <cell r="B5724" t="str">
            <v>147510</v>
          </cell>
          <cell r="C5724" t="str">
            <v>坂本 義郷</v>
          </cell>
        </row>
        <row r="5725">
          <cell r="B5725" t="str">
            <v>147516</v>
          </cell>
          <cell r="C5725" t="str">
            <v>吉村 秀夫</v>
          </cell>
        </row>
        <row r="5726">
          <cell r="B5726" t="str">
            <v>147530</v>
          </cell>
          <cell r="C5726" t="str">
            <v>新井 永実</v>
          </cell>
        </row>
        <row r="5727">
          <cell r="B5727" t="str">
            <v>147531</v>
          </cell>
          <cell r="C5727" t="str">
            <v>鄭 仁秀</v>
          </cell>
        </row>
        <row r="5728">
          <cell r="B5728" t="str">
            <v>147532</v>
          </cell>
          <cell r="C5728" t="str">
            <v>根来 秀明</v>
          </cell>
        </row>
        <row r="5729">
          <cell r="B5729" t="str">
            <v>147534</v>
          </cell>
          <cell r="C5729" t="str">
            <v>連 美知子</v>
          </cell>
        </row>
        <row r="5730">
          <cell r="B5730" t="str">
            <v>147545</v>
          </cell>
          <cell r="C5730" t="str">
            <v>野村 史郎</v>
          </cell>
        </row>
        <row r="5731">
          <cell r="B5731" t="str">
            <v>147546</v>
          </cell>
          <cell r="C5731" t="str">
            <v>石原 健造</v>
          </cell>
        </row>
        <row r="5732">
          <cell r="B5732" t="str">
            <v>147547</v>
          </cell>
          <cell r="C5732" t="str">
            <v>坂田 敏郎</v>
          </cell>
        </row>
        <row r="5733">
          <cell r="B5733" t="str">
            <v>147563</v>
          </cell>
          <cell r="C5733" t="str">
            <v>鈴木 國夫</v>
          </cell>
        </row>
        <row r="5734">
          <cell r="B5734" t="str">
            <v>147570</v>
          </cell>
          <cell r="C5734" t="str">
            <v>大角 幸雄</v>
          </cell>
        </row>
        <row r="5735">
          <cell r="B5735" t="str">
            <v>147580</v>
          </cell>
          <cell r="C5735" t="str">
            <v>中村 英健</v>
          </cell>
        </row>
        <row r="5736">
          <cell r="B5736" t="str">
            <v>147603</v>
          </cell>
          <cell r="C5736" t="str">
            <v>井上 博司</v>
          </cell>
        </row>
        <row r="5737">
          <cell r="B5737" t="str">
            <v>147606</v>
          </cell>
          <cell r="C5737" t="str">
            <v>原田 一孝</v>
          </cell>
        </row>
        <row r="5738">
          <cell r="B5738" t="str">
            <v>147607</v>
          </cell>
          <cell r="C5738" t="str">
            <v>大園 健二</v>
          </cell>
        </row>
        <row r="5739">
          <cell r="B5739" t="str">
            <v>147608</v>
          </cell>
          <cell r="C5739" t="str">
            <v>細井 憲</v>
          </cell>
        </row>
        <row r="5740">
          <cell r="B5740" t="str">
            <v>147618</v>
          </cell>
          <cell r="C5740" t="str">
            <v>冨永 晉</v>
          </cell>
        </row>
        <row r="5741">
          <cell r="B5741" t="str">
            <v>147626</v>
          </cell>
          <cell r="C5741" t="str">
            <v>井口 哲弘</v>
          </cell>
        </row>
        <row r="5742">
          <cell r="B5742" t="str">
            <v>147635</v>
          </cell>
          <cell r="C5742" t="str">
            <v>大﨑 信宏</v>
          </cell>
        </row>
        <row r="5743">
          <cell r="B5743" t="str">
            <v>147646</v>
          </cell>
          <cell r="C5743" t="str">
            <v>安見 正仁</v>
          </cell>
        </row>
        <row r="5744">
          <cell r="B5744" t="str">
            <v>147661</v>
          </cell>
          <cell r="C5744" t="str">
            <v>松本 靖成</v>
          </cell>
        </row>
        <row r="5745">
          <cell r="B5745" t="str">
            <v>147668</v>
          </cell>
          <cell r="C5745" t="str">
            <v>橋本 一作</v>
          </cell>
        </row>
        <row r="5746">
          <cell r="B5746" t="str">
            <v>147670</v>
          </cell>
          <cell r="C5746" t="str">
            <v>中谷 茂</v>
          </cell>
        </row>
        <row r="5747">
          <cell r="B5747" t="str">
            <v>147671</v>
          </cell>
          <cell r="C5747" t="str">
            <v>塩澤 和子</v>
          </cell>
        </row>
        <row r="5748">
          <cell r="B5748" t="str">
            <v>147675</v>
          </cell>
          <cell r="C5748" t="str">
            <v>鳴海 妥</v>
          </cell>
        </row>
        <row r="5749">
          <cell r="B5749" t="str">
            <v>147698</v>
          </cell>
          <cell r="C5749" t="str">
            <v>菅 知行</v>
          </cell>
        </row>
        <row r="5750">
          <cell r="B5750" t="str">
            <v>147712</v>
          </cell>
          <cell r="C5750" t="str">
            <v>塚西 茂昭</v>
          </cell>
        </row>
        <row r="5751">
          <cell r="B5751" t="str">
            <v>147715</v>
          </cell>
          <cell r="C5751" t="str">
            <v>宮田 敬三</v>
          </cell>
        </row>
        <row r="5752">
          <cell r="B5752" t="str">
            <v>147720</v>
          </cell>
          <cell r="C5752" t="str">
            <v>大谷 和正</v>
          </cell>
        </row>
        <row r="5753">
          <cell r="B5753" t="str">
            <v>147729</v>
          </cell>
          <cell r="C5753" t="str">
            <v>垰本 勝司</v>
          </cell>
        </row>
        <row r="5754">
          <cell r="B5754" t="str">
            <v>147734</v>
          </cell>
          <cell r="C5754" t="str">
            <v>髙祖 讓</v>
          </cell>
        </row>
        <row r="5755">
          <cell r="B5755" t="str">
            <v>147735</v>
          </cell>
          <cell r="C5755" t="str">
            <v>加藤 博久</v>
          </cell>
        </row>
        <row r="5756">
          <cell r="B5756" t="str">
            <v>147744</v>
          </cell>
          <cell r="C5756" t="str">
            <v>矢野 悟</v>
          </cell>
        </row>
        <row r="5757">
          <cell r="B5757" t="str">
            <v>147750</v>
          </cell>
          <cell r="C5757" t="str">
            <v>山形 健治</v>
          </cell>
        </row>
        <row r="5758">
          <cell r="B5758" t="str">
            <v>147767</v>
          </cell>
          <cell r="C5758" t="str">
            <v>謝 典頴</v>
          </cell>
        </row>
        <row r="5759">
          <cell r="B5759" t="str">
            <v>147769</v>
          </cell>
          <cell r="C5759" t="str">
            <v>飯尾 淳</v>
          </cell>
        </row>
        <row r="5760">
          <cell r="B5760" t="str">
            <v>147786</v>
          </cell>
          <cell r="C5760" t="str">
            <v>小川 哲哉</v>
          </cell>
        </row>
        <row r="5761">
          <cell r="B5761" t="str">
            <v>147793</v>
          </cell>
          <cell r="C5761" t="str">
            <v>須藤 容章</v>
          </cell>
        </row>
        <row r="5762">
          <cell r="B5762" t="str">
            <v>147806</v>
          </cell>
          <cell r="C5762" t="str">
            <v>清水 光一郎</v>
          </cell>
        </row>
        <row r="5763">
          <cell r="B5763" t="str">
            <v>147809</v>
          </cell>
          <cell r="C5763" t="str">
            <v>大塚 信一</v>
          </cell>
        </row>
        <row r="5764">
          <cell r="B5764" t="str">
            <v>147825</v>
          </cell>
          <cell r="C5764" t="str">
            <v>宮元 修一</v>
          </cell>
        </row>
        <row r="5765">
          <cell r="B5765" t="str">
            <v>147833</v>
          </cell>
          <cell r="C5765" t="str">
            <v>調 幸治</v>
          </cell>
        </row>
        <row r="5766">
          <cell r="B5766" t="str">
            <v>147838</v>
          </cell>
          <cell r="C5766" t="str">
            <v>林 正岳</v>
          </cell>
        </row>
        <row r="5767">
          <cell r="B5767" t="str">
            <v>147845</v>
          </cell>
          <cell r="C5767" t="str">
            <v>志熊 利枝子</v>
          </cell>
        </row>
        <row r="5768">
          <cell r="B5768" t="str">
            <v>147846</v>
          </cell>
          <cell r="C5768" t="str">
            <v>野村 秀人</v>
          </cell>
        </row>
        <row r="5769">
          <cell r="B5769" t="str">
            <v>147847</v>
          </cell>
          <cell r="C5769" t="str">
            <v>足立 裕一</v>
          </cell>
        </row>
        <row r="5770">
          <cell r="B5770" t="str">
            <v>147877</v>
          </cell>
          <cell r="C5770" t="str">
            <v>葛岡 健作</v>
          </cell>
        </row>
        <row r="5771">
          <cell r="B5771" t="str">
            <v>147898</v>
          </cell>
          <cell r="C5771" t="str">
            <v>岩本 恒典</v>
          </cell>
        </row>
        <row r="5772">
          <cell r="B5772" t="str">
            <v>147900</v>
          </cell>
          <cell r="C5772" t="str">
            <v>金本 将裕</v>
          </cell>
        </row>
        <row r="5773">
          <cell r="B5773" t="str">
            <v>147911</v>
          </cell>
          <cell r="C5773" t="str">
            <v>礒田 陽</v>
          </cell>
        </row>
        <row r="5774">
          <cell r="B5774" t="str">
            <v>147912</v>
          </cell>
          <cell r="C5774" t="str">
            <v>小西 恭禮</v>
          </cell>
        </row>
        <row r="5775">
          <cell r="B5775" t="str">
            <v>147940</v>
          </cell>
          <cell r="C5775" t="str">
            <v>武田 靜行</v>
          </cell>
        </row>
        <row r="5776">
          <cell r="B5776" t="str">
            <v>147942</v>
          </cell>
          <cell r="C5776" t="str">
            <v>仲西 輝夫</v>
          </cell>
        </row>
        <row r="5777">
          <cell r="B5777" t="str">
            <v>147969</v>
          </cell>
          <cell r="C5777" t="str">
            <v>坂根 英彌</v>
          </cell>
        </row>
        <row r="5778">
          <cell r="B5778" t="str">
            <v>147989</v>
          </cell>
          <cell r="C5778" t="str">
            <v>坂田 勝朗</v>
          </cell>
        </row>
        <row r="5779">
          <cell r="B5779" t="str">
            <v>147990</v>
          </cell>
          <cell r="C5779" t="str">
            <v>添田 晴雄</v>
          </cell>
        </row>
        <row r="5780">
          <cell r="B5780" t="str">
            <v>147992</v>
          </cell>
          <cell r="C5780" t="str">
            <v>橋本 秀輝</v>
          </cell>
        </row>
        <row r="5781">
          <cell r="B5781" t="str">
            <v>148001</v>
          </cell>
          <cell r="C5781" t="str">
            <v>田中 源郎</v>
          </cell>
        </row>
        <row r="5782">
          <cell r="B5782" t="str">
            <v>148005</v>
          </cell>
          <cell r="C5782" t="str">
            <v>坂上 讓二</v>
          </cell>
        </row>
        <row r="5783">
          <cell r="B5783" t="str">
            <v>148013</v>
          </cell>
          <cell r="C5783" t="str">
            <v>海江田 健</v>
          </cell>
        </row>
        <row r="5784">
          <cell r="B5784" t="str">
            <v>148015</v>
          </cell>
          <cell r="C5784" t="str">
            <v>厚地 政幸</v>
          </cell>
        </row>
        <row r="5785">
          <cell r="B5785" t="str">
            <v>148021</v>
          </cell>
          <cell r="C5785" t="str">
            <v>田上 容祥</v>
          </cell>
        </row>
        <row r="5786">
          <cell r="B5786" t="str">
            <v>148042</v>
          </cell>
          <cell r="C5786" t="str">
            <v>香月 恭史</v>
          </cell>
        </row>
        <row r="5787">
          <cell r="B5787" t="str">
            <v>148051</v>
          </cell>
          <cell r="C5787" t="str">
            <v>菊野 光郎</v>
          </cell>
        </row>
        <row r="5788">
          <cell r="B5788" t="str">
            <v>148054</v>
          </cell>
          <cell r="C5788" t="str">
            <v>大石 功</v>
          </cell>
        </row>
        <row r="5789">
          <cell r="B5789" t="str">
            <v>148098</v>
          </cell>
          <cell r="C5789" t="str">
            <v>吉良 貞雄</v>
          </cell>
        </row>
        <row r="5790">
          <cell r="B5790" t="str">
            <v>148101</v>
          </cell>
          <cell r="C5790" t="str">
            <v>山本 光男</v>
          </cell>
        </row>
        <row r="5791">
          <cell r="B5791" t="str">
            <v>148102</v>
          </cell>
          <cell r="C5791" t="str">
            <v>村上 白士</v>
          </cell>
        </row>
        <row r="5792">
          <cell r="B5792" t="str">
            <v>148113</v>
          </cell>
          <cell r="C5792" t="str">
            <v>上古代 靖信</v>
          </cell>
        </row>
        <row r="5793">
          <cell r="B5793" t="str">
            <v>148118</v>
          </cell>
          <cell r="C5793" t="str">
            <v>新井 幸吉</v>
          </cell>
        </row>
        <row r="5794">
          <cell r="B5794" t="str">
            <v>148127</v>
          </cell>
          <cell r="C5794" t="str">
            <v>藍 和彦</v>
          </cell>
        </row>
        <row r="5795">
          <cell r="B5795" t="str">
            <v>148148</v>
          </cell>
          <cell r="C5795" t="str">
            <v>米田 博之</v>
          </cell>
        </row>
        <row r="5796">
          <cell r="B5796" t="str">
            <v>148155</v>
          </cell>
          <cell r="C5796" t="str">
            <v>藤谷 廸生</v>
          </cell>
        </row>
        <row r="5797">
          <cell r="B5797" t="str">
            <v>148157</v>
          </cell>
          <cell r="C5797" t="str">
            <v>上田 正規</v>
          </cell>
        </row>
        <row r="5798">
          <cell r="B5798" t="str">
            <v>148169</v>
          </cell>
          <cell r="C5798" t="str">
            <v>岡崎 暢之</v>
          </cell>
        </row>
        <row r="5799">
          <cell r="B5799" t="str">
            <v>148178</v>
          </cell>
          <cell r="C5799" t="str">
            <v>張本 幸夫</v>
          </cell>
        </row>
        <row r="5800">
          <cell r="B5800" t="str">
            <v>148179</v>
          </cell>
          <cell r="C5800" t="str">
            <v>林 泰若</v>
          </cell>
        </row>
        <row r="5801">
          <cell r="B5801" t="str">
            <v>148181</v>
          </cell>
          <cell r="C5801" t="str">
            <v>富永 紳介</v>
          </cell>
        </row>
        <row r="5802">
          <cell r="B5802" t="str">
            <v>148194</v>
          </cell>
          <cell r="C5802" t="str">
            <v>瀬田 喜一郎</v>
          </cell>
        </row>
        <row r="5803">
          <cell r="B5803" t="str">
            <v>148197</v>
          </cell>
          <cell r="C5803" t="str">
            <v>神野 健栄</v>
          </cell>
        </row>
        <row r="5804">
          <cell r="B5804" t="str">
            <v>148201</v>
          </cell>
          <cell r="C5804" t="str">
            <v>八幡 雅志</v>
          </cell>
        </row>
        <row r="5805">
          <cell r="B5805" t="str">
            <v>148209</v>
          </cell>
          <cell r="C5805" t="str">
            <v>渡邉 徑宏</v>
          </cell>
        </row>
        <row r="5806">
          <cell r="B5806" t="str">
            <v>148212</v>
          </cell>
          <cell r="C5806" t="str">
            <v>太田 謙</v>
          </cell>
        </row>
        <row r="5807">
          <cell r="B5807" t="str">
            <v>148220</v>
          </cell>
          <cell r="C5807" t="str">
            <v>松山 文夫</v>
          </cell>
        </row>
        <row r="5808">
          <cell r="B5808" t="str">
            <v>148221</v>
          </cell>
          <cell r="C5808" t="str">
            <v>中村 喜義</v>
          </cell>
        </row>
        <row r="5809">
          <cell r="B5809" t="str">
            <v>148228</v>
          </cell>
          <cell r="C5809" t="str">
            <v>三浦 篤典</v>
          </cell>
        </row>
        <row r="5810">
          <cell r="B5810" t="str">
            <v>148269</v>
          </cell>
          <cell r="C5810" t="str">
            <v>玉井 丈博</v>
          </cell>
        </row>
        <row r="5811">
          <cell r="B5811" t="str">
            <v>148281</v>
          </cell>
          <cell r="C5811" t="str">
            <v>八星 元彦</v>
          </cell>
        </row>
        <row r="5812">
          <cell r="B5812" t="str">
            <v>148315</v>
          </cell>
          <cell r="C5812" t="str">
            <v>星野 鉄士</v>
          </cell>
        </row>
        <row r="5813">
          <cell r="B5813" t="str">
            <v>148331</v>
          </cell>
          <cell r="C5813" t="str">
            <v>轟木 峻</v>
          </cell>
        </row>
        <row r="5814">
          <cell r="B5814" t="str">
            <v>148339</v>
          </cell>
          <cell r="C5814" t="str">
            <v>前川 正幸</v>
          </cell>
        </row>
        <row r="5815">
          <cell r="B5815" t="str">
            <v>148340</v>
          </cell>
          <cell r="C5815" t="str">
            <v>黒木 健文</v>
          </cell>
        </row>
        <row r="5816">
          <cell r="B5816" t="str">
            <v>148341</v>
          </cell>
          <cell r="C5816" t="str">
            <v>今村 正純</v>
          </cell>
        </row>
        <row r="5817">
          <cell r="B5817" t="str">
            <v>148346</v>
          </cell>
          <cell r="C5817" t="str">
            <v>廣瀬 忠男</v>
          </cell>
        </row>
        <row r="5818">
          <cell r="B5818" t="str">
            <v>148391</v>
          </cell>
          <cell r="C5818" t="str">
            <v>山口 政仁</v>
          </cell>
        </row>
        <row r="5819">
          <cell r="B5819" t="str">
            <v>148393</v>
          </cell>
          <cell r="C5819" t="str">
            <v>河口 年久</v>
          </cell>
        </row>
        <row r="5820">
          <cell r="B5820" t="str">
            <v>148411</v>
          </cell>
          <cell r="C5820" t="str">
            <v>武内 晴明</v>
          </cell>
        </row>
        <row r="5821">
          <cell r="B5821" t="str">
            <v>148435</v>
          </cell>
          <cell r="C5821" t="str">
            <v>増田 彰夫</v>
          </cell>
        </row>
        <row r="5822">
          <cell r="B5822" t="str">
            <v>148443</v>
          </cell>
          <cell r="C5822" t="str">
            <v>糸原 弘道</v>
          </cell>
        </row>
        <row r="5823">
          <cell r="B5823" t="str">
            <v>148444</v>
          </cell>
          <cell r="C5823" t="str">
            <v>池田 均</v>
          </cell>
        </row>
        <row r="5824">
          <cell r="B5824" t="str">
            <v>148450</v>
          </cell>
          <cell r="C5824" t="str">
            <v>林 達雄</v>
          </cell>
        </row>
        <row r="5825">
          <cell r="B5825" t="str">
            <v>148455</v>
          </cell>
          <cell r="C5825" t="str">
            <v>酒井 一雄</v>
          </cell>
        </row>
        <row r="5826">
          <cell r="B5826" t="str">
            <v>148456</v>
          </cell>
          <cell r="C5826" t="str">
            <v>吉川 隆啓</v>
          </cell>
        </row>
        <row r="5827">
          <cell r="B5827" t="str">
            <v>148457</v>
          </cell>
          <cell r="C5827" t="str">
            <v>星田 徹</v>
          </cell>
        </row>
        <row r="5828">
          <cell r="B5828" t="str">
            <v>148458</v>
          </cell>
          <cell r="C5828" t="str">
            <v>横山 和弘</v>
          </cell>
        </row>
        <row r="5829">
          <cell r="B5829" t="str">
            <v>148460</v>
          </cell>
          <cell r="C5829" t="str">
            <v>大根田 豊</v>
          </cell>
        </row>
        <row r="5830">
          <cell r="B5830" t="str">
            <v>148466</v>
          </cell>
          <cell r="C5830" t="str">
            <v>山本 繁樹</v>
          </cell>
        </row>
        <row r="5831">
          <cell r="B5831" t="str">
            <v>148475</v>
          </cell>
          <cell r="C5831" t="str">
            <v>藤本 誠</v>
          </cell>
        </row>
        <row r="5832">
          <cell r="B5832" t="str">
            <v>148478</v>
          </cell>
          <cell r="C5832" t="str">
            <v>國重 義文</v>
          </cell>
        </row>
        <row r="5833">
          <cell r="B5833" t="str">
            <v>148479</v>
          </cell>
          <cell r="C5833" t="str">
            <v>宮内 義純</v>
          </cell>
        </row>
        <row r="5834">
          <cell r="B5834" t="str">
            <v>148480</v>
          </cell>
          <cell r="C5834" t="str">
            <v>森田 吉英</v>
          </cell>
        </row>
        <row r="5835">
          <cell r="B5835" t="str">
            <v>148481</v>
          </cell>
          <cell r="C5835" t="str">
            <v>人羅 俊雄</v>
          </cell>
        </row>
        <row r="5836">
          <cell r="B5836" t="str">
            <v>148484</v>
          </cell>
          <cell r="C5836" t="str">
            <v>早川 裕司</v>
          </cell>
        </row>
        <row r="5837">
          <cell r="B5837" t="str">
            <v>148485</v>
          </cell>
          <cell r="C5837" t="str">
            <v>藤木 淳一郎</v>
          </cell>
        </row>
        <row r="5838">
          <cell r="B5838" t="str">
            <v>148491</v>
          </cell>
          <cell r="C5838" t="str">
            <v>松井 滋</v>
          </cell>
        </row>
        <row r="5839">
          <cell r="B5839" t="str">
            <v>148492</v>
          </cell>
          <cell r="C5839" t="str">
            <v>春日 宏友</v>
          </cell>
        </row>
        <row r="5840">
          <cell r="B5840" t="str">
            <v>148506</v>
          </cell>
          <cell r="C5840" t="str">
            <v>森田 渉</v>
          </cell>
        </row>
        <row r="5841">
          <cell r="B5841" t="str">
            <v>148510</v>
          </cell>
          <cell r="C5841" t="str">
            <v>原 寛</v>
          </cell>
        </row>
        <row r="5842">
          <cell r="B5842" t="str">
            <v>148534</v>
          </cell>
          <cell r="C5842" t="str">
            <v>桑野 建治</v>
          </cell>
        </row>
        <row r="5843">
          <cell r="B5843" t="str">
            <v>148538</v>
          </cell>
          <cell r="C5843" t="str">
            <v>田上 眞</v>
          </cell>
        </row>
        <row r="5844">
          <cell r="B5844" t="str">
            <v>148564</v>
          </cell>
          <cell r="C5844" t="str">
            <v>内尾 伸行</v>
          </cell>
        </row>
        <row r="5845">
          <cell r="B5845" t="str">
            <v>148565</v>
          </cell>
          <cell r="C5845" t="str">
            <v>矢野 荘一</v>
          </cell>
        </row>
        <row r="5846">
          <cell r="B5846" t="str">
            <v>148566</v>
          </cell>
          <cell r="C5846" t="str">
            <v>溝上 健一郎</v>
          </cell>
        </row>
        <row r="5847">
          <cell r="B5847" t="str">
            <v>148567</v>
          </cell>
          <cell r="C5847" t="str">
            <v>南 九萬</v>
          </cell>
        </row>
        <row r="5848">
          <cell r="B5848" t="str">
            <v>148568</v>
          </cell>
          <cell r="C5848" t="str">
            <v>河野 邦治</v>
          </cell>
        </row>
        <row r="5849">
          <cell r="B5849" t="str">
            <v>148599</v>
          </cell>
          <cell r="C5849" t="str">
            <v>葉 山泉</v>
          </cell>
        </row>
        <row r="5850">
          <cell r="B5850" t="str">
            <v>148604</v>
          </cell>
          <cell r="C5850" t="str">
            <v>中川 隆三</v>
          </cell>
        </row>
        <row r="5851">
          <cell r="B5851" t="str">
            <v>148615</v>
          </cell>
          <cell r="C5851" t="str">
            <v>岩岡 勝義</v>
          </cell>
        </row>
        <row r="5852">
          <cell r="B5852" t="str">
            <v>148622</v>
          </cell>
          <cell r="C5852" t="str">
            <v>長岡 德三</v>
          </cell>
        </row>
        <row r="5853">
          <cell r="B5853" t="str">
            <v>148628</v>
          </cell>
          <cell r="C5853" t="str">
            <v>濵﨑 文太郎</v>
          </cell>
        </row>
        <row r="5854">
          <cell r="B5854" t="str">
            <v>148629</v>
          </cell>
          <cell r="C5854" t="str">
            <v>田中 達三郎</v>
          </cell>
        </row>
        <row r="5855">
          <cell r="B5855" t="str">
            <v>148632</v>
          </cell>
          <cell r="C5855" t="str">
            <v>渡邉 和彦</v>
          </cell>
        </row>
        <row r="5856">
          <cell r="B5856" t="str">
            <v>148636</v>
          </cell>
          <cell r="C5856" t="str">
            <v>堀川 昭宜</v>
          </cell>
        </row>
        <row r="5857">
          <cell r="B5857" t="str">
            <v>148645</v>
          </cell>
          <cell r="C5857" t="str">
            <v>市橋 俊文</v>
          </cell>
        </row>
        <row r="5858">
          <cell r="B5858" t="str">
            <v>148653</v>
          </cell>
          <cell r="C5858" t="str">
            <v>猿渡 勝義</v>
          </cell>
        </row>
        <row r="5859">
          <cell r="B5859" t="str">
            <v>148656</v>
          </cell>
          <cell r="C5859" t="str">
            <v>片山 修史</v>
          </cell>
        </row>
        <row r="5860">
          <cell r="B5860" t="str">
            <v>148657</v>
          </cell>
          <cell r="C5860" t="str">
            <v>野口 雅夫</v>
          </cell>
        </row>
        <row r="5861">
          <cell r="B5861" t="str">
            <v>148681</v>
          </cell>
          <cell r="C5861" t="str">
            <v>津波 滿</v>
          </cell>
        </row>
        <row r="5862">
          <cell r="B5862" t="str">
            <v>148682</v>
          </cell>
          <cell r="C5862" t="str">
            <v>亀田 秀樹</v>
          </cell>
        </row>
        <row r="5863">
          <cell r="B5863" t="str">
            <v>148697</v>
          </cell>
          <cell r="C5863" t="str">
            <v>上野 敦弘</v>
          </cell>
        </row>
        <row r="5864">
          <cell r="B5864" t="str">
            <v>148706</v>
          </cell>
          <cell r="C5864" t="str">
            <v>裵 柄球</v>
          </cell>
        </row>
        <row r="5865">
          <cell r="B5865" t="str">
            <v>148715</v>
          </cell>
          <cell r="C5865" t="str">
            <v>佐々木 信</v>
          </cell>
        </row>
        <row r="5866">
          <cell r="B5866" t="str">
            <v>148716</v>
          </cell>
          <cell r="C5866" t="str">
            <v>上田 惠亮</v>
          </cell>
        </row>
        <row r="5867">
          <cell r="B5867" t="str">
            <v>148722</v>
          </cell>
          <cell r="C5867" t="str">
            <v>安部 龍太郎</v>
          </cell>
        </row>
        <row r="5868">
          <cell r="B5868" t="str">
            <v>148760</v>
          </cell>
          <cell r="C5868" t="str">
            <v>八尋 龍二</v>
          </cell>
        </row>
        <row r="5869">
          <cell r="B5869" t="str">
            <v>148778</v>
          </cell>
          <cell r="C5869" t="str">
            <v>荘 明勝</v>
          </cell>
        </row>
        <row r="5870">
          <cell r="B5870" t="str">
            <v>148779</v>
          </cell>
          <cell r="C5870" t="str">
            <v>泉 清治</v>
          </cell>
        </row>
        <row r="5871">
          <cell r="B5871" t="str">
            <v>148780</v>
          </cell>
          <cell r="C5871" t="str">
            <v>吉直 正俊</v>
          </cell>
        </row>
        <row r="5872">
          <cell r="B5872" t="str">
            <v>148781</v>
          </cell>
          <cell r="C5872" t="str">
            <v>森田 直</v>
          </cell>
        </row>
        <row r="5873">
          <cell r="B5873" t="str">
            <v>148782</v>
          </cell>
          <cell r="C5873" t="str">
            <v>田嶋 光</v>
          </cell>
        </row>
        <row r="5874">
          <cell r="B5874" t="str">
            <v>148812</v>
          </cell>
          <cell r="C5874" t="str">
            <v>新井 安道</v>
          </cell>
        </row>
        <row r="5875">
          <cell r="B5875" t="str">
            <v>148869</v>
          </cell>
          <cell r="C5875" t="str">
            <v>渡邉 俊之</v>
          </cell>
        </row>
        <row r="5876">
          <cell r="B5876" t="str">
            <v>148870</v>
          </cell>
          <cell r="C5876" t="str">
            <v>和久井 功司</v>
          </cell>
        </row>
        <row r="5877">
          <cell r="B5877" t="str">
            <v>148880</v>
          </cell>
          <cell r="C5877" t="str">
            <v>加川 瑞夫</v>
          </cell>
        </row>
        <row r="5878">
          <cell r="B5878" t="str">
            <v>148881</v>
          </cell>
          <cell r="C5878" t="str">
            <v>河村 弘庸</v>
          </cell>
        </row>
        <row r="5879">
          <cell r="B5879" t="str">
            <v>148909</v>
          </cell>
          <cell r="C5879" t="str">
            <v>西田 清一</v>
          </cell>
        </row>
        <row r="5880">
          <cell r="B5880" t="str">
            <v>148919</v>
          </cell>
          <cell r="C5880" t="str">
            <v>林 泰史</v>
          </cell>
        </row>
        <row r="5881">
          <cell r="B5881" t="str">
            <v>148947</v>
          </cell>
          <cell r="C5881" t="str">
            <v>林 茂夫</v>
          </cell>
        </row>
        <row r="5882">
          <cell r="B5882" t="str">
            <v>148956</v>
          </cell>
          <cell r="C5882" t="str">
            <v>安野 守</v>
          </cell>
        </row>
        <row r="5883">
          <cell r="B5883" t="str">
            <v>148962</v>
          </cell>
          <cell r="C5883" t="str">
            <v>山田 博豊</v>
          </cell>
        </row>
        <row r="5884">
          <cell r="B5884" t="str">
            <v>148976</v>
          </cell>
          <cell r="C5884" t="str">
            <v>宮坂 圭一</v>
          </cell>
        </row>
        <row r="5885">
          <cell r="B5885" t="str">
            <v>148980</v>
          </cell>
          <cell r="C5885" t="str">
            <v>市川 陽一</v>
          </cell>
        </row>
        <row r="5886">
          <cell r="B5886" t="str">
            <v>148997</v>
          </cell>
          <cell r="C5886" t="str">
            <v>八木 正博</v>
          </cell>
        </row>
        <row r="5887">
          <cell r="B5887" t="str">
            <v>149035</v>
          </cell>
          <cell r="C5887" t="str">
            <v>遠藤 正弘</v>
          </cell>
        </row>
        <row r="5888">
          <cell r="B5888" t="str">
            <v>149055</v>
          </cell>
          <cell r="C5888" t="str">
            <v>伊奈 博</v>
          </cell>
        </row>
        <row r="5889">
          <cell r="B5889" t="str">
            <v>149057</v>
          </cell>
          <cell r="C5889" t="str">
            <v>田中 哲治</v>
          </cell>
        </row>
        <row r="5890">
          <cell r="B5890" t="str">
            <v>149066</v>
          </cell>
          <cell r="C5890" t="str">
            <v>梅枝 愛郎</v>
          </cell>
        </row>
        <row r="5891">
          <cell r="B5891" t="str">
            <v>149071</v>
          </cell>
          <cell r="C5891" t="str">
            <v>河合 恭廣</v>
          </cell>
        </row>
        <row r="5892">
          <cell r="B5892" t="str">
            <v>149085</v>
          </cell>
          <cell r="C5892" t="str">
            <v>白倉 賢二</v>
          </cell>
        </row>
        <row r="5893">
          <cell r="B5893" t="str">
            <v>149089</v>
          </cell>
          <cell r="C5893" t="str">
            <v>金田 公友</v>
          </cell>
        </row>
        <row r="5894">
          <cell r="B5894" t="str">
            <v>149131</v>
          </cell>
          <cell r="C5894" t="str">
            <v>小野 幸雄</v>
          </cell>
        </row>
        <row r="5895">
          <cell r="B5895" t="str">
            <v>149146</v>
          </cell>
          <cell r="C5895" t="str">
            <v>村上 邦康</v>
          </cell>
        </row>
        <row r="5896">
          <cell r="B5896" t="str">
            <v>149163</v>
          </cell>
          <cell r="C5896" t="str">
            <v>太田 吉雄</v>
          </cell>
        </row>
        <row r="5897">
          <cell r="B5897" t="str">
            <v>149171</v>
          </cell>
          <cell r="C5897" t="str">
            <v>池田 誠</v>
          </cell>
        </row>
        <row r="5898">
          <cell r="B5898" t="str">
            <v>149178</v>
          </cell>
          <cell r="C5898" t="str">
            <v>大祢 廣伸</v>
          </cell>
        </row>
        <row r="5899">
          <cell r="B5899" t="str">
            <v>149180</v>
          </cell>
          <cell r="C5899" t="str">
            <v>堀部 和夫</v>
          </cell>
        </row>
        <row r="5900">
          <cell r="B5900" t="str">
            <v>149184</v>
          </cell>
          <cell r="C5900" t="str">
            <v>朝戸 末男</v>
          </cell>
        </row>
        <row r="5901">
          <cell r="B5901" t="str">
            <v>149199</v>
          </cell>
          <cell r="C5901" t="str">
            <v>藤原 稔</v>
          </cell>
        </row>
        <row r="5902">
          <cell r="B5902" t="str">
            <v>149206</v>
          </cell>
          <cell r="C5902" t="str">
            <v>湯本 義治</v>
          </cell>
        </row>
        <row r="5903">
          <cell r="B5903" t="str">
            <v>149207</v>
          </cell>
          <cell r="C5903" t="str">
            <v>永野 圭藏</v>
          </cell>
        </row>
        <row r="5904">
          <cell r="B5904" t="str">
            <v>149250</v>
          </cell>
          <cell r="C5904" t="str">
            <v>芦澤 眞臣</v>
          </cell>
        </row>
        <row r="5905">
          <cell r="B5905" t="str">
            <v>149265</v>
          </cell>
          <cell r="C5905" t="str">
            <v>玉眞 捷二</v>
          </cell>
        </row>
        <row r="5906">
          <cell r="B5906" t="str">
            <v>149268</v>
          </cell>
          <cell r="C5906" t="str">
            <v>内山 喬一</v>
          </cell>
        </row>
        <row r="5907">
          <cell r="B5907" t="str">
            <v>149274</v>
          </cell>
          <cell r="C5907" t="str">
            <v>金 慶培</v>
          </cell>
        </row>
        <row r="5908">
          <cell r="B5908" t="str">
            <v>149274</v>
          </cell>
          <cell r="C5908" t="str">
            <v>藤沢 慶</v>
          </cell>
        </row>
        <row r="5909">
          <cell r="B5909" t="str">
            <v>149283</v>
          </cell>
          <cell r="C5909" t="str">
            <v>田中 純一</v>
          </cell>
        </row>
        <row r="5910">
          <cell r="B5910" t="str">
            <v>149298</v>
          </cell>
          <cell r="C5910" t="str">
            <v>大場 喜三郎</v>
          </cell>
        </row>
        <row r="5911">
          <cell r="B5911" t="str">
            <v>149305</v>
          </cell>
          <cell r="C5911" t="str">
            <v>高橋 明</v>
          </cell>
        </row>
        <row r="5912">
          <cell r="B5912" t="str">
            <v>149339</v>
          </cell>
          <cell r="C5912" t="str">
            <v>竹内 博</v>
          </cell>
        </row>
        <row r="5913">
          <cell r="B5913" t="str">
            <v>149369</v>
          </cell>
          <cell r="C5913" t="str">
            <v>杉野 哲也</v>
          </cell>
        </row>
        <row r="5914">
          <cell r="B5914" t="str">
            <v>149389</v>
          </cell>
          <cell r="C5914" t="str">
            <v>永山 浩子</v>
          </cell>
        </row>
        <row r="5915">
          <cell r="B5915" t="str">
            <v>149394</v>
          </cell>
          <cell r="C5915" t="str">
            <v>福田 正勝</v>
          </cell>
        </row>
        <row r="5916">
          <cell r="B5916" t="str">
            <v>149405</v>
          </cell>
          <cell r="C5916" t="str">
            <v>青山 賀茂</v>
          </cell>
        </row>
        <row r="5917">
          <cell r="B5917" t="str">
            <v>149408</v>
          </cell>
          <cell r="C5917" t="str">
            <v>今野 秀夫</v>
          </cell>
        </row>
        <row r="5918">
          <cell r="B5918" t="str">
            <v>149431</v>
          </cell>
          <cell r="C5918" t="str">
            <v>兵頭 明夫</v>
          </cell>
        </row>
        <row r="5919">
          <cell r="B5919" t="str">
            <v>149434</v>
          </cell>
          <cell r="C5919" t="str">
            <v>和田野 安良</v>
          </cell>
        </row>
        <row r="5920">
          <cell r="B5920" t="str">
            <v>149436</v>
          </cell>
          <cell r="C5920" t="str">
            <v>吉澤 卓</v>
          </cell>
        </row>
        <row r="5921">
          <cell r="B5921" t="str">
            <v>149439</v>
          </cell>
          <cell r="C5921" t="str">
            <v>岡野 克紀</v>
          </cell>
        </row>
        <row r="5922">
          <cell r="B5922" t="str">
            <v>149446</v>
          </cell>
          <cell r="C5922" t="str">
            <v>友部 正大</v>
          </cell>
        </row>
        <row r="5923">
          <cell r="B5923" t="str">
            <v>149451</v>
          </cell>
          <cell r="C5923" t="str">
            <v>吉田 透</v>
          </cell>
        </row>
        <row r="5924">
          <cell r="B5924" t="str">
            <v>149523</v>
          </cell>
          <cell r="C5924" t="str">
            <v>斎藤 晴樹</v>
          </cell>
        </row>
        <row r="5925">
          <cell r="B5925" t="str">
            <v>149549</v>
          </cell>
          <cell r="C5925" t="str">
            <v>門間 文行</v>
          </cell>
        </row>
        <row r="5926">
          <cell r="B5926" t="str">
            <v>149550</v>
          </cell>
          <cell r="C5926" t="str">
            <v>坂東 一彦</v>
          </cell>
        </row>
        <row r="5927">
          <cell r="B5927" t="str">
            <v>150461</v>
          </cell>
          <cell r="C5927" t="str">
            <v>池田 昌弘</v>
          </cell>
        </row>
        <row r="5928">
          <cell r="B5928" t="str">
            <v>150530</v>
          </cell>
          <cell r="C5928" t="str">
            <v>益澤 秀明</v>
          </cell>
        </row>
        <row r="5929">
          <cell r="B5929" t="str">
            <v>150531</v>
          </cell>
          <cell r="C5929" t="str">
            <v>田村 晃</v>
          </cell>
        </row>
        <row r="5930">
          <cell r="B5930" t="str">
            <v>150532</v>
          </cell>
          <cell r="C5930" t="str">
            <v>落合 慈之</v>
          </cell>
        </row>
        <row r="5931">
          <cell r="B5931" t="str">
            <v>150533</v>
          </cell>
          <cell r="C5931" t="str">
            <v>設楽 信行</v>
          </cell>
        </row>
        <row r="5932">
          <cell r="B5932" t="str">
            <v>150534</v>
          </cell>
          <cell r="C5932" t="str">
            <v>谷島 健生</v>
          </cell>
        </row>
        <row r="5933">
          <cell r="B5933" t="str">
            <v>150535</v>
          </cell>
          <cell r="C5933" t="str">
            <v>江口 恒良</v>
          </cell>
        </row>
        <row r="5934">
          <cell r="B5934" t="str">
            <v>150536</v>
          </cell>
          <cell r="C5934" t="str">
            <v>金澤 至</v>
          </cell>
        </row>
        <row r="5935">
          <cell r="B5935" t="str">
            <v>150551</v>
          </cell>
          <cell r="C5935" t="str">
            <v>田中 弘美</v>
          </cell>
        </row>
        <row r="5936">
          <cell r="B5936" t="str">
            <v>150553</v>
          </cell>
          <cell r="C5936" t="str">
            <v>福林 徹</v>
          </cell>
        </row>
        <row r="5937">
          <cell r="B5937" t="str">
            <v>150632</v>
          </cell>
          <cell r="C5937" t="str">
            <v>赤沼 篤夫</v>
          </cell>
        </row>
        <row r="5938">
          <cell r="B5938" t="str">
            <v>150676</v>
          </cell>
          <cell r="C5938" t="str">
            <v>横路 洋</v>
          </cell>
        </row>
        <row r="5939">
          <cell r="B5939" t="str">
            <v>150700</v>
          </cell>
          <cell r="C5939" t="str">
            <v>赤居 正美</v>
          </cell>
        </row>
        <row r="5940">
          <cell r="B5940" t="str">
            <v>150721</v>
          </cell>
          <cell r="C5940" t="str">
            <v>佐野 茂夫</v>
          </cell>
        </row>
        <row r="5941">
          <cell r="B5941" t="str">
            <v>150759</v>
          </cell>
          <cell r="C5941" t="str">
            <v>間 浩明</v>
          </cell>
        </row>
        <row r="5942">
          <cell r="B5942" t="str">
            <v>150778</v>
          </cell>
          <cell r="C5942" t="str">
            <v>石原 敬夫</v>
          </cell>
        </row>
        <row r="5943">
          <cell r="B5943" t="str">
            <v>150790</v>
          </cell>
          <cell r="C5943" t="str">
            <v>三科 正彦</v>
          </cell>
        </row>
        <row r="5944">
          <cell r="B5944" t="str">
            <v>150796</v>
          </cell>
          <cell r="C5944" t="str">
            <v>福島 孝徳</v>
          </cell>
        </row>
        <row r="5945">
          <cell r="B5945" t="str">
            <v>150814</v>
          </cell>
          <cell r="C5945" t="str">
            <v>小田 順二</v>
          </cell>
        </row>
        <row r="5946">
          <cell r="B5946" t="str">
            <v>150815</v>
          </cell>
          <cell r="C5946" t="str">
            <v>冲永 修二</v>
          </cell>
        </row>
        <row r="5947">
          <cell r="B5947" t="str">
            <v>150816</v>
          </cell>
          <cell r="C5947" t="str">
            <v>久野木 順一</v>
          </cell>
        </row>
        <row r="5948">
          <cell r="B5948" t="str">
            <v>150817</v>
          </cell>
          <cell r="C5948" t="str">
            <v>黒島 永嗣</v>
          </cell>
        </row>
        <row r="5949">
          <cell r="B5949" t="str">
            <v>150818</v>
          </cell>
          <cell r="C5949" t="str">
            <v>小島 達自</v>
          </cell>
        </row>
        <row r="5950">
          <cell r="B5950" t="str">
            <v>150819</v>
          </cell>
          <cell r="C5950" t="str">
            <v>髙取 吉雄</v>
          </cell>
        </row>
        <row r="5951">
          <cell r="B5951" t="str">
            <v>150820</v>
          </cell>
          <cell r="C5951" t="str">
            <v>飛松 治基</v>
          </cell>
        </row>
        <row r="5952">
          <cell r="B5952" t="str">
            <v>150821</v>
          </cell>
          <cell r="C5952" t="str">
            <v>平林 茂</v>
          </cell>
        </row>
        <row r="5953">
          <cell r="B5953" t="str">
            <v>150822</v>
          </cell>
          <cell r="C5953" t="str">
            <v>増島 篤</v>
          </cell>
        </row>
        <row r="5954">
          <cell r="B5954" t="str">
            <v>150823</v>
          </cell>
          <cell r="C5954" t="str">
            <v>三輪 隆</v>
          </cell>
        </row>
        <row r="5955">
          <cell r="B5955" t="str">
            <v>150824</v>
          </cell>
          <cell r="C5955" t="str">
            <v>村上 俊</v>
          </cell>
        </row>
        <row r="5956">
          <cell r="B5956" t="str">
            <v>150825</v>
          </cell>
          <cell r="C5956" t="str">
            <v>飛松 好子</v>
          </cell>
        </row>
        <row r="5957">
          <cell r="B5957" t="str">
            <v>150838</v>
          </cell>
          <cell r="C5957" t="str">
            <v>猪田 邦雄</v>
          </cell>
        </row>
        <row r="5958">
          <cell r="B5958" t="str">
            <v>150839</v>
          </cell>
          <cell r="C5958" t="str">
            <v>六鹿 直視</v>
          </cell>
        </row>
        <row r="5959">
          <cell r="B5959" t="str">
            <v>150841</v>
          </cell>
          <cell r="C5959" t="str">
            <v>蓮尾 道明</v>
          </cell>
        </row>
        <row r="5960">
          <cell r="B5960" t="str">
            <v>150881</v>
          </cell>
          <cell r="C5960" t="str">
            <v>細井 正晴</v>
          </cell>
        </row>
        <row r="5961">
          <cell r="B5961" t="str">
            <v>150889</v>
          </cell>
          <cell r="C5961" t="str">
            <v>宮﨑 正治</v>
          </cell>
        </row>
        <row r="5962">
          <cell r="B5962" t="str">
            <v>150898</v>
          </cell>
          <cell r="C5962" t="str">
            <v>松田 成器</v>
          </cell>
        </row>
        <row r="5963">
          <cell r="B5963" t="str">
            <v>150902</v>
          </cell>
          <cell r="C5963" t="str">
            <v>溝上 和子</v>
          </cell>
        </row>
        <row r="5964">
          <cell r="B5964" t="str">
            <v>150906</v>
          </cell>
          <cell r="C5964" t="str">
            <v>水野 正昇</v>
          </cell>
        </row>
        <row r="5965">
          <cell r="B5965" t="str">
            <v>150919</v>
          </cell>
          <cell r="C5965" t="str">
            <v>岡本 勝司</v>
          </cell>
        </row>
        <row r="5966">
          <cell r="B5966" t="str">
            <v>150948</v>
          </cell>
          <cell r="C5966" t="str">
            <v>岩瀬 正紀</v>
          </cell>
        </row>
        <row r="5967">
          <cell r="B5967" t="str">
            <v>150951</v>
          </cell>
          <cell r="C5967" t="str">
            <v>山本 勇夫</v>
          </cell>
        </row>
        <row r="5968">
          <cell r="B5968" t="str">
            <v>150969</v>
          </cell>
          <cell r="C5968" t="str">
            <v>佐竹 利通</v>
          </cell>
        </row>
        <row r="5969">
          <cell r="B5969" t="str">
            <v>150975</v>
          </cell>
          <cell r="C5969" t="str">
            <v>佐々木 雅仁</v>
          </cell>
        </row>
        <row r="5970">
          <cell r="B5970" t="str">
            <v>150976</v>
          </cell>
          <cell r="C5970" t="str">
            <v>郭 隆</v>
          </cell>
        </row>
        <row r="5971">
          <cell r="B5971" t="str">
            <v>150984</v>
          </cell>
          <cell r="C5971" t="str">
            <v>田中 敬子</v>
          </cell>
        </row>
        <row r="5972">
          <cell r="B5972" t="str">
            <v>150991</v>
          </cell>
          <cell r="C5972" t="str">
            <v>申 東奎</v>
          </cell>
        </row>
        <row r="5973">
          <cell r="B5973" t="str">
            <v>150994</v>
          </cell>
          <cell r="C5973" t="str">
            <v>村北 和広</v>
          </cell>
        </row>
        <row r="5974">
          <cell r="B5974" t="str">
            <v>150999</v>
          </cell>
          <cell r="C5974" t="str">
            <v>浦山 博</v>
          </cell>
        </row>
        <row r="5975">
          <cell r="B5975" t="str">
            <v>151002</v>
          </cell>
          <cell r="C5975" t="str">
            <v>藤野 茂樹</v>
          </cell>
        </row>
        <row r="5976">
          <cell r="B5976" t="str">
            <v>151004</v>
          </cell>
          <cell r="C5976" t="str">
            <v>池田 清延</v>
          </cell>
        </row>
        <row r="5977">
          <cell r="B5977" t="str">
            <v>151005</v>
          </cell>
          <cell r="C5977" t="str">
            <v>河野 寛一</v>
          </cell>
        </row>
        <row r="5978">
          <cell r="B5978" t="str">
            <v>151006</v>
          </cell>
          <cell r="C5978" t="str">
            <v>能崎 純一</v>
          </cell>
        </row>
        <row r="5979">
          <cell r="B5979" t="str">
            <v>151007</v>
          </cell>
          <cell r="C5979" t="str">
            <v>半田 裕二</v>
          </cell>
        </row>
        <row r="5980">
          <cell r="B5980" t="str">
            <v>151008</v>
          </cell>
          <cell r="C5980" t="str">
            <v>柏原 謙悟</v>
          </cell>
        </row>
        <row r="5981">
          <cell r="B5981" t="str">
            <v>151009</v>
          </cell>
          <cell r="C5981" t="str">
            <v>谷 一彦</v>
          </cell>
        </row>
        <row r="5982">
          <cell r="B5982" t="str">
            <v>151010</v>
          </cell>
          <cell r="C5982" t="str">
            <v>大西 寛明</v>
          </cell>
        </row>
        <row r="5983">
          <cell r="B5983" t="str">
            <v>151011</v>
          </cell>
          <cell r="C5983" t="str">
            <v>宮森 正郎</v>
          </cell>
        </row>
        <row r="5984">
          <cell r="B5984" t="str">
            <v>151013</v>
          </cell>
          <cell r="C5984" t="str">
            <v>下地 隆</v>
          </cell>
        </row>
        <row r="5985">
          <cell r="B5985" t="str">
            <v>151014</v>
          </cell>
          <cell r="C5985" t="str">
            <v>東 壯太郎</v>
          </cell>
        </row>
        <row r="5986">
          <cell r="B5986" t="str">
            <v>151015</v>
          </cell>
          <cell r="C5986" t="str">
            <v>宇野 英一</v>
          </cell>
        </row>
        <row r="5987">
          <cell r="B5987" t="str">
            <v>151016</v>
          </cell>
          <cell r="C5987" t="str">
            <v>兜 正則</v>
          </cell>
        </row>
        <row r="5988">
          <cell r="B5988" t="str">
            <v>151017</v>
          </cell>
          <cell r="C5988" t="str">
            <v>北林 正宏</v>
          </cell>
        </row>
        <row r="5989">
          <cell r="B5989" t="str">
            <v>151036</v>
          </cell>
          <cell r="C5989" t="str">
            <v>佐伯 善機</v>
          </cell>
        </row>
        <row r="5990">
          <cell r="B5990" t="str">
            <v>151041</v>
          </cell>
          <cell r="C5990" t="str">
            <v>野村 忠</v>
          </cell>
        </row>
        <row r="5991">
          <cell r="B5991" t="str">
            <v>151042</v>
          </cell>
          <cell r="C5991" t="str">
            <v>宇賀治 行雄</v>
          </cell>
        </row>
        <row r="5992">
          <cell r="B5992" t="str">
            <v>151098</v>
          </cell>
          <cell r="C5992" t="str">
            <v>島村 浩二</v>
          </cell>
        </row>
        <row r="5993">
          <cell r="B5993" t="str">
            <v>151100</v>
          </cell>
          <cell r="C5993" t="str">
            <v>傳 俊秋</v>
          </cell>
        </row>
        <row r="5994">
          <cell r="B5994" t="str">
            <v>151103</v>
          </cell>
          <cell r="C5994" t="str">
            <v>詫摩 博信</v>
          </cell>
        </row>
        <row r="5995">
          <cell r="B5995" t="str">
            <v>151119</v>
          </cell>
          <cell r="C5995" t="str">
            <v>木村 宣夫</v>
          </cell>
        </row>
        <row r="5996">
          <cell r="B5996" t="str">
            <v>151122</v>
          </cell>
          <cell r="C5996" t="str">
            <v>大森 協司</v>
          </cell>
        </row>
        <row r="5997">
          <cell r="B5997" t="str">
            <v>151127</v>
          </cell>
          <cell r="C5997" t="str">
            <v>関谷 宗則</v>
          </cell>
        </row>
        <row r="5998">
          <cell r="B5998" t="str">
            <v>151128</v>
          </cell>
          <cell r="C5998" t="str">
            <v>赤堀 俊兵</v>
          </cell>
        </row>
        <row r="5999">
          <cell r="B5999" t="str">
            <v>151140</v>
          </cell>
          <cell r="C5999" t="str">
            <v>髙橋 規一</v>
          </cell>
        </row>
        <row r="6000">
          <cell r="B6000" t="str">
            <v>151142</v>
          </cell>
          <cell r="C6000" t="str">
            <v>松 賢次郎</v>
          </cell>
        </row>
        <row r="6001">
          <cell r="B6001" t="str">
            <v>151198</v>
          </cell>
          <cell r="C6001" t="str">
            <v>星野 嘉伸</v>
          </cell>
        </row>
        <row r="6002">
          <cell r="B6002" t="str">
            <v>151202</v>
          </cell>
          <cell r="C6002" t="str">
            <v>髙橋 龍二</v>
          </cell>
        </row>
        <row r="6003">
          <cell r="B6003" t="str">
            <v>151241</v>
          </cell>
          <cell r="C6003" t="str">
            <v>井上 尚久</v>
          </cell>
        </row>
        <row r="6004">
          <cell r="B6004" t="str">
            <v>151289</v>
          </cell>
          <cell r="C6004" t="str">
            <v>澁井 壯一郎</v>
          </cell>
        </row>
        <row r="6005">
          <cell r="B6005" t="str">
            <v>151290</v>
          </cell>
          <cell r="C6005" t="str">
            <v>仁瓶 博史</v>
          </cell>
        </row>
        <row r="6006">
          <cell r="B6006" t="str">
            <v>151306</v>
          </cell>
          <cell r="C6006" t="str">
            <v>砂邊 完和</v>
          </cell>
        </row>
        <row r="6007">
          <cell r="B6007" t="str">
            <v>151341</v>
          </cell>
          <cell r="C6007" t="str">
            <v>福本 達</v>
          </cell>
        </row>
        <row r="6008">
          <cell r="B6008" t="str">
            <v>151373</v>
          </cell>
          <cell r="C6008" t="str">
            <v>井上 恒一</v>
          </cell>
        </row>
        <row r="6009">
          <cell r="B6009" t="str">
            <v>151380</v>
          </cell>
          <cell r="C6009" t="str">
            <v>花島 恒雄</v>
          </cell>
        </row>
        <row r="6010">
          <cell r="B6010" t="str">
            <v>151384</v>
          </cell>
          <cell r="C6010" t="str">
            <v>松森 英明</v>
          </cell>
        </row>
        <row r="6011">
          <cell r="B6011" t="str">
            <v>151387</v>
          </cell>
          <cell r="C6011" t="str">
            <v>夏目 一夫</v>
          </cell>
        </row>
        <row r="6012">
          <cell r="B6012" t="str">
            <v>151400</v>
          </cell>
          <cell r="C6012" t="str">
            <v>加藤 齊之</v>
          </cell>
        </row>
        <row r="6013">
          <cell r="B6013" t="str">
            <v>151405</v>
          </cell>
          <cell r="C6013" t="str">
            <v>小野 義比古</v>
          </cell>
        </row>
        <row r="6014">
          <cell r="B6014" t="str">
            <v>151406</v>
          </cell>
          <cell r="C6014" t="str">
            <v>大野 孝生</v>
          </cell>
        </row>
        <row r="6015">
          <cell r="B6015" t="str">
            <v>151419</v>
          </cell>
          <cell r="C6015" t="str">
            <v>白井 康正</v>
          </cell>
        </row>
        <row r="6016">
          <cell r="B6016" t="str">
            <v>151420</v>
          </cell>
          <cell r="C6016" t="str">
            <v>比企 健男</v>
          </cell>
        </row>
        <row r="6017">
          <cell r="B6017" t="str">
            <v>151421</v>
          </cell>
          <cell r="C6017" t="str">
            <v>川添 修成</v>
          </cell>
        </row>
        <row r="6018">
          <cell r="B6018" t="str">
            <v>151438</v>
          </cell>
          <cell r="C6018" t="str">
            <v>久保田 昭男</v>
          </cell>
        </row>
        <row r="6019">
          <cell r="B6019" t="str">
            <v>151455</v>
          </cell>
          <cell r="C6019" t="str">
            <v>江上 格</v>
          </cell>
        </row>
        <row r="6020">
          <cell r="B6020" t="str">
            <v>151468</v>
          </cell>
          <cell r="C6020" t="str">
            <v>村山 享一</v>
          </cell>
        </row>
        <row r="6021">
          <cell r="B6021" t="str">
            <v>151476</v>
          </cell>
          <cell r="C6021" t="str">
            <v>三谷 晉一</v>
          </cell>
        </row>
        <row r="6022">
          <cell r="B6022" t="str">
            <v>151479</v>
          </cell>
          <cell r="C6022" t="str">
            <v>滝沢 利男</v>
          </cell>
        </row>
        <row r="6023">
          <cell r="B6023" t="str">
            <v>151504</v>
          </cell>
          <cell r="C6023" t="str">
            <v>杉本 康三</v>
          </cell>
        </row>
        <row r="6024">
          <cell r="B6024" t="str">
            <v>151506</v>
          </cell>
          <cell r="C6024" t="str">
            <v>岡芹 繁夫</v>
          </cell>
        </row>
        <row r="6025">
          <cell r="B6025" t="str">
            <v>151527</v>
          </cell>
          <cell r="C6025" t="str">
            <v>本田 伊克</v>
          </cell>
        </row>
        <row r="6026">
          <cell r="B6026" t="str">
            <v>151532</v>
          </cell>
          <cell r="C6026" t="str">
            <v>大原 正典</v>
          </cell>
        </row>
        <row r="6027">
          <cell r="B6027" t="str">
            <v>151544</v>
          </cell>
          <cell r="C6027" t="str">
            <v>小川 泰史</v>
          </cell>
        </row>
        <row r="6028">
          <cell r="B6028" t="str">
            <v>151548</v>
          </cell>
          <cell r="C6028" t="str">
            <v>髙橋 順治</v>
          </cell>
        </row>
        <row r="6029">
          <cell r="B6029" t="str">
            <v>151577</v>
          </cell>
          <cell r="C6029" t="str">
            <v>城下 博夫</v>
          </cell>
        </row>
        <row r="6030">
          <cell r="B6030" t="str">
            <v>151578</v>
          </cell>
          <cell r="C6030" t="str">
            <v>中村 博彦</v>
          </cell>
        </row>
        <row r="6031">
          <cell r="B6031" t="str">
            <v>151579</v>
          </cell>
          <cell r="C6031" t="str">
            <v>安藤 正</v>
          </cell>
        </row>
        <row r="6032">
          <cell r="B6032" t="str">
            <v>151582</v>
          </cell>
          <cell r="C6032" t="str">
            <v>朴 信史</v>
          </cell>
        </row>
        <row r="6033">
          <cell r="B6033" t="str">
            <v>151584</v>
          </cell>
          <cell r="C6033" t="str">
            <v>新明 紘一郎</v>
          </cell>
        </row>
        <row r="6034">
          <cell r="B6034" t="str">
            <v>151638</v>
          </cell>
          <cell r="C6034" t="str">
            <v>笹本 憲男</v>
          </cell>
        </row>
        <row r="6035">
          <cell r="B6035" t="str">
            <v>151640</v>
          </cell>
          <cell r="C6035" t="str">
            <v>米良 博光</v>
          </cell>
        </row>
        <row r="6036">
          <cell r="B6036" t="str">
            <v>151641</v>
          </cell>
          <cell r="C6036" t="str">
            <v>南澤 育雄</v>
          </cell>
        </row>
        <row r="6037">
          <cell r="B6037" t="str">
            <v>151644</v>
          </cell>
          <cell r="C6037" t="str">
            <v>奥 和子</v>
          </cell>
        </row>
        <row r="6038">
          <cell r="B6038" t="str">
            <v>151673</v>
          </cell>
          <cell r="C6038" t="str">
            <v>青木 茂夫</v>
          </cell>
        </row>
        <row r="6039">
          <cell r="B6039" t="str">
            <v>151676</v>
          </cell>
          <cell r="C6039" t="str">
            <v>東 冬彦</v>
          </cell>
        </row>
        <row r="6040">
          <cell r="B6040" t="str">
            <v>151681</v>
          </cell>
          <cell r="C6040" t="str">
            <v>桑原 茂</v>
          </cell>
        </row>
        <row r="6041">
          <cell r="B6041" t="str">
            <v>151693</v>
          </cell>
          <cell r="C6041" t="str">
            <v>秋山 典彦</v>
          </cell>
        </row>
        <row r="6042">
          <cell r="B6042" t="str">
            <v>151694</v>
          </cell>
          <cell r="C6042" t="str">
            <v>増田 肇</v>
          </cell>
        </row>
        <row r="6043">
          <cell r="B6043" t="str">
            <v>151709</v>
          </cell>
          <cell r="C6043" t="str">
            <v>谷 賢治</v>
          </cell>
        </row>
        <row r="6044">
          <cell r="B6044" t="str">
            <v>151739</v>
          </cell>
          <cell r="C6044" t="str">
            <v>石村 耕二</v>
          </cell>
        </row>
        <row r="6045">
          <cell r="B6045" t="str">
            <v>151770</v>
          </cell>
          <cell r="C6045" t="str">
            <v>東 明彦</v>
          </cell>
        </row>
        <row r="6046">
          <cell r="B6046" t="str">
            <v>151773</v>
          </cell>
          <cell r="C6046" t="str">
            <v>佐藤 啓三</v>
          </cell>
        </row>
        <row r="6047">
          <cell r="B6047" t="str">
            <v>151774</v>
          </cell>
          <cell r="C6047" t="str">
            <v>鈴木 勝美</v>
          </cell>
        </row>
        <row r="6048">
          <cell r="B6048" t="str">
            <v>151805</v>
          </cell>
          <cell r="C6048" t="str">
            <v>森本 美典</v>
          </cell>
        </row>
        <row r="6049">
          <cell r="B6049" t="str">
            <v>151812</v>
          </cell>
          <cell r="C6049" t="str">
            <v>村田 幸雄</v>
          </cell>
        </row>
        <row r="6050">
          <cell r="B6050" t="str">
            <v>151816</v>
          </cell>
          <cell r="C6050" t="str">
            <v>伊藤 敏秋</v>
          </cell>
        </row>
        <row r="6051">
          <cell r="B6051" t="str">
            <v>151824</v>
          </cell>
          <cell r="C6051" t="str">
            <v>小林 篤</v>
          </cell>
        </row>
        <row r="6052">
          <cell r="B6052" t="str">
            <v>151829</v>
          </cell>
          <cell r="C6052" t="str">
            <v>尾池 徹也</v>
          </cell>
        </row>
        <row r="6053">
          <cell r="B6053" t="str">
            <v>151867</v>
          </cell>
          <cell r="C6053" t="str">
            <v>吉村 明文</v>
          </cell>
        </row>
        <row r="6054">
          <cell r="B6054" t="str">
            <v>151870</v>
          </cell>
          <cell r="C6054" t="str">
            <v>東 俊策</v>
          </cell>
        </row>
        <row r="6055">
          <cell r="B6055" t="str">
            <v>151871</v>
          </cell>
          <cell r="C6055" t="str">
            <v>佐々木 英人</v>
          </cell>
        </row>
        <row r="6056">
          <cell r="B6056" t="str">
            <v>151887</v>
          </cell>
          <cell r="C6056" t="str">
            <v>栃尾 廣</v>
          </cell>
        </row>
        <row r="6057">
          <cell r="B6057" t="str">
            <v>151888</v>
          </cell>
          <cell r="C6057" t="str">
            <v>藤本 清成</v>
          </cell>
        </row>
        <row r="6058">
          <cell r="B6058" t="str">
            <v>151893</v>
          </cell>
          <cell r="C6058" t="str">
            <v>坂倉 正</v>
          </cell>
        </row>
        <row r="6059">
          <cell r="B6059" t="str">
            <v>151907</v>
          </cell>
          <cell r="C6059" t="str">
            <v>濱口 謙藏</v>
          </cell>
        </row>
        <row r="6060">
          <cell r="B6060" t="str">
            <v>151908</v>
          </cell>
          <cell r="C6060" t="str">
            <v>二井 英二</v>
          </cell>
        </row>
        <row r="6061">
          <cell r="B6061" t="str">
            <v>151909</v>
          </cell>
          <cell r="C6061" t="str">
            <v>上村 徳博</v>
          </cell>
        </row>
        <row r="6062">
          <cell r="B6062" t="str">
            <v>151934</v>
          </cell>
          <cell r="C6062" t="str">
            <v>小牧 文雄</v>
          </cell>
        </row>
        <row r="6063">
          <cell r="B6063" t="str">
            <v>151935</v>
          </cell>
          <cell r="C6063" t="str">
            <v>長 紹元</v>
          </cell>
        </row>
        <row r="6064">
          <cell r="B6064" t="str">
            <v>151937</v>
          </cell>
          <cell r="C6064" t="str">
            <v>長谷川 攻</v>
          </cell>
        </row>
        <row r="6065">
          <cell r="B6065" t="str">
            <v>151938</v>
          </cell>
          <cell r="C6065" t="str">
            <v>西村 則之</v>
          </cell>
        </row>
        <row r="6066">
          <cell r="B6066" t="str">
            <v>151939</v>
          </cell>
          <cell r="C6066" t="str">
            <v>眞島 暉明</v>
          </cell>
        </row>
        <row r="6067">
          <cell r="B6067" t="str">
            <v>151940</v>
          </cell>
          <cell r="C6067" t="str">
            <v>汐見 徹</v>
          </cell>
        </row>
        <row r="6068">
          <cell r="B6068" t="str">
            <v>151995</v>
          </cell>
          <cell r="C6068" t="str">
            <v>天野 数義</v>
          </cell>
        </row>
        <row r="6069">
          <cell r="B6069" t="str">
            <v>152017</v>
          </cell>
          <cell r="C6069" t="str">
            <v>新井 雅信</v>
          </cell>
        </row>
        <row r="6070">
          <cell r="B6070" t="str">
            <v>152022</v>
          </cell>
          <cell r="C6070" t="str">
            <v>富澤 憲民</v>
          </cell>
        </row>
        <row r="6071">
          <cell r="B6071" t="str">
            <v>152035</v>
          </cell>
          <cell r="C6071" t="str">
            <v>佐藤 仁一</v>
          </cell>
        </row>
        <row r="6072">
          <cell r="B6072" t="str">
            <v>152036</v>
          </cell>
          <cell r="C6072" t="str">
            <v>神谷 博</v>
          </cell>
        </row>
        <row r="6073">
          <cell r="B6073" t="str">
            <v>152037</v>
          </cell>
          <cell r="C6073" t="str">
            <v>猪野屋 博</v>
          </cell>
        </row>
        <row r="6074">
          <cell r="B6074" t="str">
            <v>152068</v>
          </cell>
          <cell r="C6074" t="str">
            <v>小泉 蓉子</v>
          </cell>
        </row>
        <row r="6075">
          <cell r="B6075" t="str">
            <v>152083</v>
          </cell>
          <cell r="C6075" t="str">
            <v>片山 圭男</v>
          </cell>
        </row>
        <row r="6076">
          <cell r="B6076" t="str">
            <v>152085</v>
          </cell>
          <cell r="C6076" t="str">
            <v>安藤 博文</v>
          </cell>
        </row>
        <row r="6077">
          <cell r="B6077" t="str">
            <v>152091</v>
          </cell>
          <cell r="C6077" t="str">
            <v>串田 良昌</v>
          </cell>
        </row>
        <row r="6078">
          <cell r="B6078" t="str">
            <v>152093</v>
          </cell>
          <cell r="C6078" t="str">
            <v>宍戸 大</v>
          </cell>
        </row>
        <row r="6079">
          <cell r="B6079" t="str">
            <v>152096</v>
          </cell>
          <cell r="C6079" t="str">
            <v>田所 陽興</v>
          </cell>
        </row>
        <row r="6080">
          <cell r="B6080" t="str">
            <v>152099</v>
          </cell>
          <cell r="C6080" t="str">
            <v>髙須 信美</v>
          </cell>
        </row>
        <row r="6081">
          <cell r="B6081" t="str">
            <v>152101</v>
          </cell>
          <cell r="C6081" t="str">
            <v>江川 巖</v>
          </cell>
        </row>
        <row r="6082">
          <cell r="B6082" t="str">
            <v>152105</v>
          </cell>
          <cell r="C6082" t="str">
            <v>白木 直</v>
          </cell>
        </row>
        <row r="6083">
          <cell r="B6083" t="str">
            <v>152106</v>
          </cell>
          <cell r="C6083" t="str">
            <v>新井 述之</v>
          </cell>
        </row>
        <row r="6084">
          <cell r="B6084" t="str">
            <v>152107</v>
          </cell>
          <cell r="C6084" t="str">
            <v>水谷 一裕</v>
          </cell>
        </row>
        <row r="6085">
          <cell r="B6085" t="str">
            <v>152167</v>
          </cell>
          <cell r="C6085" t="str">
            <v>大澤 勝三</v>
          </cell>
        </row>
        <row r="6086">
          <cell r="B6086" t="str">
            <v>152174</v>
          </cell>
          <cell r="C6086" t="str">
            <v>櫻井 剛太郎</v>
          </cell>
        </row>
        <row r="6087">
          <cell r="B6087" t="str">
            <v>152175</v>
          </cell>
          <cell r="C6087" t="str">
            <v>川口 裕充</v>
          </cell>
        </row>
        <row r="6088">
          <cell r="B6088" t="str">
            <v>152176</v>
          </cell>
          <cell r="C6088" t="str">
            <v>町田 正文</v>
          </cell>
        </row>
        <row r="6089">
          <cell r="B6089" t="str">
            <v>152177</v>
          </cell>
          <cell r="C6089" t="str">
            <v>根元 純一</v>
          </cell>
        </row>
        <row r="6090">
          <cell r="B6090" t="str">
            <v>152178</v>
          </cell>
          <cell r="C6090" t="str">
            <v>森澤 祐之</v>
          </cell>
        </row>
        <row r="6091">
          <cell r="B6091" t="str">
            <v>152179</v>
          </cell>
          <cell r="C6091" t="str">
            <v>栗坂 昌宏</v>
          </cell>
        </row>
        <row r="6092">
          <cell r="B6092" t="str">
            <v>152180</v>
          </cell>
          <cell r="C6092" t="str">
            <v>宮上 光祐</v>
          </cell>
        </row>
        <row r="6093">
          <cell r="B6093" t="str">
            <v>152219</v>
          </cell>
          <cell r="C6093" t="str">
            <v>阿部 博幸</v>
          </cell>
        </row>
        <row r="6094">
          <cell r="B6094" t="str">
            <v>152237</v>
          </cell>
          <cell r="C6094" t="str">
            <v>湊口 孝美</v>
          </cell>
        </row>
        <row r="6095">
          <cell r="B6095" t="str">
            <v>152246</v>
          </cell>
          <cell r="C6095" t="str">
            <v>歌川 祐二</v>
          </cell>
        </row>
        <row r="6096">
          <cell r="B6096" t="str">
            <v>152251</v>
          </cell>
          <cell r="C6096" t="str">
            <v>杉本 正邦</v>
          </cell>
        </row>
        <row r="6097">
          <cell r="B6097" t="str">
            <v>152257</v>
          </cell>
          <cell r="C6097" t="str">
            <v>森本 啓介</v>
          </cell>
        </row>
        <row r="6098">
          <cell r="B6098" t="str">
            <v>152262</v>
          </cell>
          <cell r="C6098" t="str">
            <v>土居 一丞</v>
          </cell>
        </row>
        <row r="6099">
          <cell r="B6099" t="str">
            <v>152297</v>
          </cell>
          <cell r="C6099" t="str">
            <v>菊嶋 慶昭</v>
          </cell>
        </row>
        <row r="6100">
          <cell r="B6100" t="str">
            <v>152300</v>
          </cell>
          <cell r="C6100" t="str">
            <v>丸茂 達雄</v>
          </cell>
        </row>
        <row r="6101">
          <cell r="B6101" t="str">
            <v>152307</v>
          </cell>
          <cell r="C6101" t="str">
            <v>鈴木 隆三</v>
          </cell>
        </row>
        <row r="6102">
          <cell r="B6102" t="str">
            <v>152310</v>
          </cell>
          <cell r="C6102" t="str">
            <v>小野寺 栄司</v>
          </cell>
        </row>
        <row r="6103">
          <cell r="B6103" t="str">
            <v>152328</v>
          </cell>
          <cell r="C6103" t="str">
            <v>上野 日出男</v>
          </cell>
        </row>
        <row r="6104">
          <cell r="B6104" t="str">
            <v>152329</v>
          </cell>
          <cell r="C6104" t="str">
            <v>秦 才賢</v>
          </cell>
        </row>
        <row r="6105">
          <cell r="B6105" t="str">
            <v>152330</v>
          </cell>
          <cell r="C6105" t="str">
            <v>李 文相</v>
          </cell>
        </row>
        <row r="6106">
          <cell r="B6106" t="str">
            <v>152332</v>
          </cell>
          <cell r="C6106" t="str">
            <v>伊藤 昌德</v>
          </cell>
        </row>
        <row r="6107">
          <cell r="B6107" t="str">
            <v>152334</v>
          </cell>
          <cell r="C6107" t="str">
            <v>藤井 隆晴</v>
          </cell>
        </row>
        <row r="6108">
          <cell r="B6108" t="str">
            <v>152335</v>
          </cell>
          <cell r="C6108" t="str">
            <v>杉村 純</v>
          </cell>
        </row>
        <row r="6109">
          <cell r="B6109" t="str">
            <v>152336</v>
          </cell>
          <cell r="C6109" t="str">
            <v>中島 啓次</v>
          </cell>
        </row>
        <row r="6110">
          <cell r="B6110" t="str">
            <v>152337</v>
          </cell>
          <cell r="C6110" t="str">
            <v>工藤 吉郎</v>
          </cell>
        </row>
        <row r="6111">
          <cell r="B6111" t="str">
            <v>152338</v>
          </cell>
          <cell r="C6111" t="str">
            <v>篠原 明</v>
          </cell>
        </row>
        <row r="6112">
          <cell r="B6112" t="str">
            <v>152339</v>
          </cell>
          <cell r="C6112" t="str">
            <v>小林 督志</v>
          </cell>
        </row>
        <row r="6113">
          <cell r="B6113" t="str">
            <v>152340</v>
          </cell>
          <cell r="C6113" t="str">
            <v>若生 直秀</v>
          </cell>
        </row>
        <row r="6114">
          <cell r="B6114" t="str">
            <v>152341</v>
          </cell>
          <cell r="C6114" t="str">
            <v>櫻田 修</v>
          </cell>
        </row>
        <row r="6115">
          <cell r="B6115" t="str">
            <v>152342</v>
          </cell>
          <cell r="C6115" t="str">
            <v>夏目 交授</v>
          </cell>
        </row>
        <row r="6116">
          <cell r="B6116" t="str">
            <v>152343</v>
          </cell>
          <cell r="C6116" t="str">
            <v>須田 均</v>
          </cell>
        </row>
        <row r="6117">
          <cell r="B6117" t="str">
            <v>152344</v>
          </cell>
          <cell r="C6117" t="str">
            <v>藤原 三郎</v>
          </cell>
        </row>
        <row r="6118">
          <cell r="B6118" t="str">
            <v>152347</v>
          </cell>
          <cell r="C6118" t="str">
            <v>瀬戸 英武</v>
          </cell>
        </row>
        <row r="6119">
          <cell r="B6119" t="str">
            <v>152348</v>
          </cell>
          <cell r="C6119" t="str">
            <v>原 利郎</v>
          </cell>
        </row>
        <row r="6120">
          <cell r="B6120" t="str">
            <v>152350</v>
          </cell>
          <cell r="C6120" t="str">
            <v>福井 英民</v>
          </cell>
        </row>
        <row r="6121">
          <cell r="B6121" t="str">
            <v>152353</v>
          </cell>
          <cell r="C6121" t="str">
            <v>本田 英義</v>
          </cell>
        </row>
        <row r="6122">
          <cell r="B6122" t="str">
            <v>152354</v>
          </cell>
          <cell r="C6122" t="str">
            <v>滝川 一成</v>
          </cell>
        </row>
        <row r="6123">
          <cell r="B6123" t="str">
            <v>152355</v>
          </cell>
          <cell r="C6123" t="str">
            <v>鎌野 俊彦</v>
          </cell>
        </row>
        <row r="6124">
          <cell r="B6124" t="str">
            <v>152438</v>
          </cell>
          <cell r="C6124" t="str">
            <v>篠原 俊樹</v>
          </cell>
        </row>
        <row r="6125">
          <cell r="B6125" t="str">
            <v>152440</v>
          </cell>
          <cell r="C6125" t="str">
            <v>町 俊夫</v>
          </cell>
        </row>
        <row r="6126">
          <cell r="B6126" t="str">
            <v>152449</v>
          </cell>
          <cell r="C6126" t="str">
            <v>楠瀬 浩一</v>
          </cell>
        </row>
        <row r="6127">
          <cell r="B6127" t="str">
            <v>152461</v>
          </cell>
          <cell r="C6127" t="str">
            <v>黒澤 三良</v>
          </cell>
        </row>
        <row r="6128">
          <cell r="B6128" t="str">
            <v>152486</v>
          </cell>
          <cell r="C6128" t="str">
            <v>川原 一仍</v>
          </cell>
        </row>
        <row r="6129">
          <cell r="B6129" t="str">
            <v>152518</v>
          </cell>
          <cell r="C6129" t="str">
            <v>川嶋 順藏</v>
          </cell>
        </row>
        <row r="6130">
          <cell r="B6130" t="str">
            <v>152520</v>
          </cell>
          <cell r="C6130" t="str">
            <v>菅原 武仁</v>
          </cell>
        </row>
        <row r="6131">
          <cell r="B6131" t="str">
            <v>152522</v>
          </cell>
          <cell r="C6131" t="str">
            <v>後藤 利和</v>
          </cell>
        </row>
        <row r="6132">
          <cell r="B6132" t="str">
            <v>152537</v>
          </cell>
          <cell r="C6132" t="str">
            <v>十川 秀夫</v>
          </cell>
        </row>
        <row r="6133">
          <cell r="B6133" t="str">
            <v>152539</v>
          </cell>
          <cell r="C6133" t="str">
            <v>秋月 正史</v>
          </cell>
        </row>
        <row r="6134">
          <cell r="B6134" t="str">
            <v>152556</v>
          </cell>
          <cell r="C6134" t="str">
            <v>池田 康夫</v>
          </cell>
        </row>
        <row r="6135">
          <cell r="B6135" t="str">
            <v>152592</v>
          </cell>
          <cell r="C6135" t="str">
            <v>飯坂 陽一</v>
          </cell>
        </row>
        <row r="6136">
          <cell r="B6136" t="str">
            <v>152593</v>
          </cell>
          <cell r="C6136" t="str">
            <v>塩原 隆造</v>
          </cell>
        </row>
        <row r="6137">
          <cell r="B6137" t="str">
            <v>152595</v>
          </cell>
          <cell r="C6137" t="str">
            <v>四宮 陽一</v>
          </cell>
        </row>
        <row r="6138">
          <cell r="B6138" t="str">
            <v>152596</v>
          </cell>
          <cell r="C6138" t="str">
            <v>石井 良章</v>
          </cell>
        </row>
        <row r="6139">
          <cell r="B6139" t="str">
            <v>152597</v>
          </cell>
          <cell r="C6139" t="str">
            <v>内西 兼一郎</v>
          </cell>
        </row>
        <row r="6140">
          <cell r="B6140" t="str">
            <v>152598</v>
          </cell>
          <cell r="C6140" t="str">
            <v>千野 直一</v>
          </cell>
        </row>
        <row r="6141">
          <cell r="B6141" t="str">
            <v>152600</v>
          </cell>
          <cell r="C6141" t="str">
            <v>竹田 毅</v>
          </cell>
        </row>
        <row r="6142">
          <cell r="B6142" t="str">
            <v>152623</v>
          </cell>
          <cell r="C6142" t="str">
            <v>米村 榮茲</v>
          </cell>
        </row>
        <row r="6143">
          <cell r="B6143" t="str">
            <v>152623</v>
          </cell>
          <cell r="C6143" t="str">
            <v>米村 栄茲</v>
          </cell>
        </row>
        <row r="6144">
          <cell r="B6144" t="str">
            <v>152626</v>
          </cell>
          <cell r="C6144" t="str">
            <v>眞木 博幸</v>
          </cell>
        </row>
        <row r="6145">
          <cell r="B6145" t="str">
            <v>152639</v>
          </cell>
          <cell r="C6145" t="str">
            <v>永宗 明仁</v>
          </cell>
        </row>
        <row r="6146">
          <cell r="B6146" t="str">
            <v>152648</v>
          </cell>
          <cell r="C6146" t="str">
            <v>倉田 保夫</v>
          </cell>
        </row>
        <row r="6147">
          <cell r="B6147" t="str">
            <v>152650</v>
          </cell>
          <cell r="C6147" t="str">
            <v>小杉 雅英</v>
          </cell>
        </row>
        <row r="6148">
          <cell r="B6148" t="str">
            <v>152651</v>
          </cell>
          <cell r="C6148" t="str">
            <v>塚本 泰</v>
          </cell>
        </row>
        <row r="6149">
          <cell r="B6149" t="str">
            <v>152656</v>
          </cell>
          <cell r="C6149" t="str">
            <v>松井 良樹</v>
          </cell>
        </row>
        <row r="6150">
          <cell r="B6150" t="str">
            <v>152676</v>
          </cell>
          <cell r="C6150" t="str">
            <v>伊藤 梅男</v>
          </cell>
        </row>
        <row r="6151">
          <cell r="B6151" t="str">
            <v>152677</v>
          </cell>
          <cell r="C6151" t="str">
            <v>大野 喜久郎</v>
          </cell>
        </row>
        <row r="6152">
          <cell r="B6152" t="str">
            <v>152678</v>
          </cell>
          <cell r="C6152" t="str">
            <v>武井 秀憲</v>
          </cell>
        </row>
        <row r="6153">
          <cell r="B6153" t="str">
            <v>152679</v>
          </cell>
          <cell r="C6153" t="str">
            <v>高里 良男</v>
          </cell>
        </row>
        <row r="6154">
          <cell r="B6154" t="str">
            <v>152680</v>
          </cell>
          <cell r="C6154" t="str">
            <v>松永 光明</v>
          </cell>
        </row>
        <row r="6155">
          <cell r="B6155" t="str">
            <v>152682</v>
          </cell>
          <cell r="C6155" t="str">
            <v>井出 宏嗣</v>
          </cell>
        </row>
        <row r="6156">
          <cell r="B6156" t="str">
            <v>152718</v>
          </cell>
          <cell r="C6156" t="str">
            <v>渡邉 泰樹</v>
          </cell>
        </row>
        <row r="6157">
          <cell r="B6157" t="str">
            <v>152738</v>
          </cell>
          <cell r="C6157" t="str">
            <v>山本 晴康</v>
          </cell>
        </row>
        <row r="6158">
          <cell r="B6158" t="str">
            <v>152739</v>
          </cell>
          <cell r="C6158" t="str">
            <v>石突 正文</v>
          </cell>
        </row>
        <row r="6159">
          <cell r="B6159" t="str">
            <v>152740</v>
          </cell>
          <cell r="C6159" t="str">
            <v>上小鶴 正弘</v>
          </cell>
        </row>
        <row r="6160">
          <cell r="B6160" t="str">
            <v>152741</v>
          </cell>
          <cell r="C6160" t="str">
            <v>越智 浩一</v>
          </cell>
        </row>
        <row r="6161">
          <cell r="B6161" t="str">
            <v>152804</v>
          </cell>
          <cell r="C6161" t="str">
            <v>並木 脩</v>
          </cell>
        </row>
        <row r="6162">
          <cell r="B6162" t="str">
            <v>152833</v>
          </cell>
          <cell r="C6162" t="str">
            <v>神保 実</v>
          </cell>
        </row>
        <row r="6163">
          <cell r="B6163" t="str">
            <v>152844</v>
          </cell>
          <cell r="C6163" t="str">
            <v>佐々木 亮</v>
          </cell>
        </row>
        <row r="6164">
          <cell r="B6164" t="str">
            <v>152857</v>
          </cell>
          <cell r="C6164" t="str">
            <v>栁橋 萬之</v>
          </cell>
        </row>
        <row r="6165">
          <cell r="B6165" t="str">
            <v>152875</v>
          </cell>
          <cell r="C6165" t="str">
            <v>河井 文健</v>
          </cell>
        </row>
        <row r="6166">
          <cell r="B6166" t="str">
            <v>152878</v>
          </cell>
          <cell r="C6166" t="str">
            <v>渕之上 徳郎</v>
          </cell>
        </row>
        <row r="6167">
          <cell r="B6167" t="str">
            <v>152879</v>
          </cell>
          <cell r="C6167" t="str">
            <v>齋藤 利重</v>
          </cell>
        </row>
        <row r="6168">
          <cell r="B6168" t="str">
            <v>152880</v>
          </cell>
          <cell r="C6168" t="str">
            <v>豊嶋 駿</v>
          </cell>
        </row>
        <row r="6169">
          <cell r="B6169" t="str">
            <v>152897</v>
          </cell>
          <cell r="C6169" t="str">
            <v>吉益 倫夫</v>
          </cell>
        </row>
        <row r="6170">
          <cell r="B6170" t="str">
            <v>152904</v>
          </cell>
          <cell r="C6170" t="str">
            <v>榊原 常綠</v>
          </cell>
        </row>
        <row r="6171">
          <cell r="B6171" t="str">
            <v>152905</v>
          </cell>
          <cell r="C6171" t="str">
            <v>川合 眞一</v>
          </cell>
        </row>
        <row r="6172">
          <cell r="B6172" t="str">
            <v>152923</v>
          </cell>
          <cell r="C6172" t="str">
            <v>大谷 光弘</v>
          </cell>
        </row>
        <row r="6173">
          <cell r="B6173" t="str">
            <v>152935</v>
          </cell>
          <cell r="C6173" t="str">
            <v>田邉 研吉</v>
          </cell>
        </row>
        <row r="6174">
          <cell r="B6174" t="str">
            <v>152939</v>
          </cell>
          <cell r="C6174" t="str">
            <v>藤川 敏</v>
          </cell>
        </row>
        <row r="6175">
          <cell r="B6175" t="str">
            <v>152942</v>
          </cell>
          <cell r="C6175" t="str">
            <v>若杉 和倫</v>
          </cell>
        </row>
        <row r="6176">
          <cell r="B6176" t="str">
            <v>152948</v>
          </cell>
          <cell r="C6176" t="str">
            <v>安倍 哲</v>
          </cell>
        </row>
        <row r="6177">
          <cell r="B6177" t="str">
            <v>152950</v>
          </cell>
          <cell r="C6177" t="str">
            <v>横山 淑雄</v>
          </cell>
        </row>
        <row r="6178">
          <cell r="B6178" t="str">
            <v>152954</v>
          </cell>
          <cell r="C6178" t="str">
            <v>宮澤 政彦</v>
          </cell>
        </row>
        <row r="6179">
          <cell r="B6179" t="str">
            <v>152957</v>
          </cell>
          <cell r="C6179" t="str">
            <v>野村 和子</v>
          </cell>
        </row>
        <row r="6180">
          <cell r="B6180" t="str">
            <v>152985</v>
          </cell>
          <cell r="C6180" t="str">
            <v>大谷 高義</v>
          </cell>
        </row>
        <row r="6181">
          <cell r="B6181" t="str">
            <v>152989</v>
          </cell>
          <cell r="C6181" t="str">
            <v>林 宏一</v>
          </cell>
        </row>
        <row r="6182">
          <cell r="B6182" t="str">
            <v>152991</v>
          </cell>
          <cell r="C6182" t="str">
            <v>金川 光泰</v>
          </cell>
        </row>
        <row r="6183">
          <cell r="B6183" t="str">
            <v>153002</v>
          </cell>
          <cell r="C6183" t="str">
            <v>伊藤 康二</v>
          </cell>
        </row>
        <row r="6184">
          <cell r="B6184" t="str">
            <v>153003</v>
          </cell>
          <cell r="C6184" t="str">
            <v>駒形 正志</v>
          </cell>
        </row>
        <row r="6185">
          <cell r="B6185" t="str">
            <v>153011</v>
          </cell>
          <cell r="C6185" t="str">
            <v>呉 盛豊</v>
          </cell>
        </row>
        <row r="6186">
          <cell r="B6186" t="str">
            <v>153031</v>
          </cell>
          <cell r="C6186" t="str">
            <v>白石 正治</v>
          </cell>
        </row>
        <row r="6187">
          <cell r="B6187" t="str">
            <v>153041</v>
          </cell>
          <cell r="C6187" t="str">
            <v>武田 忠浩</v>
          </cell>
        </row>
        <row r="6188">
          <cell r="B6188" t="str">
            <v>153043</v>
          </cell>
          <cell r="C6188" t="str">
            <v>岡田 重憲</v>
          </cell>
        </row>
        <row r="6189">
          <cell r="B6189" t="str">
            <v>153075</v>
          </cell>
          <cell r="C6189" t="str">
            <v>宇都宮 隆一</v>
          </cell>
        </row>
        <row r="6190">
          <cell r="B6190" t="str">
            <v>153076</v>
          </cell>
          <cell r="C6190" t="str">
            <v>阿部 俊昭</v>
          </cell>
        </row>
        <row r="6191">
          <cell r="B6191" t="str">
            <v>153078</v>
          </cell>
          <cell r="C6191" t="str">
            <v>坂井 春男</v>
          </cell>
        </row>
        <row r="6192">
          <cell r="B6192" t="str">
            <v>153079</v>
          </cell>
          <cell r="C6192" t="str">
            <v>橋本 卓雄</v>
          </cell>
        </row>
        <row r="6193">
          <cell r="B6193" t="str">
            <v>153080</v>
          </cell>
          <cell r="C6193" t="str">
            <v>篠田 宗次</v>
          </cell>
        </row>
        <row r="6194">
          <cell r="B6194" t="str">
            <v>153081</v>
          </cell>
          <cell r="C6194" t="str">
            <v>加藤 康雄</v>
          </cell>
        </row>
        <row r="6195">
          <cell r="B6195" t="str">
            <v>153082</v>
          </cell>
          <cell r="C6195" t="str">
            <v>安江 正治</v>
          </cell>
        </row>
        <row r="6196">
          <cell r="B6196" t="str">
            <v>153083</v>
          </cell>
          <cell r="C6196" t="str">
            <v>田口 芳雄</v>
          </cell>
        </row>
        <row r="6197">
          <cell r="B6197" t="str">
            <v>153088</v>
          </cell>
          <cell r="C6197" t="str">
            <v>兒玉 東策</v>
          </cell>
        </row>
        <row r="6198">
          <cell r="B6198" t="str">
            <v>153100</v>
          </cell>
          <cell r="C6198" t="str">
            <v>酒枝 俊郎</v>
          </cell>
        </row>
        <row r="6199">
          <cell r="B6199" t="str">
            <v>153109</v>
          </cell>
          <cell r="C6199" t="str">
            <v>長洲 堯雄</v>
          </cell>
        </row>
        <row r="6200">
          <cell r="B6200" t="str">
            <v>153110</v>
          </cell>
          <cell r="C6200" t="str">
            <v>秋元 博</v>
          </cell>
        </row>
        <row r="6201">
          <cell r="B6201" t="str">
            <v>153115</v>
          </cell>
          <cell r="C6201" t="str">
            <v>金原 憲治</v>
          </cell>
        </row>
        <row r="6202">
          <cell r="B6202" t="str">
            <v>153116</v>
          </cell>
          <cell r="C6202" t="str">
            <v>澁谷 努</v>
          </cell>
        </row>
        <row r="6203">
          <cell r="B6203" t="str">
            <v>153117</v>
          </cell>
          <cell r="C6203" t="str">
            <v>須田 健夫</v>
          </cell>
        </row>
        <row r="6204">
          <cell r="B6204" t="str">
            <v>153156</v>
          </cell>
          <cell r="C6204" t="str">
            <v>太田 照男</v>
          </cell>
        </row>
        <row r="6205">
          <cell r="B6205" t="str">
            <v>153157</v>
          </cell>
          <cell r="C6205" t="str">
            <v>宇都宮 陽一</v>
          </cell>
        </row>
        <row r="6206">
          <cell r="B6206" t="str">
            <v>153163</v>
          </cell>
          <cell r="C6206" t="str">
            <v>永野 修</v>
          </cell>
        </row>
        <row r="6207">
          <cell r="B6207" t="str">
            <v>153169</v>
          </cell>
          <cell r="C6207" t="str">
            <v>富田 泰次</v>
          </cell>
        </row>
        <row r="6208">
          <cell r="B6208" t="str">
            <v>153170</v>
          </cell>
          <cell r="C6208" t="str">
            <v>唐澤 重雄</v>
          </cell>
        </row>
        <row r="6209">
          <cell r="B6209" t="str">
            <v>153171</v>
          </cell>
          <cell r="C6209" t="str">
            <v>天神 宏純</v>
          </cell>
        </row>
        <row r="6210">
          <cell r="B6210" t="str">
            <v>153172</v>
          </cell>
          <cell r="C6210" t="str">
            <v>大瀧 榮典</v>
          </cell>
        </row>
        <row r="6211">
          <cell r="B6211" t="str">
            <v>153173</v>
          </cell>
          <cell r="C6211" t="str">
            <v>鈴木 征雄</v>
          </cell>
        </row>
        <row r="6212">
          <cell r="B6212" t="str">
            <v>153218</v>
          </cell>
          <cell r="C6212" t="str">
            <v>鈴木 振平</v>
          </cell>
        </row>
        <row r="6213">
          <cell r="B6213" t="str">
            <v>153219</v>
          </cell>
          <cell r="C6213" t="str">
            <v>濵 弘毅</v>
          </cell>
        </row>
        <row r="6214">
          <cell r="B6214" t="str">
            <v>153220</v>
          </cell>
          <cell r="C6214" t="str">
            <v>木下 行洋</v>
          </cell>
        </row>
        <row r="6215">
          <cell r="B6215" t="str">
            <v>153221</v>
          </cell>
          <cell r="C6215" t="str">
            <v>後藤 健吉</v>
          </cell>
        </row>
        <row r="6216">
          <cell r="B6216" t="str">
            <v>153222</v>
          </cell>
          <cell r="C6216" t="str">
            <v>里見 隆夫</v>
          </cell>
        </row>
        <row r="6217">
          <cell r="B6217" t="str">
            <v>153223</v>
          </cell>
          <cell r="C6217" t="str">
            <v>井手 義登</v>
          </cell>
        </row>
        <row r="6218">
          <cell r="B6218" t="str">
            <v>153246</v>
          </cell>
          <cell r="C6218" t="str">
            <v>木野 雅夫</v>
          </cell>
        </row>
        <row r="6219">
          <cell r="B6219" t="str">
            <v>153247</v>
          </cell>
          <cell r="C6219" t="str">
            <v>南條 光夫</v>
          </cell>
        </row>
        <row r="6220">
          <cell r="B6220" t="str">
            <v>153265</v>
          </cell>
          <cell r="C6220" t="str">
            <v>安田 修一</v>
          </cell>
        </row>
        <row r="6221">
          <cell r="B6221" t="str">
            <v>153270</v>
          </cell>
          <cell r="C6221" t="str">
            <v>辻田 喜比古</v>
          </cell>
        </row>
        <row r="6222">
          <cell r="B6222" t="str">
            <v>153278</v>
          </cell>
          <cell r="C6222" t="str">
            <v>山田 博隆</v>
          </cell>
        </row>
        <row r="6223">
          <cell r="B6223" t="str">
            <v>153282</v>
          </cell>
          <cell r="C6223" t="str">
            <v>笠井 美彦</v>
          </cell>
        </row>
        <row r="6224">
          <cell r="B6224" t="str">
            <v>153288</v>
          </cell>
          <cell r="C6224" t="str">
            <v>大橋 泰彦</v>
          </cell>
        </row>
        <row r="6225">
          <cell r="B6225" t="str">
            <v>153292</v>
          </cell>
          <cell r="C6225" t="str">
            <v>田村 俊雄</v>
          </cell>
        </row>
        <row r="6226">
          <cell r="B6226" t="str">
            <v>153297</v>
          </cell>
          <cell r="C6226" t="str">
            <v>橋爪 敬三</v>
          </cell>
        </row>
        <row r="6227">
          <cell r="B6227" t="str">
            <v>153313</v>
          </cell>
          <cell r="C6227" t="str">
            <v>大原 務</v>
          </cell>
        </row>
        <row r="6228">
          <cell r="B6228" t="str">
            <v>153317</v>
          </cell>
          <cell r="C6228" t="str">
            <v>杉岡 宏</v>
          </cell>
        </row>
        <row r="6229">
          <cell r="B6229" t="str">
            <v>153322</v>
          </cell>
          <cell r="C6229" t="str">
            <v>前田 隆寛</v>
          </cell>
        </row>
        <row r="6230">
          <cell r="B6230" t="str">
            <v>153344</v>
          </cell>
          <cell r="C6230" t="str">
            <v>宇澤 充圭</v>
          </cell>
        </row>
        <row r="6231">
          <cell r="B6231" t="str">
            <v>153348</v>
          </cell>
          <cell r="C6231" t="str">
            <v>神谷 周明</v>
          </cell>
        </row>
        <row r="6232">
          <cell r="B6232" t="str">
            <v>153377</v>
          </cell>
          <cell r="C6232" t="str">
            <v>鈴木 次夫</v>
          </cell>
        </row>
        <row r="6233">
          <cell r="B6233" t="str">
            <v>153431</v>
          </cell>
          <cell r="C6233" t="str">
            <v>菊池 正知</v>
          </cell>
        </row>
        <row r="6234">
          <cell r="B6234" t="str">
            <v>153446</v>
          </cell>
          <cell r="C6234" t="str">
            <v>徳永 正夫</v>
          </cell>
        </row>
        <row r="6235">
          <cell r="B6235" t="str">
            <v>153453</v>
          </cell>
          <cell r="C6235" t="str">
            <v>菅原 康二</v>
          </cell>
        </row>
        <row r="6236">
          <cell r="B6236" t="str">
            <v>153466</v>
          </cell>
          <cell r="C6236" t="str">
            <v>池田 俊一郎</v>
          </cell>
        </row>
        <row r="6237">
          <cell r="B6237" t="str">
            <v>153467</v>
          </cell>
          <cell r="C6237" t="str">
            <v>香川 茂樹</v>
          </cell>
        </row>
        <row r="6238">
          <cell r="B6238" t="str">
            <v>153472</v>
          </cell>
          <cell r="C6238" t="str">
            <v>舩渡 恒男</v>
          </cell>
        </row>
        <row r="6239">
          <cell r="B6239" t="str">
            <v>153482</v>
          </cell>
          <cell r="C6239" t="str">
            <v>小泉 昭雄</v>
          </cell>
        </row>
        <row r="6240">
          <cell r="B6240" t="str">
            <v>153491</v>
          </cell>
          <cell r="C6240" t="str">
            <v>井戸川 敏彦</v>
          </cell>
        </row>
        <row r="6241">
          <cell r="B6241" t="str">
            <v>153495</v>
          </cell>
          <cell r="C6241" t="str">
            <v>齋藤 隆之</v>
          </cell>
        </row>
        <row r="6242">
          <cell r="B6242" t="str">
            <v>153496</v>
          </cell>
          <cell r="C6242" t="str">
            <v>石橋 安彦</v>
          </cell>
        </row>
        <row r="6243">
          <cell r="B6243" t="str">
            <v>153503</v>
          </cell>
          <cell r="C6243" t="str">
            <v>今野 喜郎</v>
          </cell>
        </row>
        <row r="6244">
          <cell r="B6244" t="str">
            <v>153505</v>
          </cell>
          <cell r="C6244" t="str">
            <v>北村 龍男</v>
          </cell>
        </row>
        <row r="6245">
          <cell r="B6245" t="str">
            <v>153508</v>
          </cell>
          <cell r="C6245" t="str">
            <v>今田 隆一</v>
          </cell>
        </row>
        <row r="6246">
          <cell r="B6246" t="str">
            <v>153511</v>
          </cell>
          <cell r="C6246" t="str">
            <v>天谷 靜雄</v>
          </cell>
        </row>
        <row r="6247">
          <cell r="B6247" t="str">
            <v>153540</v>
          </cell>
          <cell r="C6247" t="str">
            <v>谷 充</v>
          </cell>
        </row>
        <row r="6248">
          <cell r="B6248" t="str">
            <v>153542</v>
          </cell>
          <cell r="C6248" t="str">
            <v>菊地 顯次</v>
          </cell>
        </row>
        <row r="6249">
          <cell r="B6249" t="str">
            <v>153547</v>
          </cell>
          <cell r="C6249" t="str">
            <v>中川 久明</v>
          </cell>
        </row>
        <row r="6250">
          <cell r="B6250" t="str">
            <v>153549</v>
          </cell>
          <cell r="C6250" t="str">
            <v>菅原 厚</v>
          </cell>
        </row>
        <row r="6251">
          <cell r="B6251" t="str">
            <v>153565</v>
          </cell>
          <cell r="C6251" t="str">
            <v>鈴木 堅二</v>
          </cell>
        </row>
        <row r="6252">
          <cell r="B6252" t="str">
            <v>153602</v>
          </cell>
          <cell r="C6252" t="str">
            <v>細谷 賢一</v>
          </cell>
        </row>
        <row r="6253">
          <cell r="B6253" t="str">
            <v>153608</v>
          </cell>
          <cell r="C6253" t="str">
            <v>井上 旬二</v>
          </cell>
        </row>
        <row r="6254">
          <cell r="B6254" t="str">
            <v>153614</v>
          </cell>
          <cell r="C6254" t="str">
            <v>大田 英則</v>
          </cell>
        </row>
        <row r="6255">
          <cell r="B6255" t="str">
            <v>153618</v>
          </cell>
          <cell r="C6255" t="str">
            <v>小林 秀</v>
          </cell>
        </row>
        <row r="6256">
          <cell r="B6256" t="str">
            <v>153632</v>
          </cell>
          <cell r="C6256" t="str">
            <v>岡﨑 護</v>
          </cell>
        </row>
        <row r="6257">
          <cell r="B6257" t="str">
            <v>153647</v>
          </cell>
          <cell r="C6257" t="str">
            <v>米谷 俊男</v>
          </cell>
        </row>
        <row r="6258">
          <cell r="B6258" t="str">
            <v>153654</v>
          </cell>
          <cell r="C6258" t="str">
            <v>吉田 茂樹</v>
          </cell>
        </row>
        <row r="6259">
          <cell r="B6259" t="str">
            <v>153655</v>
          </cell>
          <cell r="C6259" t="str">
            <v>西平 竹志</v>
          </cell>
        </row>
        <row r="6260">
          <cell r="B6260" t="str">
            <v>153656</v>
          </cell>
          <cell r="C6260" t="str">
            <v>新海 準二</v>
          </cell>
        </row>
        <row r="6261">
          <cell r="B6261" t="str">
            <v>153679</v>
          </cell>
          <cell r="C6261" t="str">
            <v>岸本 祥克</v>
          </cell>
        </row>
        <row r="6262">
          <cell r="B6262" t="str">
            <v>153716</v>
          </cell>
          <cell r="C6262" t="str">
            <v>兒玉 啓介</v>
          </cell>
        </row>
        <row r="6263">
          <cell r="B6263" t="str">
            <v>153719</v>
          </cell>
          <cell r="C6263" t="str">
            <v>佐々木 知啓</v>
          </cell>
        </row>
        <row r="6264">
          <cell r="B6264" t="str">
            <v>153721</v>
          </cell>
          <cell r="C6264" t="str">
            <v>鱸 俊朗</v>
          </cell>
        </row>
        <row r="6265">
          <cell r="B6265" t="str">
            <v>153722</v>
          </cell>
          <cell r="C6265" t="str">
            <v>明穗 政裕</v>
          </cell>
        </row>
        <row r="6266">
          <cell r="B6266" t="str">
            <v>153723</v>
          </cell>
          <cell r="C6266" t="str">
            <v>上原 信生</v>
          </cell>
        </row>
        <row r="6267">
          <cell r="B6267" t="str">
            <v>153724</v>
          </cell>
          <cell r="C6267" t="str">
            <v>﨑長 靖生</v>
          </cell>
        </row>
        <row r="6268">
          <cell r="B6268" t="str">
            <v>153750</v>
          </cell>
          <cell r="C6268" t="str">
            <v>田淵 保則</v>
          </cell>
        </row>
        <row r="6269">
          <cell r="B6269" t="str">
            <v>153764</v>
          </cell>
          <cell r="C6269" t="str">
            <v>石井 喬</v>
          </cell>
        </row>
        <row r="6270">
          <cell r="B6270" t="str">
            <v>153775</v>
          </cell>
          <cell r="C6270" t="str">
            <v>藤原 正通</v>
          </cell>
        </row>
        <row r="6271">
          <cell r="B6271" t="str">
            <v>153791</v>
          </cell>
          <cell r="C6271" t="str">
            <v>山本 逸雄</v>
          </cell>
        </row>
        <row r="6272">
          <cell r="B6272" t="str">
            <v>153795</v>
          </cell>
          <cell r="C6272" t="str">
            <v>渡邊 晃</v>
          </cell>
        </row>
        <row r="6273">
          <cell r="B6273" t="str">
            <v>153816</v>
          </cell>
          <cell r="C6273" t="str">
            <v>江藤 和美</v>
          </cell>
        </row>
        <row r="6274">
          <cell r="B6274" t="str">
            <v>153821</v>
          </cell>
          <cell r="C6274" t="str">
            <v>中原 晋一</v>
          </cell>
        </row>
        <row r="6275">
          <cell r="B6275" t="str">
            <v>153825</v>
          </cell>
          <cell r="C6275" t="str">
            <v>小堀 恭裕</v>
          </cell>
        </row>
        <row r="6276">
          <cell r="B6276" t="str">
            <v>153836</v>
          </cell>
          <cell r="C6276" t="str">
            <v>宮城 研至</v>
          </cell>
        </row>
        <row r="6277">
          <cell r="B6277" t="str">
            <v>153843</v>
          </cell>
          <cell r="C6277" t="str">
            <v>藤原 繁</v>
          </cell>
        </row>
        <row r="6278">
          <cell r="B6278" t="str">
            <v>153863</v>
          </cell>
          <cell r="C6278" t="str">
            <v>佐伯 直勝</v>
          </cell>
        </row>
        <row r="6279">
          <cell r="B6279" t="str">
            <v>153866</v>
          </cell>
          <cell r="C6279" t="str">
            <v>押領司 光雄</v>
          </cell>
        </row>
        <row r="6280">
          <cell r="B6280" t="str">
            <v>153873</v>
          </cell>
          <cell r="C6280" t="str">
            <v>南 幸弘</v>
          </cell>
        </row>
        <row r="6281">
          <cell r="B6281" t="str">
            <v>153893</v>
          </cell>
          <cell r="C6281" t="str">
            <v>金城 進</v>
          </cell>
        </row>
        <row r="6282">
          <cell r="B6282" t="str">
            <v>153896</v>
          </cell>
          <cell r="C6282" t="str">
            <v>宮川 尚孝</v>
          </cell>
        </row>
        <row r="6283">
          <cell r="B6283" t="str">
            <v>153900</v>
          </cell>
          <cell r="C6283" t="str">
            <v>濵村 明德</v>
          </cell>
        </row>
        <row r="6284">
          <cell r="B6284" t="str">
            <v>153901</v>
          </cell>
          <cell r="C6284" t="str">
            <v>島内 良三</v>
          </cell>
        </row>
        <row r="6285">
          <cell r="B6285" t="str">
            <v>153906</v>
          </cell>
          <cell r="C6285" t="str">
            <v>岩本 邦憲</v>
          </cell>
        </row>
        <row r="6286">
          <cell r="B6286" t="str">
            <v>153910</v>
          </cell>
          <cell r="C6286" t="str">
            <v>實松 義昭</v>
          </cell>
        </row>
        <row r="6287">
          <cell r="B6287" t="str">
            <v>153912</v>
          </cell>
          <cell r="C6287" t="str">
            <v>石尾 真人</v>
          </cell>
        </row>
        <row r="6288">
          <cell r="B6288" t="str">
            <v>153914</v>
          </cell>
          <cell r="C6288" t="str">
            <v>山田 正幸</v>
          </cell>
        </row>
        <row r="6289">
          <cell r="B6289" t="str">
            <v>153917</v>
          </cell>
          <cell r="C6289" t="str">
            <v>大倉 美知男</v>
          </cell>
        </row>
        <row r="6290">
          <cell r="B6290" t="str">
            <v>153934</v>
          </cell>
          <cell r="C6290" t="str">
            <v>武家尾 拓司</v>
          </cell>
        </row>
        <row r="6291">
          <cell r="B6291" t="str">
            <v>153948</v>
          </cell>
          <cell r="C6291" t="str">
            <v>嶋村 正俊</v>
          </cell>
        </row>
        <row r="6292">
          <cell r="B6292" t="str">
            <v>153955</v>
          </cell>
          <cell r="C6292" t="str">
            <v>外間 朝夫</v>
          </cell>
        </row>
        <row r="6293">
          <cell r="B6293" t="str">
            <v>153957</v>
          </cell>
          <cell r="C6293" t="str">
            <v>米花 孝文</v>
          </cell>
        </row>
        <row r="6294">
          <cell r="B6294" t="str">
            <v>153959</v>
          </cell>
          <cell r="C6294" t="str">
            <v>中村 豊彦</v>
          </cell>
        </row>
        <row r="6295">
          <cell r="B6295" t="str">
            <v>153962</v>
          </cell>
          <cell r="C6295" t="str">
            <v>山根 基</v>
          </cell>
        </row>
        <row r="6296">
          <cell r="B6296" t="str">
            <v>153999</v>
          </cell>
          <cell r="C6296" t="str">
            <v>筒井 俊徳</v>
          </cell>
        </row>
        <row r="6297">
          <cell r="B6297" t="str">
            <v>154003</v>
          </cell>
          <cell r="C6297" t="str">
            <v>織田 哲至</v>
          </cell>
        </row>
        <row r="6298">
          <cell r="B6298" t="str">
            <v>154013</v>
          </cell>
          <cell r="C6298" t="str">
            <v>杉田 浩志</v>
          </cell>
        </row>
        <row r="6299">
          <cell r="B6299" t="str">
            <v>154019</v>
          </cell>
          <cell r="C6299" t="str">
            <v>加茂 廣明</v>
          </cell>
        </row>
        <row r="6300">
          <cell r="B6300" t="str">
            <v>154021</v>
          </cell>
          <cell r="C6300" t="str">
            <v>明島 淳民</v>
          </cell>
        </row>
        <row r="6301">
          <cell r="B6301" t="str">
            <v>154042</v>
          </cell>
          <cell r="C6301" t="str">
            <v>川尻 頌洋</v>
          </cell>
        </row>
        <row r="6302">
          <cell r="B6302" t="str">
            <v>154049</v>
          </cell>
          <cell r="C6302" t="str">
            <v>小柳 真理子</v>
          </cell>
        </row>
        <row r="6303">
          <cell r="B6303" t="str">
            <v>154052</v>
          </cell>
          <cell r="C6303" t="str">
            <v>松木 啓</v>
          </cell>
        </row>
        <row r="6304">
          <cell r="B6304" t="str">
            <v>154053</v>
          </cell>
          <cell r="C6304" t="str">
            <v>山田 直司</v>
          </cell>
        </row>
        <row r="6305">
          <cell r="B6305" t="str">
            <v>154054</v>
          </cell>
          <cell r="C6305" t="str">
            <v>貝嶋 光信</v>
          </cell>
        </row>
        <row r="6306">
          <cell r="B6306" t="str">
            <v>154063</v>
          </cell>
          <cell r="C6306" t="str">
            <v>中村 眞巳</v>
          </cell>
        </row>
        <row r="6307">
          <cell r="B6307" t="str">
            <v>154074</v>
          </cell>
          <cell r="C6307" t="str">
            <v>村上 恭義</v>
          </cell>
        </row>
        <row r="6308">
          <cell r="B6308" t="str">
            <v>154082</v>
          </cell>
          <cell r="C6308" t="str">
            <v>土屋 悟史</v>
          </cell>
        </row>
        <row r="6309">
          <cell r="B6309" t="str">
            <v>154091</v>
          </cell>
          <cell r="C6309" t="str">
            <v>田嶌 政郎</v>
          </cell>
        </row>
        <row r="6310">
          <cell r="B6310" t="str">
            <v>154122</v>
          </cell>
          <cell r="C6310" t="str">
            <v>乾 利夫</v>
          </cell>
        </row>
        <row r="6311">
          <cell r="B6311" t="str">
            <v>154124</v>
          </cell>
          <cell r="C6311" t="str">
            <v>神田 毅</v>
          </cell>
        </row>
        <row r="6312">
          <cell r="B6312" t="str">
            <v>154128</v>
          </cell>
          <cell r="C6312" t="str">
            <v>池田 栄人</v>
          </cell>
        </row>
        <row r="6313">
          <cell r="B6313" t="str">
            <v>154134</v>
          </cell>
          <cell r="C6313" t="str">
            <v>玉井 政材</v>
          </cell>
        </row>
        <row r="6314">
          <cell r="B6314" t="str">
            <v>154138</v>
          </cell>
          <cell r="C6314" t="str">
            <v>山本 博史</v>
          </cell>
        </row>
        <row r="6315">
          <cell r="B6315" t="str">
            <v>154143</v>
          </cell>
          <cell r="C6315" t="str">
            <v>太田 努</v>
          </cell>
        </row>
        <row r="6316">
          <cell r="B6316" t="str">
            <v>154144</v>
          </cell>
          <cell r="C6316" t="str">
            <v>田中 忠藏</v>
          </cell>
        </row>
        <row r="6317">
          <cell r="B6317" t="str">
            <v>154145</v>
          </cell>
          <cell r="C6317" t="str">
            <v>上口 正</v>
          </cell>
        </row>
        <row r="6318">
          <cell r="B6318" t="str">
            <v>154149</v>
          </cell>
          <cell r="C6318" t="str">
            <v>田口 秀明</v>
          </cell>
        </row>
        <row r="6319">
          <cell r="B6319" t="str">
            <v>154150</v>
          </cell>
          <cell r="C6319" t="str">
            <v>吉野 英二</v>
          </cell>
        </row>
        <row r="6320">
          <cell r="B6320" t="str">
            <v>154152</v>
          </cell>
          <cell r="C6320" t="str">
            <v>小野 仁之</v>
          </cell>
        </row>
        <row r="6321">
          <cell r="B6321" t="str">
            <v>154183</v>
          </cell>
          <cell r="C6321" t="str">
            <v>酒勾 章</v>
          </cell>
        </row>
        <row r="6322">
          <cell r="B6322" t="str">
            <v>154222</v>
          </cell>
          <cell r="C6322" t="str">
            <v>菊川 政男</v>
          </cell>
        </row>
        <row r="6323">
          <cell r="B6323" t="str">
            <v>154224</v>
          </cell>
          <cell r="C6323" t="str">
            <v>八上 彪</v>
          </cell>
        </row>
        <row r="6324">
          <cell r="B6324" t="str">
            <v>154228</v>
          </cell>
          <cell r="C6324" t="str">
            <v>前田 信証</v>
          </cell>
        </row>
        <row r="6325">
          <cell r="B6325" t="str">
            <v>154241</v>
          </cell>
          <cell r="C6325" t="str">
            <v>武田 勝文</v>
          </cell>
        </row>
        <row r="6326">
          <cell r="B6326" t="str">
            <v>154250</v>
          </cell>
          <cell r="C6326" t="str">
            <v>日比 紀一郎</v>
          </cell>
        </row>
        <row r="6327">
          <cell r="B6327" t="str">
            <v>154253</v>
          </cell>
          <cell r="C6327" t="str">
            <v>増田 彰男</v>
          </cell>
        </row>
        <row r="6328">
          <cell r="B6328" t="str">
            <v>154257</v>
          </cell>
          <cell r="C6328" t="str">
            <v>橋本 満義</v>
          </cell>
        </row>
        <row r="6329">
          <cell r="B6329" t="str">
            <v>154267</v>
          </cell>
          <cell r="C6329" t="str">
            <v>雨森 保憲</v>
          </cell>
        </row>
        <row r="6330">
          <cell r="B6330" t="str">
            <v>154282</v>
          </cell>
          <cell r="C6330" t="str">
            <v>中井 廉幸</v>
          </cell>
        </row>
        <row r="6331">
          <cell r="B6331" t="str">
            <v>154289</v>
          </cell>
          <cell r="C6331" t="str">
            <v>前田 泰孝</v>
          </cell>
        </row>
        <row r="6332">
          <cell r="B6332" t="str">
            <v>154296</v>
          </cell>
          <cell r="C6332" t="str">
            <v>川上 勝彦</v>
          </cell>
        </row>
        <row r="6333">
          <cell r="B6333" t="str">
            <v>154301</v>
          </cell>
          <cell r="C6333" t="str">
            <v>古川 望</v>
          </cell>
        </row>
        <row r="6334">
          <cell r="B6334" t="str">
            <v>154318</v>
          </cell>
          <cell r="C6334" t="str">
            <v>井奥 勝博</v>
          </cell>
        </row>
        <row r="6335">
          <cell r="B6335" t="str">
            <v>154324</v>
          </cell>
          <cell r="C6335" t="str">
            <v>蓑田 正豪</v>
          </cell>
        </row>
        <row r="6336">
          <cell r="B6336" t="str">
            <v>154325</v>
          </cell>
          <cell r="C6336" t="str">
            <v>橋村 俊一</v>
          </cell>
        </row>
        <row r="6337">
          <cell r="B6337" t="str">
            <v>154339</v>
          </cell>
          <cell r="C6337" t="str">
            <v>泉本 源太郎</v>
          </cell>
        </row>
        <row r="6338">
          <cell r="B6338" t="str">
            <v>154343</v>
          </cell>
          <cell r="C6338" t="str">
            <v>湯川 眞人</v>
          </cell>
        </row>
        <row r="6339">
          <cell r="B6339" t="str">
            <v>154344</v>
          </cell>
          <cell r="C6339" t="str">
            <v>桂 康博</v>
          </cell>
        </row>
        <row r="6340">
          <cell r="B6340" t="str">
            <v>154345</v>
          </cell>
          <cell r="C6340" t="str">
            <v>松本 健次郎</v>
          </cell>
        </row>
        <row r="6341">
          <cell r="B6341" t="str">
            <v>154372</v>
          </cell>
          <cell r="C6341" t="str">
            <v>木野 平資</v>
          </cell>
        </row>
        <row r="6342">
          <cell r="B6342" t="str">
            <v>154384</v>
          </cell>
          <cell r="C6342" t="str">
            <v>三壁 敏雄</v>
          </cell>
        </row>
        <row r="6343">
          <cell r="B6343" t="str">
            <v>154396</v>
          </cell>
          <cell r="C6343" t="str">
            <v>康 義治</v>
          </cell>
        </row>
        <row r="6344">
          <cell r="B6344" t="str">
            <v>154407</v>
          </cell>
          <cell r="C6344" t="str">
            <v>廣瀬 一史</v>
          </cell>
        </row>
        <row r="6345">
          <cell r="B6345" t="str">
            <v>154415</v>
          </cell>
          <cell r="C6345" t="str">
            <v>國分 清和</v>
          </cell>
        </row>
        <row r="6346">
          <cell r="B6346" t="str">
            <v>154425</v>
          </cell>
          <cell r="C6346" t="str">
            <v>堀田 衞</v>
          </cell>
        </row>
        <row r="6347">
          <cell r="B6347" t="str">
            <v>154440</v>
          </cell>
          <cell r="C6347" t="str">
            <v>清水 信幸</v>
          </cell>
        </row>
        <row r="6348">
          <cell r="B6348" t="str">
            <v>154445</v>
          </cell>
          <cell r="C6348" t="str">
            <v>井原 基</v>
          </cell>
        </row>
        <row r="6349">
          <cell r="B6349" t="str">
            <v>154449</v>
          </cell>
          <cell r="C6349" t="str">
            <v>中洲 裕</v>
          </cell>
        </row>
        <row r="6350">
          <cell r="B6350" t="str">
            <v>154462</v>
          </cell>
          <cell r="C6350" t="str">
            <v>原田 茂</v>
          </cell>
        </row>
        <row r="6351">
          <cell r="B6351" t="str">
            <v>154467</v>
          </cell>
          <cell r="C6351" t="str">
            <v>伊豆藏 正明</v>
          </cell>
        </row>
        <row r="6352">
          <cell r="B6352" t="str">
            <v>154481</v>
          </cell>
          <cell r="C6352" t="str">
            <v>坂井 学</v>
          </cell>
        </row>
        <row r="6353">
          <cell r="B6353" t="str">
            <v>154487</v>
          </cell>
          <cell r="C6353" t="str">
            <v>葺石 安利</v>
          </cell>
        </row>
        <row r="6354">
          <cell r="B6354" t="str">
            <v>154491</v>
          </cell>
          <cell r="C6354" t="str">
            <v>坪井 裕志</v>
          </cell>
        </row>
        <row r="6355">
          <cell r="B6355" t="str">
            <v>154496</v>
          </cell>
          <cell r="C6355" t="str">
            <v>吉永 花子</v>
          </cell>
        </row>
        <row r="6356">
          <cell r="B6356" t="str">
            <v>154506</v>
          </cell>
          <cell r="C6356" t="str">
            <v>西脇 行雄</v>
          </cell>
        </row>
        <row r="6357">
          <cell r="B6357" t="str">
            <v>154515</v>
          </cell>
          <cell r="C6357" t="str">
            <v>横山 廣隆</v>
          </cell>
        </row>
        <row r="6358">
          <cell r="B6358" t="str">
            <v>154523</v>
          </cell>
          <cell r="C6358" t="str">
            <v>李 家富</v>
          </cell>
        </row>
        <row r="6359">
          <cell r="B6359" t="str">
            <v>154550</v>
          </cell>
          <cell r="C6359" t="str">
            <v>兼清 照久</v>
          </cell>
        </row>
        <row r="6360">
          <cell r="B6360" t="str">
            <v>154567</v>
          </cell>
          <cell r="C6360" t="str">
            <v>前澤 範明</v>
          </cell>
        </row>
        <row r="6361">
          <cell r="B6361" t="str">
            <v>154568</v>
          </cell>
          <cell r="C6361" t="str">
            <v>頃末 和良</v>
          </cell>
        </row>
        <row r="6362">
          <cell r="B6362" t="str">
            <v>154581</v>
          </cell>
          <cell r="C6362" t="str">
            <v>岡田 幸也</v>
          </cell>
        </row>
        <row r="6363">
          <cell r="B6363" t="str">
            <v>154597</v>
          </cell>
          <cell r="C6363" t="str">
            <v>清水 一太</v>
          </cell>
        </row>
        <row r="6364">
          <cell r="B6364" t="str">
            <v>154608</v>
          </cell>
          <cell r="C6364" t="str">
            <v>大辻 芳樹</v>
          </cell>
        </row>
        <row r="6365">
          <cell r="B6365" t="str">
            <v>154635</v>
          </cell>
          <cell r="C6365" t="str">
            <v>依田 有八郎</v>
          </cell>
        </row>
        <row r="6366">
          <cell r="B6366" t="str">
            <v>154636</v>
          </cell>
          <cell r="C6366" t="str">
            <v>坂田 仁</v>
          </cell>
        </row>
        <row r="6367">
          <cell r="B6367" t="str">
            <v>154650</v>
          </cell>
          <cell r="C6367" t="str">
            <v>小林 三昌</v>
          </cell>
        </row>
        <row r="6368">
          <cell r="B6368" t="str">
            <v>154656</v>
          </cell>
          <cell r="C6368" t="str">
            <v>大西 勝憲</v>
          </cell>
        </row>
        <row r="6369">
          <cell r="B6369" t="str">
            <v>154692</v>
          </cell>
          <cell r="C6369" t="str">
            <v>佐古 和廣</v>
          </cell>
        </row>
        <row r="6370">
          <cell r="B6370" t="str">
            <v>154704</v>
          </cell>
          <cell r="C6370" t="str">
            <v>中川 俊男</v>
          </cell>
        </row>
        <row r="6371">
          <cell r="B6371" t="str">
            <v>154708</v>
          </cell>
          <cell r="C6371" t="str">
            <v>田草川 豊</v>
          </cell>
        </row>
        <row r="6372">
          <cell r="B6372" t="str">
            <v>154740</v>
          </cell>
          <cell r="C6372" t="str">
            <v>河上 靖登</v>
          </cell>
        </row>
        <row r="6373">
          <cell r="B6373" t="str">
            <v>154746</v>
          </cell>
          <cell r="C6373" t="str">
            <v>横山 良樹</v>
          </cell>
        </row>
        <row r="6374">
          <cell r="B6374" t="str">
            <v>154752</v>
          </cell>
          <cell r="C6374" t="str">
            <v>磯田 義博</v>
          </cell>
        </row>
        <row r="6375">
          <cell r="B6375" t="str">
            <v>154754</v>
          </cell>
          <cell r="C6375" t="str">
            <v>山田 潤一郎</v>
          </cell>
        </row>
        <row r="6376">
          <cell r="B6376" t="str">
            <v>154755</v>
          </cell>
          <cell r="C6376" t="str">
            <v>行本 陽</v>
          </cell>
        </row>
        <row r="6377">
          <cell r="B6377" t="str">
            <v>154756</v>
          </cell>
          <cell r="C6377" t="str">
            <v>松本 明石</v>
          </cell>
        </row>
        <row r="6378">
          <cell r="B6378" t="str">
            <v>154759</v>
          </cell>
          <cell r="C6378" t="str">
            <v>藤原 敬</v>
          </cell>
        </row>
        <row r="6379">
          <cell r="B6379" t="str">
            <v>154765</v>
          </cell>
          <cell r="C6379" t="str">
            <v>三宅 俊明</v>
          </cell>
        </row>
        <row r="6380">
          <cell r="B6380" t="str">
            <v>154773</v>
          </cell>
          <cell r="C6380" t="str">
            <v>高橋 常雄</v>
          </cell>
        </row>
        <row r="6381">
          <cell r="B6381" t="str">
            <v>154779</v>
          </cell>
          <cell r="C6381" t="str">
            <v>金藤 悟</v>
          </cell>
        </row>
        <row r="6382">
          <cell r="B6382" t="str">
            <v>154786</v>
          </cell>
          <cell r="C6382" t="str">
            <v>三井 俊博</v>
          </cell>
        </row>
        <row r="6383">
          <cell r="B6383" t="str">
            <v>154799</v>
          </cell>
          <cell r="C6383" t="str">
            <v>当真 純二</v>
          </cell>
        </row>
        <row r="6384">
          <cell r="B6384" t="str">
            <v>154809</v>
          </cell>
          <cell r="C6384" t="str">
            <v>鳩崎 明一</v>
          </cell>
        </row>
        <row r="6385">
          <cell r="B6385" t="str">
            <v>154813</v>
          </cell>
          <cell r="C6385" t="str">
            <v>坪井 雅弘</v>
          </cell>
        </row>
        <row r="6386">
          <cell r="B6386" t="str">
            <v>154830</v>
          </cell>
          <cell r="C6386" t="str">
            <v>津田 耕平</v>
          </cell>
        </row>
        <row r="6387">
          <cell r="B6387" t="str">
            <v>154861</v>
          </cell>
          <cell r="C6387" t="str">
            <v>小川 博遊</v>
          </cell>
        </row>
        <row r="6388">
          <cell r="B6388" t="str">
            <v>154895</v>
          </cell>
          <cell r="C6388" t="str">
            <v>安藝 敏彦</v>
          </cell>
        </row>
        <row r="6389">
          <cell r="B6389" t="str">
            <v>154896</v>
          </cell>
          <cell r="C6389" t="str">
            <v>小篠 一彦</v>
          </cell>
        </row>
        <row r="6390">
          <cell r="B6390" t="str">
            <v>154912</v>
          </cell>
          <cell r="C6390" t="str">
            <v>倉田 良孝</v>
          </cell>
        </row>
        <row r="6391">
          <cell r="B6391" t="str">
            <v>154921</v>
          </cell>
          <cell r="C6391" t="str">
            <v>大竹 進</v>
          </cell>
        </row>
        <row r="6392">
          <cell r="B6392" t="str">
            <v>154927</v>
          </cell>
          <cell r="C6392" t="str">
            <v>井上 光郎</v>
          </cell>
        </row>
        <row r="6393">
          <cell r="B6393" t="str">
            <v>154931</v>
          </cell>
          <cell r="C6393" t="str">
            <v>牧野 章</v>
          </cell>
        </row>
        <row r="6394">
          <cell r="B6394" t="str">
            <v>154938</v>
          </cell>
          <cell r="C6394" t="str">
            <v>山本 雅資</v>
          </cell>
        </row>
        <row r="6395">
          <cell r="B6395" t="str">
            <v>154940</v>
          </cell>
          <cell r="C6395" t="str">
            <v>藤本 尚巳</v>
          </cell>
        </row>
        <row r="6396">
          <cell r="B6396" t="str">
            <v>154941</v>
          </cell>
          <cell r="C6396" t="str">
            <v>深見 常晴</v>
          </cell>
        </row>
        <row r="6397">
          <cell r="B6397" t="str">
            <v>154945</v>
          </cell>
          <cell r="C6397" t="str">
            <v>中村 精一</v>
          </cell>
        </row>
        <row r="6398">
          <cell r="B6398" t="str">
            <v>154947</v>
          </cell>
          <cell r="C6398" t="str">
            <v>武原 正夫</v>
          </cell>
        </row>
        <row r="6399">
          <cell r="B6399" t="str">
            <v>154964</v>
          </cell>
          <cell r="C6399" t="str">
            <v>増田 勉</v>
          </cell>
        </row>
        <row r="6400">
          <cell r="B6400" t="str">
            <v>154968</v>
          </cell>
          <cell r="C6400" t="str">
            <v>森川 公一</v>
          </cell>
        </row>
        <row r="6401">
          <cell r="B6401" t="str">
            <v>154975</v>
          </cell>
          <cell r="C6401" t="str">
            <v>乾 浩三</v>
          </cell>
        </row>
        <row r="6402">
          <cell r="B6402" t="str">
            <v>154978</v>
          </cell>
          <cell r="C6402" t="str">
            <v>芹原 良平</v>
          </cell>
        </row>
        <row r="6403">
          <cell r="B6403" t="str">
            <v>155006</v>
          </cell>
          <cell r="C6403" t="str">
            <v>藤井 洋子</v>
          </cell>
        </row>
        <row r="6404">
          <cell r="B6404" t="str">
            <v>155008</v>
          </cell>
          <cell r="C6404" t="str">
            <v>市川 德和</v>
          </cell>
        </row>
        <row r="6405">
          <cell r="B6405" t="str">
            <v>155013</v>
          </cell>
          <cell r="C6405" t="str">
            <v>西本 研一</v>
          </cell>
        </row>
        <row r="6406">
          <cell r="B6406" t="str">
            <v>155019</v>
          </cell>
          <cell r="C6406" t="str">
            <v>林 拓男</v>
          </cell>
        </row>
        <row r="6407">
          <cell r="B6407" t="str">
            <v>155034</v>
          </cell>
          <cell r="C6407" t="str">
            <v>春田 祐郎</v>
          </cell>
        </row>
        <row r="6408">
          <cell r="B6408" t="str">
            <v>155045</v>
          </cell>
          <cell r="C6408" t="str">
            <v>三村 恭永</v>
          </cell>
        </row>
        <row r="6409">
          <cell r="B6409" t="str">
            <v>155046</v>
          </cell>
          <cell r="C6409" t="str">
            <v>櫻田 和之</v>
          </cell>
        </row>
        <row r="6410">
          <cell r="B6410" t="str">
            <v>155049</v>
          </cell>
          <cell r="C6410" t="str">
            <v>森 洋二</v>
          </cell>
        </row>
        <row r="6411">
          <cell r="B6411" t="str">
            <v>155060</v>
          </cell>
          <cell r="C6411" t="str">
            <v>野垣 秀和</v>
          </cell>
        </row>
        <row r="6412">
          <cell r="B6412" t="str">
            <v>155067</v>
          </cell>
          <cell r="C6412" t="str">
            <v>武部 吉博</v>
          </cell>
        </row>
        <row r="6413">
          <cell r="B6413" t="str">
            <v>155074</v>
          </cell>
          <cell r="C6413" t="str">
            <v>七條 文雄</v>
          </cell>
        </row>
        <row r="6414">
          <cell r="B6414" t="str">
            <v>155077</v>
          </cell>
          <cell r="C6414" t="str">
            <v>大西 和彦</v>
          </cell>
        </row>
        <row r="6415">
          <cell r="B6415" t="str">
            <v>155078</v>
          </cell>
          <cell r="C6415" t="str">
            <v>三宅 純</v>
          </cell>
        </row>
        <row r="6416">
          <cell r="B6416" t="str">
            <v>155137</v>
          </cell>
          <cell r="C6416" t="str">
            <v>清水 城司</v>
          </cell>
        </row>
        <row r="6417">
          <cell r="B6417" t="str">
            <v>155146</v>
          </cell>
          <cell r="C6417" t="str">
            <v>林 國雄</v>
          </cell>
        </row>
        <row r="6418">
          <cell r="B6418" t="str">
            <v>155155</v>
          </cell>
          <cell r="C6418" t="str">
            <v>岡 藤太郎</v>
          </cell>
        </row>
        <row r="6419">
          <cell r="B6419" t="str">
            <v>155157</v>
          </cell>
          <cell r="C6419" t="str">
            <v>加藤 欣士郎</v>
          </cell>
        </row>
        <row r="6420">
          <cell r="B6420" t="str">
            <v>155172</v>
          </cell>
          <cell r="C6420" t="str">
            <v>杉原 恒臣</v>
          </cell>
        </row>
        <row r="6421">
          <cell r="B6421" t="str">
            <v>155178</v>
          </cell>
          <cell r="C6421" t="str">
            <v>井上 康則</v>
          </cell>
        </row>
        <row r="6422">
          <cell r="B6422" t="str">
            <v>155186</v>
          </cell>
          <cell r="C6422" t="str">
            <v>加藤 芳正</v>
          </cell>
        </row>
        <row r="6423">
          <cell r="B6423" t="str">
            <v>155188</v>
          </cell>
          <cell r="C6423" t="str">
            <v>宮田 博夫</v>
          </cell>
        </row>
        <row r="6424">
          <cell r="B6424" t="str">
            <v>155196</v>
          </cell>
          <cell r="C6424" t="str">
            <v>田波 秀文</v>
          </cell>
        </row>
        <row r="6425">
          <cell r="B6425" t="str">
            <v>155218</v>
          </cell>
          <cell r="C6425" t="str">
            <v>市原 薫</v>
          </cell>
        </row>
        <row r="6426">
          <cell r="B6426" t="str">
            <v>155236</v>
          </cell>
          <cell r="C6426" t="str">
            <v>荒川 喜邦</v>
          </cell>
        </row>
        <row r="6427">
          <cell r="B6427" t="str">
            <v>155255</v>
          </cell>
          <cell r="C6427" t="str">
            <v>森川 哲夫</v>
          </cell>
        </row>
        <row r="6428">
          <cell r="B6428" t="str">
            <v>155261</v>
          </cell>
          <cell r="C6428" t="str">
            <v>茂野 卓</v>
          </cell>
        </row>
        <row r="6429">
          <cell r="B6429" t="str">
            <v>155272</v>
          </cell>
          <cell r="C6429" t="str">
            <v>曺 桂植</v>
          </cell>
        </row>
        <row r="6430">
          <cell r="B6430" t="str">
            <v>155275</v>
          </cell>
          <cell r="C6430" t="str">
            <v>山田 忠治</v>
          </cell>
        </row>
        <row r="6431">
          <cell r="B6431" t="str">
            <v>155276</v>
          </cell>
          <cell r="C6431" t="str">
            <v>岸 廣成</v>
          </cell>
        </row>
        <row r="6432">
          <cell r="B6432" t="str">
            <v>155278</v>
          </cell>
          <cell r="C6432" t="str">
            <v>阪口 正和</v>
          </cell>
        </row>
        <row r="6433">
          <cell r="B6433" t="str">
            <v>155287</v>
          </cell>
          <cell r="C6433" t="str">
            <v>高野 隆</v>
          </cell>
        </row>
        <row r="6434">
          <cell r="B6434" t="str">
            <v>155293</v>
          </cell>
          <cell r="C6434" t="str">
            <v>神野 進</v>
          </cell>
        </row>
        <row r="6435">
          <cell r="B6435" t="str">
            <v>155301</v>
          </cell>
          <cell r="C6435" t="str">
            <v>太田 妙子</v>
          </cell>
        </row>
        <row r="6436">
          <cell r="B6436" t="str">
            <v>155340</v>
          </cell>
          <cell r="C6436" t="str">
            <v>張 洛禹</v>
          </cell>
        </row>
        <row r="6437">
          <cell r="B6437" t="str">
            <v>155375</v>
          </cell>
          <cell r="C6437" t="str">
            <v>西尾 保英</v>
          </cell>
        </row>
        <row r="6438">
          <cell r="B6438" t="str">
            <v>155382</v>
          </cell>
          <cell r="C6438" t="str">
            <v>川澤 修平</v>
          </cell>
        </row>
        <row r="6439">
          <cell r="B6439" t="str">
            <v>155413</v>
          </cell>
          <cell r="C6439" t="str">
            <v>永吉 敏郎</v>
          </cell>
        </row>
        <row r="6440">
          <cell r="B6440" t="str">
            <v>155415</v>
          </cell>
          <cell r="C6440" t="str">
            <v>屋宮 央哉</v>
          </cell>
        </row>
        <row r="6441">
          <cell r="B6441" t="str">
            <v>155417</v>
          </cell>
          <cell r="C6441" t="str">
            <v>一橋 浩二</v>
          </cell>
        </row>
        <row r="6442">
          <cell r="B6442" t="str">
            <v>155424</v>
          </cell>
          <cell r="C6442" t="str">
            <v>頼 憲章</v>
          </cell>
        </row>
        <row r="6443">
          <cell r="B6443" t="str">
            <v>155426</v>
          </cell>
          <cell r="C6443" t="str">
            <v>白井 文夫</v>
          </cell>
        </row>
        <row r="6444">
          <cell r="B6444" t="str">
            <v>155445</v>
          </cell>
          <cell r="C6444" t="str">
            <v>仲村 保廣</v>
          </cell>
        </row>
        <row r="6445">
          <cell r="B6445" t="str">
            <v>155449</v>
          </cell>
          <cell r="C6445" t="str">
            <v>藤岡 正導</v>
          </cell>
        </row>
        <row r="6446">
          <cell r="B6446" t="str">
            <v>155450</v>
          </cell>
          <cell r="C6446" t="str">
            <v>楊 秀康</v>
          </cell>
        </row>
        <row r="6447">
          <cell r="B6447" t="str">
            <v>155452</v>
          </cell>
          <cell r="C6447" t="str">
            <v>山内 達朗</v>
          </cell>
        </row>
        <row r="6448">
          <cell r="B6448" t="str">
            <v>155456</v>
          </cell>
          <cell r="C6448" t="str">
            <v>根本 孝一</v>
          </cell>
        </row>
        <row r="6449">
          <cell r="B6449" t="str">
            <v>155458</v>
          </cell>
          <cell r="C6449" t="str">
            <v>羽場 輝夫</v>
          </cell>
        </row>
        <row r="6450">
          <cell r="B6450" t="str">
            <v>155464</v>
          </cell>
          <cell r="C6450" t="str">
            <v>峯松 壯平</v>
          </cell>
        </row>
        <row r="6451">
          <cell r="B6451" t="str">
            <v>155472</v>
          </cell>
          <cell r="C6451" t="str">
            <v>松島 忠夫</v>
          </cell>
        </row>
        <row r="6452">
          <cell r="B6452" t="str">
            <v>155499</v>
          </cell>
          <cell r="C6452" t="str">
            <v>金子 勝</v>
          </cell>
        </row>
        <row r="6453">
          <cell r="B6453" t="str">
            <v>155501</v>
          </cell>
          <cell r="C6453" t="str">
            <v>岸 和司</v>
          </cell>
        </row>
        <row r="6454">
          <cell r="B6454" t="str">
            <v>155511</v>
          </cell>
          <cell r="C6454" t="str">
            <v>西山 和男</v>
          </cell>
        </row>
        <row r="6455">
          <cell r="B6455" t="str">
            <v>155531</v>
          </cell>
          <cell r="C6455" t="str">
            <v>上田 裕一</v>
          </cell>
        </row>
        <row r="6456">
          <cell r="B6456" t="str">
            <v>155542</v>
          </cell>
          <cell r="C6456" t="str">
            <v>岩月 淳</v>
          </cell>
        </row>
        <row r="6457">
          <cell r="B6457" t="str">
            <v>155570</v>
          </cell>
          <cell r="C6457" t="str">
            <v>岡﨑 勲</v>
          </cell>
        </row>
        <row r="6458">
          <cell r="B6458" t="str">
            <v>155576</v>
          </cell>
          <cell r="C6458" t="str">
            <v>渡辺 昂</v>
          </cell>
        </row>
        <row r="6459">
          <cell r="B6459" t="str">
            <v>155616</v>
          </cell>
          <cell r="C6459" t="str">
            <v>橋本 雅善</v>
          </cell>
        </row>
        <row r="6460">
          <cell r="B6460" t="str">
            <v>155618</v>
          </cell>
          <cell r="C6460" t="str">
            <v>鄭 台</v>
          </cell>
        </row>
        <row r="6461">
          <cell r="B6461" t="str">
            <v>155619</v>
          </cell>
          <cell r="C6461" t="str">
            <v>染野 吉晃</v>
          </cell>
        </row>
        <row r="6462">
          <cell r="B6462" t="str">
            <v>155620</v>
          </cell>
          <cell r="C6462" t="str">
            <v>矢野 寛司</v>
          </cell>
        </row>
        <row r="6463">
          <cell r="B6463" t="str">
            <v>155627</v>
          </cell>
          <cell r="C6463" t="str">
            <v>村上 新二郎</v>
          </cell>
        </row>
        <row r="6464">
          <cell r="B6464" t="str">
            <v>155630</v>
          </cell>
          <cell r="C6464" t="str">
            <v>木村 盛勝</v>
          </cell>
        </row>
        <row r="6465">
          <cell r="B6465" t="str">
            <v>155653</v>
          </cell>
          <cell r="C6465" t="str">
            <v>石橋 祥男</v>
          </cell>
        </row>
        <row r="6466">
          <cell r="B6466" t="str">
            <v>155661</v>
          </cell>
          <cell r="C6466" t="str">
            <v>髙橋 愛樹</v>
          </cell>
        </row>
        <row r="6467">
          <cell r="B6467" t="str">
            <v>155665</v>
          </cell>
          <cell r="C6467" t="str">
            <v>渥美 敬</v>
          </cell>
        </row>
        <row r="6468">
          <cell r="B6468" t="str">
            <v>155666</v>
          </cell>
          <cell r="C6468" t="str">
            <v>森下 益多朗</v>
          </cell>
        </row>
        <row r="6469">
          <cell r="B6469" t="str">
            <v>155667</v>
          </cell>
          <cell r="C6469" t="str">
            <v>筒井 廣明</v>
          </cell>
        </row>
        <row r="6470">
          <cell r="B6470" t="str">
            <v>155669</v>
          </cell>
          <cell r="C6470" t="str">
            <v>内田 俊彦</v>
          </cell>
        </row>
        <row r="6471">
          <cell r="B6471" t="str">
            <v>155670</v>
          </cell>
          <cell r="C6471" t="str">
            <v>扇谷 浩文</v>
          </cell>
        </row>
        <row r="6472">
          <cell r="B6472" t="str">
            <v>155674</v>
          </cell>
          <cell r="C6472" t="str">
            <v>中越 直樹</v>
          </cell>
        </row>
        <row r="6473">
          <cell r="B6473" t="str">
            <v>155681</v>
          </cell>
          <cell r="C6473" t="str">
            <v>天羽 正志</v>
          </cell>
        </row>
        <row r="6474">
          <cell r="B6474" t="str">
            <v>155685</v>
          </cell>
          <cell r="C6474" t="str">
            <v>南郷 明德</v>
          </cell>
        </row>
        <row r="6475">
          <cell r="B6475" t="str">
            <v>155687</v>
          </cell>
          <cell r="C6475" t="str">
            <v>假屋 敏郎</v>
          </cell>
        </row>
        <row r="6476">
          <cell r="B6476" t="str">
            <v>155692</v>
          </cell>
          <cell r="C6476" t="str">
            <v>澁谷 重義</v>
          </cell>
        </row>
        <row r="6477">
          <cell r="B6477" t="str">
            <v>155695</v>
          </cell>
          <cell r="C6477" t="str">
            <v>松嶋 四郎</v>
          </cell>
        </row>
        <row r="6478">
          <cell r="B6478" t="str">
            <v>155721</v>
          </cell>
          <cell r="C6478" t="str">
            <v>清水 浩</v>
          </cell>
        </row>
        <row r="6479">
          <cell r="B6479" t="str">
            <v>155734</v>
          </cell>
          <cell r="C6479" t="str">
            <v>木村 誠</v>
          </cell>
        </row>
        <row r="6480">
          <cell r="B6480" t="str">
            <v>155736</v>
          </cell>
          <cell r="C6480" t="str">
            <v>佐藤 誠</v>
          </cell>
        </row>
        <row r="6481">
          <cell r="B6481" t="str">
            <v>155748</v>
          </cell>
          <cell r="C6481" t="str">
            <v>鈴木 滋</v>
          </cell>
        </row>
        <row r="6482">
          <cell r="B6482" t="str">
            <v>155754</v>
          </cell>
          <cell r="C6482" t="str">
            <v>田中 幹雄</v>
          </cell>
        </row>
        <row r="6483">
          <cell r="B6483" t="str">
            <v>155759</v>
          </cell>
          <cell r="C6483" t="str">
            <v>石井 潔</v>
          </cell>
        </row>
        <row r="6484">
          <cell r="B6484" t="str">
            <v>155763</v>
          </cell>
          <cell r="C6484" t="str">
            <v>西村 正二</v>
          </cell>
        </row>
        <row r="6485">
          <cell r="B6485" t="str">
            <v>155773</v>
          </cell>
          <cell r="C6485" t="str">
            <v>鈴木 康夫</v>
          </cell>
        </row>
        <row r="6486">
          <cell r="B6486" t="str">
            <v>155778</v>
          </cell>
          <cell r="C6486" t="str">
            <v>髙橋 進</v>
          </cell>
        </row>
        <row r="6487">
          <cell r="B6487" t="str">
            <v>155784</v>
          </cell>
          <cell r="C6487" t="str">
            <v>渡邉 博</v>
          </cell>
        </row>
        <row r="6488">
          <cell r="B6488" t="str">
            <v>155792</v>
          </cell>
          <cell r="C6488" t="str">
            <v>平本 靖彦</v>
          </cell>
        </row>
        <row r="6489">
          <cell r="B6489" t="str">
            <v>155798</v>
          </cell>
          <cell r="C6489" t="str">
            <v>野中 利房</v>
          </cell>
        </row>
        <row r="6490">
          <cell r="B6490" t="str">
            <v>155801</v>
          </cell>
          <cell r="C6490" t="str">
            <v>松山 栄二</v>
          </cell>
        </row>
        <row r="6491">
          <cell r="B6491" t="str">
            <v>155806</v>
          </cell>
          <cell r="C6491" t="str">
            <v>稲垣 俊明</v>
          </cell>
        </row>
        <row r="6492">
          <cell r="B6492" t="str">
            <v>155871</v>
          </cell>
          <cell r="C6492" t="str">
            <v>福田 誠</v>
          </cell>
        </row>
        <row r="6493">
          <cell r="B6493" t="str">
            <v>155886</v>
          </cell>
          <cell r="C6493" t="str">
            <v>矢﨑 敏夫</v>
          </cell>
        </row>
        <row r="6494">
          <cell r="B6494" t="str">
            <v>155892</v>
          </cell>
          <cell r="C6494" t="str">
            <v>筑田 正志</v>
          </cell>
        </row>
        <row r="6495">
          <cell r="B6495" t="str">
            <v>155896</v>
          </cell>
          <cell r="C6495" t="str">
            <v>小坂 牧子</v>
          </cell>
        </row>
        <row r="6496">
          <cell r="B6496" t="str">
            <v>155900</v>
          </cell>
          <cell r="C6496" t="str">
            <v>大倉 永央</v>
          </cell>
        </row>
        <row r="6497">
          <cell r="B6497" t="str">
            <v>155903</v>
          </cell>
          <cell r="C6497" t="str">
            <v>水本 潔</v>
          </cell>
        </row>
        <row r="6498">
          <cell r="B6498" t="str">
            <v>155921</v>
          </cell>
          <cell r="C6498" t="str">
            <v>荒川 彌二郎</v>
          </cell>
        </row>
        <row r="6499">
          <cell r="B6499" t="str">
            <v>155933</v>
          </cell>
          <cell r="C6499" t="str">
            <v>河合 秀郎</v>
          </cell>
        </row>
        <row r="6500">
          <cell r="B6500" t="str">
            <v>155949</v>
          </cell>
          <cell r="C6500" t="str">
            <v>根本 宏</v>
          </cell>
        </row>
        <row r="6501">
          <cell r="B6501" t="str">
            <v>155968</v>
          </cell>
          <cell r="C6501" t="str">
            <v>瀬野 庄助</v>
          </cell>
        </row>
        <row r="6502">
          <cell r="B6502" t="str">
            <v>155973</v>
          </cell>
          <cell r="C6502" t="str">
            <v>中條 仁</v>
          </cell>
        </row>
        <row r="6503">
          <cell r="B6503" t="str">
            <v>155980</v>
          </cell>
          <cell r="C6503" t="str">
            <v>水戸 士郎</v>
          </cell>
        </row>
        <row r="6504">
          <cell r="B6504" t="str">
            <v>156000</v>
          </cell>
          <cell r="C6504" t="str">
            <v>鈴木 ヒトミ</v>
          </cell>
        </row>
        <row r="6505">
          <cell r="B6505" t="str">
            <v>156036</v>
          </cell>
          <cell r="C6505" t="str">
            <v>河口 裕雄</v>
          </cell>
        </row>
        <row r="6506">
          <cell r="B6506" t="str">
            <v>156043</v>
          </cell>
          <cell r="C6506" t="str">
            <v>金 一宇</v>
          </cell>
        </row>
        <row r="6507">
          <cell r="B6507" t="str">
            <v>156044</v>
          </cell>
          <cell r="C6507" t="str">
            <v>田中 潔</v>
          </cell>
        </row>
        <row r="6508">
          <cell r="B6508" t="str">
            <v>156046</v>
          </cell>
          <cell r="C6508" t="str">
            <v>中嶋 裕</v>
          </cell>
        </row>
        <row r="6509">
          <cell r="B6509" t="str">
            <v>156048</v>
          </cell>
          <cell r="C6509" t="str">
            <v>齋藤 守男</v>
          </cell>
        </row>
        <row r="6510">
          <cell r="B6510" t="str">
            <v>156070</v>
          </cell>
          <cell r="C6510" t="str">
            <v>鎗田 謙二</v>
          </cell>
        </row>
        <row r="6511">
          <cell r="B6511" t="str">
            <v>156073</v>
          </cell>
          <cell r="C6511" t="str">
            <v>小澤 俊行</v>
          </cell>
        </row>
        <row r="6512">
          <cell r="B6512" t="str">
            <v>156107</v>
          </cell>
          <cell r="C6512" t="str">
            <v>亀ヶ谷 眞琴</v>
          </cell>
        </row>
        <row r="6513">
          <cell r="B6513" t="str">
            <v>156110</v>
          </cell>
          <cell r="C6513" t="str">
            <v>鈴木 健一</v>
          </cell>
        </row>
        <row r="6514">
          <cell r="B6514" t="str">
            <v>156118</v>
          </cell>
          <cell r="C6514" t="str">
            <v>田山 尚久</v>
          </cell>
        </row>
        <row r="6515">
          <cell r="B6515" t="str">
            <v>156145</v>
          </cell>
          <cell r="C6515" t="str">
            <v>遠藤 清昭</v>
          </cell>
        </row>
        <row r="6516">
          <cell r="B6516" t="str">
            <v>156176</v>
          </cell>
          <cell r="C6516" t="str">
            <v>阿部 靖</v>
          </cell>
        </row>
        <row r="6517">
          <cell r="B6517" t="str">
            <v>156210</v>
          </cell>
          <cell r="C6517" t="str">
            <v>眞鍋 玄</v>
          </cell>
        </row>
        <row r="6518">
          <cell r="B6518" t="str">
            <v>156228</v>
          </cell>
          <cell r="C6518" t="str">
            <v>藤田 邦浩</v>
          </cell>
        </row>
        <row r="6519">
          <cell r="B6519" t="str">
            <v>156255</v>
          </cell>
          <cell r="C6519" t="str">
            <v>古谷 幸夫</v>
          </cell>
        </row>
        <row r="6520">
          <cell r="B6520" t="str">
            <v>156261</v>
          </cell>
          <cell r="C6520" t="str">
            <v>廣田 龍二</v>
          </cell>
        </row>
        <row r="6521">
          <cell r="B6521" t="str">
            <v>156268</v>
          </cell>
          <cell r="C6521" t="str">
            <v>齋藤 浩</v>
          </cell>
        </row>
        <row r="6522">
          <cell r="B6522" t="str">
            <v>156269</v>
          </cell>
          <cell r="C6522" t="str">
            <v>森 学武</v>
          </cell>
        </row>
        <row r="6523">
          <cell r="B6523" t="str">
            <v>156275</v>
          </cell>
          <cell r="C6523" t="str">
            <v>齋藤 紘一</v>
          </cell>
        </row>
        <row r="6524">
          <cell r="B6524" t="str">
            <v>156289</v>
          </cell>
          <cell r="C6524" t="str">
            <v>保岡 正治</v>
          </cell>
        </row>
        <row r="6525">
          <cell r="B6525" t="str">
            <v>156304</v>
          </cell>
          <cell r="C6525" t="str">
            <v>渕上 寛治</v>
          </cell>
        </row>
        <row r="6526">
          <cell r="B6526" t="str">
            <v>156308</v>
          </cell>
          <cell r="C6526" t="str">
            <v>貴島 稔</v>
          </cell>
        </row>
        <row r="6527">
          <cell r="B6527" t="str">
            <v>156321</v>
          </cell>
          <cell r="C6527" t="str">
            <v>河原 暢</v>
          </cell>
        </row>
        <row r="6528">
          <cell r="B6528" t="str">
            <v>156350</v>
          </cell>
          <cell r="C6528" t="str">
            <v>黒川 由一</v>
          </cell>
        </row>
        <row r="6529">
          <cell r="B6529" t="str">
            <v>156354</v>
          </cell>
          <cell r="C6529" t="str">
            <v>太田 和夫</v>
          </cell>
        </row>
        <row r="6530">
          <cell r="B6530" t="str">
            <v>156438</v>
          </cell>
          <cell r="C6530" t="str">
            <v>楊 國雄</v>
          </cell>
        </row>
        <row r="6531">
          <cell r="B6531" t="str">
            <v>156445</v>
          </cell>
          <cell r="C6531" t="str">
            <v>鶴田 克明</v>
          </cell>
        </row>
        <row r="6532">
          <cell r="B6532" t="str">
            <v>156483</v>
          </cell>
          <cell r="C6532" t="str">
            <v>村上 邦平</v>
          </cell>
        </row>
        <row r="6533">
          <cell r="B6533" t="str">
            <v>156499</v>
          </cell>
          <cell r="C6533" t="str">
            <v>寺沢 懿德</v>
          </cell>
        </row>
        <row r="6534">
          <cell r="B6534" t="str">
            <v>156521</v>
          </cell>
          <cell r="C6534" t="str">
            <v>神 裕昭</v>
          </cell>
        </row>
        <row r="6535">
          <cell r="B6535" t="str">
            <v>156541</v>
          </cell>
          <cell r="C6535" t="str">
            <v>大塚 宣夫</v>
          </cell>
        </row>
        <row r="6536">
          <cell r="B6536" t="str">
            <v>156572</v>
          </cell>
          <cell r="C6536" t="str">
            <v>曽根 勝</v>
          </cell>
        </row>
        <row r="6537">
          <cell r="B6537" t="str">
            <v>156575</v>
          </cell>
          <cell r="C6537" t="str">
            <v>中川 翼</v>
          </cell>
        </row>
        <row r="6538">
          <cell r="B6538" t="str">
            <v>156586</v>
          </cell>
          <cell r="C6538" t="str">
            <v>柏葉 武</v>
          </cell>
        </row>
        <row r="6539">
          <cell r="B6539" t="str">
            <v>156587</v>
          </cell>
          <cell r="C6539" t="str">
            <v>藤浪 一宏</v>
          </cell>
        </row>
        <row r="6540">
          <cell r="B6540" t="str">
            <v>156588</v>
          </cell>
          <cell r="C6540" t="str">
            <v>副島 徹</v>
          </cell>
        </row>
        <row r="6541">
          <cell r="B6541" t="str">
            <v>156591</v>
          </cell>
          <cell r="C6541" t="str">
            <v>宮内 貞一</v>
          </cell>
        </row>
        <row r="6542">
          <cell r="B6542" t="str">
            <v>156601</v>
          </cell>
          <cell r="C6542" t="str">
            <v>砥上 幸一郎</v>
          </cell>
        </row>
        <row r="6543">
          <cell r="B6543" t="str">
            <v>156613</v>
          </cell>
          <cell r="C6543" t="str">
            <v>岸本 幸治</v>
          </cell>
        </row>
        <row r="6544">
          <cell r="B6544" t="str">
            <v>156641</v>
          </cell>
          <cell r="C6544" t="str">
            <v>仁科 久</v>
          </cell>
        </row>
        <row r="6545">
          <cell r="B6545" t="str">
            <v>156665</v>
          </cell>
          <cell r="C6545" t="str">
            <v>辛 秀雄</v>
          </cell>
        </row>
        <row r="6546">
          <cell r="B6546" t="str">
            <v>156668</v>
          </cell>
          <cell r="C6546" t="str">
            <v>岡田 信夫</v>
          </cell>
        </row>
        <row r="6547">
          <cell r="B6547" t="str">
            <v>156685</v>
          </cell>
          <cell r="C6547" t="str">
            <v>張 洛善</v>
          </cell>
        </row>
        <row r="6548">
          <cell r="B6548" t="str">
            <v>156701</v>
          </cell>
          <cell r="C6548" t="str">
            <v>宮澤 崇子</v>
          </cell>
        </row>
        <row r="6549">
          <cell r="B6549" t="str">
            <v>156732</v>
          </cell>
          <cell r="C6549" t="str">
            <v>須澤 彰彦</v>
          </cell>
        </row>
        <row r="6550">
          <cell r="B6550" t="str">
            <v>156734</v>
          </cell>
          <cell r="C6550" t="str">
            <v>中島 砂</v>
          </cell>
        </row>
        <row r="6551">
          <cell r="B6551" t="str">
            <v>156759</v>
          </cell>
          <cell r="C6551" t="str">
            <v>鄒 慧城</v>
          </cell>
        </row>
        <row r="6552">
          <cell r="B6552" t="str">
            <v>156766</v>
          </cell>
          <cell r="C6552" t="str">
            <v>植松 忠雄</v>
          </cell>
        </row>
        <row r="6553">
          <cell r="B6553" t="str">
            <v>156774</v>
          </cell>
          <cell r="C6553" t="str">
            <v>唐仁原 誠</v>
          </cell>
        </row>
        <row r="6554">
          <cell r="B6554" t="str">
            <v>156785</v>
          </cell>
          <cell r="C6554" t="str">
            <v>竹元 隆洋</v>
          </cell>
        </row>
        <row r="6555">
          <cell r="B6555" t="str">
            <v>156804</v>
          </cell>
          <cell r="C6555" t="str">
            <v>永田 政幸</v>
          </cell>
        </row>
        <row r="6556">
          <cell r="B6556" t="str">
            <v>156834</v>
          </cell>
          <cell r="C6556" t="str">
            <v>中原 英幸</v>
          </cell>
        </row>
        <row r="6557">
          <cell r="B6557" t="str">
            <v>156849</v>
          </cell>
          <cell r="C6557" t="str">
            <v>太田 道夫</v>
          </cell>
        </row>
        <row r="6558">
          <cell r="B6558" t="str">
            <v>156859</v>
          </cell>
          <cell r="C6558" t="str">
            <v>佐々木 敏之</v>
          </cell>
        </row>
        <row r="6559">
          <cell r="B6559" t="str">
            <v>156866</v>
          </cell>
          <cell r="C6559" t="str">
            <v>小野 信英</v>
          </cell>
        </row>
        <row r="6560">
          <cell r="B6560" t="str">
            <v>156874</v>
          </cell>
          <cell r="C6560" t="str">
            <v>遠藤 高夫</v>
          </cell>
        </row>
        <row r="6561">
          <cell r="B6561" t="str">
            <v>156905</v>
          </cell>
          <cell r="C6561" t="str">
            <v>寺島 雅志</v>
          </cell>
        </row>
        <row r="6562">
          <cell r="B6562" t="str">
            <v>156906</v>
          </cell>
          <cell r="C6562" t="str">
            <v>河村 秀朗</v>
          </cell>
        </row>
        <row r="6563">
          <cell r="B6563" t="str">
            <v>156910</v>
          </cell>
          <cell r="C6563" t="str">
            <v>秋野 実</v>
          </cell>
        </row>
        <row r="6564">
          <cell r="B6564" t="str">
            <v>156916</v>
          </cell>
          <cell r="C6564" t="str">
            <v>京極 元</v>
          </cell>
        </row>
        <row r="6565">
          <cell r="B6565" t="str">
            <v>156928</v>
          </cell>
          <cell r="C6565" t="str">
            <v>松野 丈夫</v>
          </cell>
        </row>
        <row r="6566">
          <cell r="B6566" t="str">
            <v>156931</v>
          </cell>
          <cell r="C6566" t="str">
            <v>竹林 武宏</v>
          </cell>
        </row>
        <row r="6567">
          <cell r="B6567" t="str">
            <v>156945</v>
          </cell>
          <cell r="C6567" t="str">
            <v>福永 徳三郎</v>
          </cell>
        </row>
        <row r="6568">
          <cell r="B6568" t="str">
            <v>156963</v>
          </cell>
          <cell r="C6568" t="str">
            <v>土田 弘毅</v>
          </cell>
        </row>
        <row r="6569">
          <cell r="B6569" t="str">
            <v>156964</v>
          </cell>
          <cell r="C6569" t="str">
            <v>出野 正孝</v>
          </cell>
        </row>
        <row r="6570">
          <cell r="B6570" t="str">
            <v>156969</v>
          </cell>
          <cell r="C6570" t="str">
            <v>淀野 美砂子</v>
          </cell>
        </row>
        <row r="6571">
          <cell r="B6571" t="str">
            <v>157031</v>
          </cell>
          <cell r="C6571" t="str">
            <v>安井 富士雄</v>
          </cell>
        </row>
        <row r="6572">
          <cell r="B6572" t="str">
            <v>157052</v>
          </cell>
          <cell r="C6572" t="str">
            <v>浅井 龍彦</v>
          </cell>
        </row>
        <row r="6573">
          <cell r="B6573" t="str">
            <v>157070</v>
          </cell>
          <cell r="C6573" t="str">
            <v>北 純</v>
          </cell>
        </row>
        <row r="6574">
          <cell r="B6574" t="str">
            <v>157077</v>
          </cell>
          <cell r="C6574" t="str">
            <v>今村 勉</v>
          </cell>
        </row>
        <row r="6575">
          <cell r="B6575" t="str">
            <v>157078</v>
          </cell>
          <cell r="C6575" t="str">
            <v>荒川 重光</v>
          </cell>
        </row>
        <row r="6576">
          <cell r="B6576" t="str">
            <v>157101</v>
          </cell>
          <cell r="C6576" t="str">
            <v>桑原 悦美</v>
          </cell>
        </row>
        <row r="6577">
          <cell r="B6577" t="str">
            <v>157108</v>
          </cell>
          <cell r="C6577" t="str">
            <v>山田 進</v>
          </cell>
        </row>
        <row r="6578">
          <cell r="B6578" t="str">
            <v>157110</v>
          </cell>
          <cell r="C6578" t="str">
            <v>熊谷 純</v>
          </cell>
        </row>
        <row r="6579">
          <cell r="B6579" t="str">
            <v>157111</v>
          </cell>
          <cell r="C6579" t="str">
            <v>沖田 直</v>
          </cell>
        </row>
        <row r="6580">
          <cell r="B6580" t="str">
            <v>157114</v>
          </cell>
          <cell r="C6580" t="str">
            <v>渡邊 宏之</v>
          </cell>
        </row>
        <row r="6581">
          <cell r="B6581" t="str">
            <v>157137</v>
          </cell>
          <cell r="C6581" t="str">
            <v>佐野 正憲</v>
          </cell>
        </row>
        <row r="6582">
          <cell r="B6582" t="str">
            <v>157138</v>
          </cell>
          <cell r="C6582" t="str">
            <v>西野 克寛</v>
          </cell>
        </row>
        <row r="6583">
          <cell r="B6583" t="str">
            <v>157166</v>
          </cell>
          <cell r="C6583" t="str">
            <v>櫻庭 清</v>
          </cell>
        </row>
        <row r="6584">
          <cell r="B6584" t="str">
            <v>157171</v>
          </cell>
          <cell r="C6584" t="str">
            <v>髙原 光明</v>
          </cell>
        </row>
        <row r="6585">
          <cell r="B6585" t="str">
            <v>157172</v>
          </cell>
          <cell r="C6585" t="str">
            <v>竹沢 将俊</v>
          </cell>
        </row>
        <row r="6586">
          <cell r="B6586" t="str">
            <v>157176</v>
          </cell>
          <cell r="C6586" t="str">
            <v>佐藤 宏明</v>
          </cell>
        </row>
        <row r="6587">
          <cell r="B6587" t="str">
            <v>157209</v>
          </cell>
          <cell r="C6587" t="str">
            <v>武田 浩一</v>
          </cell>
        </row>
        <row r="6588">
          <cell r="B6588" t="str">
            <v>157213</v>
          </cell>
          <cell r="C6588" t="str">
            <v>齊藤 英夫</v>
          </cell>
        </row>
        <row r="6589">
          <cell r="B6589" t="str">
            <v>157215</v>
          </cell>
          <cell r="C6589" t="str">
            <v>村松 康男</v>
          </cell>
        </row>
        <row r="6590">
          <cell r="B6590" t="str">
            <v>157224</v>
          </cell>
          <cell r="C6590" t="str">
            <v>柴田 繁貴</v>
          </cell>
        </row>
        <row r="6591">
          <cell r="B6591" t="str">
            <v>157227</v>
          </cell>
          <cell r="C6591" t="str">
            <v>日髙 正八郎</v>
          </cell>
        </row>
        <row r="6592">
          <cell r="B6592" t="str">
            <v>157236</v>
          </cell>
          <cell r="C6592" t="str">
            <v>山口 由太郎</v>
          </cell>
        </row>
        <row r="6593">
          <cell r="B6593" t="str">
            <v>157240</v>
          </cell>
          <cell r="C6593" t="str">
            <v>八塚 如</v>
          </cell>
        </row>
        <row r="6594">
          <cell r="B6594" t="str">
            <v>157245</v>
          </cell>
          <cell r="C6594" t="str">
            <v>土屋 崇</v>
          </cell>
        </row>
        <row r="6595">
          <cell r="B6595" t="str">
            <v>157291</v>
          </cell>
          <cell r="C6595" t="str">
            <v>井手 功</v>
          </cell>
        </row>
        <row r="6596">
          <cell r="B6596" t="str">
            <v>157295</v>
          </cell>
          <cell r="C6596" t="str">
            <v>賀川 潤</v>
          </cell>
        </row>
        <row r="6597">
          <cell r="B6597" t="str">
            <v>157297</v>
          </cell>
          <cell r="C6597" t="str">
            <v>村上 信行</v>
          </cell>
        </row>
        <row r="6598">
          <cell r="B6598" t="str">
            <v>157323</v>
          </cell>
          <cell r="C6598" t="str">
            <v>武原 圭子</v>
          </cell>
        </row>
        <row r="6599">
          <cell r="B6599" t="str">
            <v>157327</v>
          </cell>
          <cell r="C6599" t="str">
            <v>櫻庭 景植</v>
          </cell>
        </row>
        <row r="6600">
          <cell r="B6600" t="str">
            <v>157329</v>
          </cell>
          <cell r="C6600" t="str">
            <v>荒井 完周</v>
          </cell>
        </row>
        <row r="6601">
          <cell r="B6601" t="str">
            <v>157348</v>
          </cell>
          <cell r="C6601" t="str">
            <v>浅地 徹</v>
          </cell>
        </row>
        <row r="6602">
          <cell r="B6602" t="str">
            <v>157350</v>
          </cell>
          <cell r="C6602" t="str">
            <v>黒岩 敏彦</v>
          </cell>
        </row>
        <row r="6603">
          <cell r="B6603" t="str">
            <v>157356</v>
          </cell>
          <cell r="C6603" t="str">
            <v>保脇 淳之</v>
          </cell>
        </row>
        <row r="6604">
          <cell r="B6604" t="str">
            <v>157382</v>
          </cell>
          <cell r="C6604" t="str">
            <v>横川 敏男</v>
          </cell>
        </row>
        <row r="6605">
          <cell r="B6605" t="str">
            <v>157386</v>
          </cell>
          <cell r="C6605" t="str">
            <v>大野 功</v>
          </cell>
        </row>
        <row r="6606">
          <cell r="B6606" t="str">
            <v>157410</v>
          </cell>
          <cell r="C6606" t="str">
            <v>髙橋 雅明</v>
          </cell>
        </row>
        <row r="6607">
          <cell r="B6607" t="str">
            <v>157432</v>
          </cell>
          <cell r="C6607" t="str">
            <v>髙山 宏</v>
          </cell>
        </row>
        <row r="6608">
          <cell r="B6608" t="str">
            <v>157434</v>
          </cell>
          <cell r="C6608" t="str">
            <v>冨樫 辰郎</v>
          </cell>
        </row>
        <row r="6609">
          <cell r="B6609" t="str">
            <v>157439</v>
          </cell>
          <cell r="C6609" t="str">
            <v>青沼 暁典</v>
          </cell>
        </row>
        <row r="6610">
          <cell r="B6610" t="str">
            <v>157499</v>
          </cell>
          <cell r="C6610" t="str">
            <v>竹内 文夫</v>
          </cell>
        </row>
        <row r="6611">
          <cell r="B6611" t="str">
            <v>157516</v>
          </cell>
          <cell r="C6611" t="str">
            <v>藤井 康</v>
          </cell>
        </row>
        <row r="6612">
          <cell r="B6612" t="str">
            <v>157518</v>
          </cell>
          <cell r="C6612" t="str">
            <v>坂崎 由紀夫</v>
          </cell>
        </row>
        <row r="6613">
          <cell r="B6613" t="str">
            <v>157523</v>
          </cell>
          <cell r="C6613" t="str">
            <v>亀井 邦孝</v>
          </cell>
        </row>
        <row r="6614">
          <cell r="B6614" t="str">
            <v>157525</v>
          </cell>
          <cell r="C6614" t="str">
            <v>岩田 悟</v>
          </cell>
        </row>
        <row r="6615">
          <cell r="B6615" t="str">
            <v>157530</v>
          </cell>
          <cell r="C6615" t="str">
            <v>大塚 隆信</v>
          </cell>
        </row>
        <row r="6616">
          <cell r="B6616" t="str">
            <v>157546</v>
          </cell>
          <cell r="C6616" t="str">
            <v>西川 卓也</v>
          </cell>
        </row>
        <row r="6617">
          <cell r="B6617" t="str">
            <v>157557</v>
          </cell>
          <cell r="C6617" t="str">
            <v>三重野 琢磨</v>
          </cell>
        </row>
        <row r="6618">
          <cell r="B6618" t="str">
            <v>157559</v>
          </cell>
          <cell r="C6618" t="str">
            <v>今村 貴和</v>
          </cell>
        </row>
        <row r="6619">
          <cell r="B6619" t="str">
            <v>157567</v>
          </cell>
          <cell r="C6619" t="str">
            <v>宮本 進行</v>
          </cell>
        </row>
        <row r="6620">
          <cell r="B6620" t="str">
            <v>157570</v>
          </cell>
          <cell r="C6620" t="str">
            <v>加藤 享嗣</v>
          </cell>
        </row>
        <row r="6621">
          <cell r="B6621" t="str">
            <v>157581</v>
          </cell>
          <cell r="C6621" t="str">
            <v>佐藤 義郎</v>
          </cell>
        </row>
        <row r="6622">
          <cell r="B6622" t="str">
            <v>157592</v>
          </cell>
          <cell r="C6622" t="str">
            <v>高安 正和</v>
          </cell>
        </row>
        <row r="6623">
          <cell r="B6623" t="str">
            <v>157609</v>
          </cell>
          <cell r="C6623" t="str">
            <v>笹 敦</v>
          </cell>
        </row>
        <row r="6624">
          <cell r="B6624" t="str">
            <v>157612</v>
          </cell>
          <cell r="C6624" t="str">
            <v>大澤 良充</v>
          </cell>
        </row>
        <row r="6625">
          <cell r="B6625" t="str">
            <v>157619</v>
          </cell>
          <cell r="C6625" t="str">
            <v>亀井 泰</v>
          </cell>
        </row>
        <row r="6626">
          <cell r="B6626" t="str">
            <v>157627</v>
          </cell>
          <cell r="C6626" t="str">
            <v>石黒 哲也</v>
          </cell>
        </row>
        <row r="6627">
          <cell r="B6627" t="str">
            <v>157641</v>
          </cell>
          <cell r="C6627" t="str">
            <v>渡邊 晋</v>
          </cell>
        </row>
        <row r="6628">
          <cell r="B6628" t="str">
            <v>157652</v>
          </cell>
          <cell r="C6628" t="str">
            <v>黒川 正夫</v>
          </cell>
        </row>
        <row r="6629">
          <cell r="B6629" t="str">
            <v>157658</v>
          </cell>
          <cell r="C6629" t="str">
            <v>今村 洋三</v>
          </cell>
        </row>
        <row r="6630">
          <cell r="B6630" t="str">
            <v>157659</v>
          </cell>
          <cell r="C6630" t="str">
            <v>田中 進治</v>
          </cell>
        </row>
        <row r="6631">
          <cell r="B6631" t="str">
            <v>157662</v>
          </cell>
          <cell r="C6631" t="str">
            <v>久保 俊一</v>
          </cell>
        </row>
        <row r="6632">
          <cell r="B6632" t="str">
            <v>157689</v>
          </cell>
          <cell r="C6632" t="str">
            <v>茨木 和博</v>
          </cell>
        </row>
        <row r="6633">
          <cell r="B6633" t="str">
            <v>157693</v>
          </cell>
          <cell r="C6633" t="str">
            <v>玉井 和夫</v>
          </cell>
        </row>
        <row r="6634">
          <cell r="B6634" t="str">
            <v>157701</v>
          </cell>
          <cell r="C6634" t="str">
            <v>星井 浩一</v>
          </cell>
        </row>
        <row r="6635">
          <cell r="B6635" t="str">
            <v>157714</v>
          </cell>
          <cell r="C6635" t="str">
            <v>河田 弘</v>
          </cell>
        </row>
        <row r="6636">
          <cell r="B6636" t="str">
            <v>157715</v>
          </cell>
          <cell r="C6636" t="str">
            <v>島田 永和</v>
          </cell>
        </row>
        <row r="6637">
          <cell r="B6637" t="str">
            <v>157716</v>
          </cell>
          <cell r="C6637" t="str">
            <v>飯田 伊佐男</v>
          </cell>
        </row>
        <row r="6638">
          <cell r="B6638" t="str">
            <v>157717</v>
          </cell>
          <cell r="C6638" t="str">
            <v>川西 康之亮</v>
          </cell>
        </row>
        <row r="6639">
          <cell r="B6639" t="str">
            <v>157718</v>
          </cell>
          <cell r="C6639" t="str">
            <v>佐藤 哲也</v>
          </cell>
        </row>
        <row r="6640">
          <cell r="B6640" t="str">
            <v>157719</v>
          </cell>
          <cell r="C6640" t="str">
            <v>河合 栄藏</v>
          </cell>
        </row>
        <row r="6641">
          <cell r="B6641" t="str">
            <v>157720</v>
          </cell>
          <cell r="C6641" t="str">
            <v>宗元 景泰</v>
          </cell>
        </row>
        <row r="6642">
          <cell r="B6642" t="str">
            <v>157722</v>
          </cell>
          <cell r="C6642" t="str">
            <v>井上 丈久</v>
          </cell>
        </row>
        <row r="6643">
          <cell r="B6643" t="str">
            <v>157723</v>
          </cell>
          <cell r="C6643" t="str">
            <v>宮本 東雨</v>
          </cell>
        </row>
        <row r="6644">
          <cell r="B6644" t="str">
            <v>157740</v>
          </cell>
          <cell r="C6644" t="str">
            <v>岩井 省三</v>
          </cell>
        </row>
        <row r="6645">
          <cell r="B6645" t="str">
            <v>157752</v>
          </cell>
          <cell r="C6645" t="str">
            <v>康村 勝史</v>
          </cell>
        </row>
        <row r="6646">
          <cell r="B6646" t="str">
            <v>157753</v>
          </cell>
          <cell r="C6646" t="str">
            <v>樽谷 英二</v>
          </cell>
        </row>
        <row r="6647">
          <cell r="B6647" t="str">
            <v>157756</v>
          </cell>
          <cell r="C6647" t="str">
            <v>李 龍彦</v>
          </cell>
        </row>
        <row r="6648">
          <cell r="B6648" t="str">
            <v>157760</v>
          </cell>
          <cell r="C6648" t="str">
            <v>松尾 正氣</v>
          </cell>
        </row>
        <row r="6649">
          <cell r="B6649" t="str">
            <v>157762</v>
          </cell>
          <cell r="C6649" t="str">
            <v>山下 勢一郎</v>
          </cell>
        </row>
        <row r="6650">
          <cell r="B6650" t="str">
            <v>157763</v>
          </cell>
          <cell r="C6650" t="str">
            <v>鈴木 範男</v>
          </cell>
        </row>
        <row r="6651">
          <cell r="B6651" t="str">
            <v>157769</v>
          </cell>
          <cell r="C6651" t="str">
            <v>小西 常起</v>
          </cell>
        </row>
        <row r="6652">
          <cell r="B6652" t="str">
            <v>157770</v>
          </cell>
          <cell r="C6652" t="str">
            <v>中洲 敏</v>
          </cell>
        </row>
        <row r="6653">
          <cell r="B6653" t="str">
            <v>157771</v>
          </cell>
          <cell r="C6653" t="str">
            <v>佐藤 学</v>
          </cell>
        </row>
        <row r="6654">
          <cell r="B6654" t="str">
            <v>157772</v>
          </cell>
          <cell r="C6654" t="str">
            <v>渡邉 英俊</v>
          </cell>
        </row>
        <row r="6655">
          <cell r="B6655" t="str">
            <v>157780</v>
          </cell>
          <cell r="C6655" t="str">
            <v>魏 秀復</v>
          </cell>
        </row>
        <row r="6656">
          <cell r="B6656" t="str">
            <v>157786</v>
          </cell>
          <cell r="C6656" t="str">
            <v>濵本 尚志</v>
          </cell>
        </row>
        <row r="6657">
          <cell r="B6657" t="str">
            <v>157787</v>
          </cell>
          <cell r="C6657" t="str">
            <v>山田 明彦</v>
          </cell>
        </row>
        <row r="6658">
          <cell r="B6658" t="str">
            <v>157793</v>
          </cell>
          <cell r="C6658" t="str">
            <v>高橋 寛</v>
          </cell>
        </row>
        <row r="6659">
          <cell r="B6659" t="str">
            <v>157800</v>
          </cell>
          <cell r="C6659" t="str">
            <v>吉田 成仁</v>
          </cell>
        </row>
        <row r="6660">
          <cell r="B6660" t="str">
            <v>157802</v>
          </cell>
          <cell r="C6660" t="str">
            <v>岩瀨 方人</v>
          </cell>
        </row>
        <row r="6661">
          <cell r="B6661" t="str">
            <v>157805</v>
          </cell>
          <cell r="C6661" t="str">
            <v>岡田 正人</v>
          </cell>
        </row>
        <row r="6662">
          <cell r="B6662" t="str">
            <v>157810</v>
          </cell>
          <cell r="C6662" t="str">
            <v>稲田 章夫</v>
          </cell>
        </row>
        <row r="6663">
          <cell r="B6663" t="str">
            <v>157816</v>
          </cell>
          <cell r="C6663" t="str">
            <v>北川 義展</v>
          </cell>
        </row>
        <row r="6664">
          <cell r="B6664" t="str">
            <v>157824</v>
          </cell>
          <cell r="C6664" t="str">
            <v>新木 英薫</v>
          </cell>
        </row>
        <row r="6665">
          <cell r="B6665" t="str">
            <v>157856</v>
          </cell>
          <cell r="C6665" t="str">
            <v>藤田 直己</v>
          </cell>
        </row>
        <row r="6666">
          <cell r="B6666" t="str">
            <v>157861</v>
          </cell>
          <cell r="C6666" t="str">
            <v>住吉 弘充</v>
          </cell>
        </row>
        <row r="6667">
          <cell r="B6667" t="str">
            <v>157896</v>
          </cell>
          <cell r="C6667" t="str">
            <v>裏辻 雅章</v>
          </cell>
        </row>
        <row r="6668">
          <cell r="B6668" t="str">
            <v>157897</v>
          </cell>
          <cell r="C6668" t="str">
            <v>山本 眞之</v>
          </cell>
        </row>
        <row r="6669">
          <cell r="B6669" t="str">
            <v>157898</v>
          </cell>
          <cell r="C6669" t="str">
            <v>益子 秀久</v>
          </cell>
        </row>
        <row r="6670">
          <cell r="B6670" t="str">
            <v>157901</v>
          </cell>
          <cell r="C6670" t="str">
            <v>齋藤 公明</v>
          </cell>
        </row>
        <row r="6671">
          <cell r="B6671" t="str">
            <v>157907</v>
          </cell>
          <cell r="C6671" t="str">
            <v>塩田 誠</v>
          </cell>
        </row>
        <row r="6672">
          <cell r="B6672" t="str">
            <v>157910</v>
          </cell>
          <cell r="C6672" t="str">
            <v>山﨑 元</v>
          </cell>
        </row>
        <row r="6673">
          <cell r="B6673" t="str">
            <v>157916</v>
          </cell>
          <cell r="C6673" t="str">
            <v>奥 篤</v>
          </cell>
        </row>
        <row r="6674">
          <cell r="B6674" t="str">
            <v>157919</v>
          </cell>
          <cell r="C6674" t="str">
            <v>坂口 喜清</v>
          </cell>
        </row>
        <row r="6675">
          <cell r="B6675" t="str">
            <v>157922</v>
          </cell>
          <cell r="C6675" t="str">
            <v>横手 英義</v>
          </cell>
        </row>
        <row r="6676">
          <cell r="B6676" t="str">
            <v>157935</v>
          </cell>
          <cell r="C6676" t="str">
            <v>中北 和夫</v>
          </cell>
        </row>
        <row r="6677">
          <cell r="B6677" t="str">
            <v>157948</v>
          </cell>
          <cell r="C6677" t="str">
            <v>田中 英德</v>
          </cell>
        </row>
        <row r="6678">
          <cell r="B6678" t="str">
            <v>157965</v>
          </cell>
          <cell r="C6678" t="str">
            <v>大串 文隆</v>
          </cell>
        </row>
        <row r="6679">
          <cell r="B6679" t="str">
            <v>157976</v>
          </cell>
          <cell r="C6679" t="str">
            <v>小阪 俊文</v>
          </cell>
        </row>
        <row r="6680">
          <cell r="B6680" t="str">
            <v>157977</v>
          </cell>
          <cell r="C6680" t="str">
            <v>外間 康男</v>
          </cell>
        </row>
        <row r="6681">
          <cell r="B6681" t="str">
            <v>157995</v>
          </cell>
          <cell r="C6681" t="str">
            <v>生野 文彦</v>
          </cell>
        </row>
        <row r="6682">
          <cell r="B6682" t="str">
            <v>157999</v>
          </cell>
          <cell r="C6682" t="str">
            <v>友田 修三</v>
          </cell>
        </row>
        <row r="6683">
          <cell r="B6683" t="str">
            <v>158011</v>
          </cell>
          <cell r="C6683" t="str">
            <v>吉原 高志</v>
          </cell>
        </row>
        <row r="6684">
          <cell r="B6684" t="str">
            <v>158012</v>
          </cell>
          <cell r="C6684" t="str">
            <v>藤岡 敬己</v>
          </cell>
        </row>
        <row r="6685">
          <cell r="B6685" t="str">
            <v>158019</v>
          </cell>
          <cell r="C6685" t="str">
            <v>青山 高子</v>
          </cell>
        </row>
        <row r="6686">
          <cell r="B6686" t="str">
            <v>158026</v>
          </cell>
          <cell r="C6686" t="str">
            <v>青山 秀行</v>
          </cell>
        </row>
        <row r="6687">
          <cell r="B6687" t="str">
            <v>158041</v>
          </cell>
          <cell r="C6687" t="str">
            <v>井上 昌光</v>
          </cell>
        </row>
        <row r="6688">
          <cell r="B6688" t="str">
            <v>158048</v>
          </cell>
          <cell r="C6688" t="str">
            <v>齊鹿 稔</v>
          </cell>
        </row>
        <row r="6689">
          <cell r="B6689" t="str">
            <v>158057</v>
          </cell>
          <cell r="C6689" t="str">
            <v>澤田 英明</v>
          </cell>
        </row>
        <row r="6690">
          <cell r="B6690" t="str">
            <v>158072</v>
          </cell>
          <cell r="C6690" t="str">
            <v>野村 幸治</v>
          </cell>
        </row>
        <row r="6691">
          <cell r="B6691" t="str">
            <v>158076</v>
          </cell>
          <cell r="C6691" t="str">
            <v>野間 史仁</v>
          </cell>
        </row>
        <row r="6692">
          <cell r="B6692" t="str">
            <v>158077</v>
          </cell>
          <cell r="C6692" t="str">
            <v>味生 俊</v>
          </cell>
        </row>
        <row r="6693">
          <cell r="B6693" t="str">
            <v>158090</v>
          </cell>
          <cell r="C6693" t="str">
            <v>井上 信一</v>
          </cell>
        </row>
        <row r="6694">
          <cell r="B6694" t="str">
            <v>158118</v>
          </cell>
          <cell r="C6694" t="str">
            <v>大塚 輝久</v>
          </cell>
        </row>
        <row r="6695">
          <cell r="B6695" t="str">
            <v>158120</v>
          </cell>
          <cell r="C6695" t="str">
            <v>上田 章</v>
          </cell>
        </row>
        <row r="6696">
          <cell r="B6696" t="str">
            <v>158134</v>
          </cell>
          <cell r="C6696" t="str">
            <v>三谷 昌光</v>
          </cell>
        </row>
        <row r="6697">
          <cell r="B6697" t="str">
            <v>158161</v>
          </cell>
          <cell r="C6697" t="str">
            <v>荒牧 健一</v>
          </cell>
        </row>
        <row r="6698">
          <cell r="B6698" t="str">
            <v>158162</v>
          </cell>
          <cell r="C6698" t="str">
            <v>城戸 正喜</v>
          </cell>
        </row>
        <row r="6699">
          <cell r="B6699" t="str">
            <v>158163</v>
          </cell>
          <cell r="C6699" t="str">
            <v>権藤 英資</v>
          </cell>
        </row>
        <row r="6700">
          <cell r="B6700" t="str">
            <v>158166</v>
          </cell>
          <cell r="C6700" t="str">
            <v>野田 萬里</v>
          </cell>
        </row>
        <row r="6701">
          <cell r="B6701" t="str">
            <v>158177</v>
          </cell>
          <cell r="C6701" t="str">
            <v>高木 忠博</v>
          </cell>
        </row>
        <row r="6702">
          <cell r="B6702" t="str">
            <v>158187</v>
          </cell>
          <cell r="C6702" t="str">
            <v>日吉 俊紀</v>
          </cell>
        </row>
        <row r="6703">
          <cell r="B6703" t="str">
            <v>158199</v>
          </cell>
          <cell r="C6703" t="str">
            <v>武 純</v>
          </cell>
        </row>
        <row r="6704">
          <cell r="B6704" t="str">
            <v>158205</v>
          </cell>
          <cell r="C6704" t="str">
            <v>植田 正信</v>
          </cell>
        </row>
        <row r="6705">
          <cell r="B6705" t="str">
            <v>158219</v>
          </cell>
          <cell r="C6705" t="str">
            <v>行成 壽家</v>
          </cell>
        </row>
        <row r="6706">
          <cell r="B6706" t="str">
            <v>158231</v>
          </cell>
          <cell r="C6706" t="str">
            <v>天野 力太</v>
          </cell>
        </row>
        <row r="6707">
          <cell r="B6707" t="str">
            <v>158238</v>
          </cell>
          <cell r="C6707" t="str">
            <v>今村 宏太郎</v>
          </cell>
        </row>
        <row r="6708">
          <cell r="B6708" t="str">
            <v>158249</v>
          </cell>
          <cell r="C6708" t="str">
            <v>中村 稔</v>
          </cell>
        </row>
        <row r="6709">
          <cell r="B6709" t="str">
            <v>158254</v>
          </cell>
          <cell r="C6709" t="str">
            <v>福嶋 成幸</v>
          </cell>
        </row>
        <row r="6710">
          <cell r="B6710" t="str">
            <v>158261</v>
          </cell>
          <cell r="C6710" t="str">
            <v>横田 美登志</v>
          </cell>
        </row>
        <row r="6711">
          <cell r="B6711" t="str">
            <v>158262</v>
          </cell>
          <cell r="C6711" t="str">
            <v>渡部 誠一郎</v>
          </cell>
        </row>
        <row r="6712">
          <cell r="B6712" t="str">
            <v>158263</v>
          </cell>
          <cell r="C6712" t="str">
            <v>栗原 正紀</v>
          </cell>
        </row>
        <row r="6713">
          <cell r="B6713" t="str">
            <v>158264</v>
          </cell>
          <cell r="C6713" t="str">
            <v>茅野 丈二</v>
          </cell>
        </row>
        <row r="6714">
          <cell r="B6714" t="str">
            <v>158272</v>
          </cell>
          <cell r="C6714" t="str">
            <v>叶 昭人</v>
          </cell>
        </row>
        <row r="6715">
          <cell r="B6715" t="str">
            <v>158277</v>
          </cell>
          <cell r="C6715" t="str">
            <v>村上 眞人</v>
          </cell>
        </row>
        <row r="6716">
          <cell r="B6716" t="str">
            <v>158290</v>
          </cell>
          <cell r="C6716" t="str">
            <v>池﨑 清信</v>
          </cell>
        </row>
        <row r="6717">
          <cell r="B6717" t="str">
            <v>158304</v>
          </cell>
          <cell r="C6717" t="str">
            <v>和田 哲哉</v>
          </cell>
        </row>
        <row r="6718">
          <cell r="B6718" t="str">
            <v>158305</v>
          </cell>
          <cell r="C6718" t="str">
            <v>小早川 雅洋</v>
          </cell>
        </row>
        <row r="6719">
          <cell r="B6719" t="str">
            <v>158313</v>
          </cell>
          <cell r="C6719" t="str">
            <v>井上 虎吉</v>
          </cell>
        </row>
        <row r="6720">
          <cell r="B6720" t="str">
            <v>158318</v>
          </cell>
          <cell r="C6720" t="str">
            <v>宗田 憲治</v>
          </cell>
        </row>
        <row r="6721">
          <cell r="B6721" t="str">
            <v>158324</v>
          </cell>
          <cell r="C6721" t="str">
            <v>伊禮 修</v>
          </cell>
        </row>
        <row r="6722">
          <cell r="B6722" t="str">
            <v>158329</v>
          </cell>
          <cell r="C6722" t="str">
            <v>栗林 裕之</v>
          </cell>
        </row>
        <row r="6723">
          <cell r="B6723" t="str">
            <v>158331</v>
          </cell>
          <cell r="C6723" t="str">
            <v>安田 浩成</v>
          </cell>
        </row>
        <row r="6724">
          <cell r="B6724" t="str">
            <v>158335</v>
          </cell>
          <cell r="C6724" t="str">
            <v>織田 耕三</v>
          </cell>
        </row>
        <row r="6725">
          <cell r="B6725" t="str">
            <v>158336</v>
          </cell>
          <cell r="C6725" t="str">
            <v>木全 博己</v>
          </cell>
        </row>
        <row r="6726">
          <cell r="B6726" t="str">
            <v>158344</v>
          </cell>
          <cell r="C6726" t="str">
            <v>青垣内 龍太</v>
          </cell>
        </row>
        <row r="6727">
          <cell r="B6727" t="str">
            <v>158367</v>
          </cell>
          <cell r="C6727" t="str">
            <v>宮﨑 直之</v>
          </cell>
        </row>
        <row r="6728">
          <cell r="B6728" t="str">
            <v>158369</v>
          </cell>
          <cell r="C6728" t="str">
            <v>山﨑 京子</v>
          </cell>
        </row>
        <row r="6729">
          <cell r="B6729" t="str">
            <v>158370</v>
          </cell>
          <cell r="C6729" t="str">
            <v>福原 啓文</v>
          </cell>
        </row>
        <row r="6730">
          <cell r="B6730" t="str">
            <v>158371</v>
          </cell>
          <cell r="C6730" t="str">
            <v>北 潔</v>
          </cell>
        </row>
        <row r="6731">
          <cell r="B6731" t="str">
            <v>158372</v>
          </cell>
          <cell r="C6731" t="str">
            <v>吉矢 晋一</v>
          </cell>
        </row>
        <row r="6732">
          <cell r="B6732" t="str">
            <v>158375</v>
          </cell>
          <cell r="C6732" t="str">
            <v>金谷 整亮</v>
          </cell>
        </row>
        <row r="6733">
          <cell r="B6733" t="str">
            <v>158382</v>
          </cell>
          <cell r="C6733" t="str">
            <v>田中 和具</v>
          </cell>
        </row>
        <row r="6734">
          <cell r="B6734" t="str">
            <v>158387</v>
          </cell>
          <cell r="C6734" t="str">
            <v>多木 純子</v>
          </cell>
        </row>
        <row r="6735">
          <cell r="B6735" t="str">
            <v>158400</v>
          </cell>
          <cell r="C6735" t="str">
            <v>中田 邦也</v>
          </cell>
        </row>
        <row r="6736">
          <cell r="B6736" t="str">
            <v>158403</v>
          </cell>
          <cell r="C6736" t="str">
            <v>松森 雄二郎</v>
          </cell>
        </row>
        <row r="6737">
          <cell r="B6737" t="str">
            <v>158404</v>
          </cell>
          <cell r="C6737" t="str">
            <v>松原 司</v>
          </cell>
        </row>
        <row r="6738">
          <cell r="B6738" t="str">
            <v>158418</v>
          </cell>
          <cell r="C6738" t="str">
            <v>川田 哲己</v>
          </cell>
        </row>
        <row r="6739">
          <cell r="B6739" t="str">
            <v>158436</v>
          </cell>
          <cell r="C6739" t="str">
            <v>青山 昌彦</v>
          </cell>
        </row>
        <row r="6740">
          <cell r="B6740" t="str">
            <v>158444</v>
          </cell>
          <cell r="C6740" t="str">
            <v>鍵谷 俊文</v>
          </cell>
        </row>
        <row r="6741">
          <cell r="B6741" t="str">
            <v>158450</v>
          </cell>
          <cell r="C6741" t="str">
            <v>吉田 勤</v>
          </cell>
        </row>
        <row r="6742">
          <cell r="B6742" t="str">
            <v>158472</v>
          </cell>
          <cell r="C6742" t="str">
            <v>焦 昇</v>
          </cell>
        </row>
        <row r="6743">
          <cell r="B6743" t="str">
            <v>158473</v>
          </cell>
          <cell r="C6743" t="str">
            <v>姜 重煕</v>
          </cell>
        </row>
        <row r="6744">
          <cell r="B6744" t="str">
            <v>158478</v>
          </cell>
          <cell r="C6744" t="str">
            <v>博多 尚文</v>
          </cell>
        </row>
        <row r="6745">
          <cell r="B6745" t="str">
            <v>158482</v>
          </cell>
          <cell r="C6745" t="str">
            <v>大西 丘倫</v>
          </cell>
        </row>
        <row r="6746">
          <cell r="B6746" t="str">
            <v>158485</v>
          </cell>
          <cell r="C6746" t="str">
            <v>土肥 英樹</v>
          </cell>
        </row>
        <row r="6747">
          <cell r="B6747" t="str">
            <v>158498</v>
          </cell>
          <cell r="C6747" t="str">
            <v>吉田 連</v>
          </cell>
        </row>
        <row r="6748">
          <cell r="B6748" t="str">
            <v>158508</v>
          </cell>
          <cell r="C6748" t="str">
            <v>青木 康彰</v>
          </cell>
        </row>
        <row r="6749">
          <cell r="B6749" t="str">
            <v>158509</v>
          </cell>
          <cell r="C6749" t="str">
            <v>青野 充志</v>
          </cell>
        </row>
        <row r="6750">
          <cell r="B6750" t="str">
            <v>158510</v>
          </cell>
          <cell r="C6750" t="str">
            <v>井下 洋一</v>
          </cell>
        </row>
        <row r="6751">
          <cell r="B6751" t="str">
            <v>158511</v>
          </cell>
          <cell r="C6751" t="str">
            <v>右近 良治</v>
          </cell>
        </row>
        <row r="6752">
          <cell r="B6752" t="str">
            <v>158512</v>
          </cell>
          <cell r="C6752" t="str">
            <v>大澤 傑</v>
          </cell>
        </row>
        <row r="6753">
          <cell r="B6753" t="str">
            <v>158513</v>
          </cell>
          <cell r="C6753" t="str">
            <v>垣内 雅明</v>
          </cell>
        </row>
        <row r="6754">
          <cell r="B6754" t="str">
            <v>158514</v>
          </cell>
          <cell r="C6754" t="str">
            <v>後藤 一平</v>
          </cell>
        </row>
        <row r="6755">
          <cell r="B6755" t="str">
            <v>158516</v>
          </cell>
          <cell r="C6755" t="str">
            <v>廣田 茂明</v>
          </cell>
        </row>
        <row r="6756">
          <cell r="B6756" t="str">
            <v>158526</v>
          </cell>
          <cell r="C6756" t="str">
            <v>若山 暁</v>
          </cell>
        </row>
        <row r="6757">
          <cell r="B6757" t="str">
            <v>158530</v>
          </cell>
          <cell r="C6757" t="str">
            <v>大槻 秀夫</v>
          </cell>
        </row>
        <row r="6758">
          <cell r="B6758" t="str">
            <v>158537</v>
          </cell>
          <cell r="C6758" t="str">
            <v>齊藤 正伸</v>
          </cell>
        </row>
        <row r="6759">
          <cell r="B6759" t="str">
            <v>158539</v>
          </cell>
          <cell r="C6759" t="str">
            <v>舩本 宣男</v>
          </cell>
        </row>
        <row r="6760">
          <cell r="B6760" t="str">
            <v>158550</v>
          </cell>
          <cell r="C6760" t="str">
            <v>大草 良夫</v>
          </cell>
        </row>
        <row r="6761">
          <cell r="B6761" t="str">
            <v>158555</v>
          </cell>
          <cell r="C6761" t="str">
            <v>久保 敦</v>
          </cell>
        </row>
        <row r="6762">
          <cell r="B6762" t="str">
            <v>158559</v>
          </cell>
          <cell r="C6762" t="str">
            <v>安川 義孝</v>
          </cell>
        </row>
        <row r="6763">
          <cell r="B6763" t="str">
            <v>158563</v>
          </cell>
          <cell r="C6763" t="str">
            <v>武田 温裕</v>
          </cell>
        </row>
        <row r="6764">
          <cell r="B6764" t="str">
            <v>158568</v>
          </cell>
          <cell r="C6764" t="str">
            <v>栗岡 成人</v>
          </cell>
        </row>
        <row r="6765">
          <cell r="B6765" t="str">
            <v>158583</v>
          </cell>
          <cell r="C6765" t="str">
            <v>堀澤 欣弘</v>
          </cell>
        </row>
        <row r="6766">
          <cell r="B6766" t="str">
            <v>158584</v>
          </cell>
          <cell r="C6766" t="str">
            <v>長田 栄一</v>
          </cell>
        </row>
        <row r="6767">
          <cell r="B6767" t="str">
            <v>158588</v>
          </cell>
          <cell r="C6767" t="str">
            <v>今村 一陽</v>
          </cell>
        </row>
        <row r="6768">
          <cell r="B6768" t="str">
            <v>158591</v>
          </cell>
          <cell r="C6768" t="str">
            <v>義元 徳祥</v>
          </cell>
        </row>
        <row r="6769">
          <cell r="B6769" t="str">
            <v>158595</v>
          </cell>
          <cell r="C6769" t="str">
            <v>稲葉 雅章</v>
          </cell>
        </row>
        <row r="6770">
          <cell r="B6770" t="str">
            <v>158601</v>
          </cell>
          <cell r="C6770" t="str">
            <v>李 在都</v>
          </cell>
        </row>
        <row r="6771">
          <cell r="B6771" t="str">
            <v>158602</v>
          </cell>
          <cell r="C6771" t="str">
            <v>安部 治郎</v>
          </cell>
        </row>
        <row r="6772">
          <cell r="B6772" t="str">
            <v>158603</v>
          </cell>
          <cell r="C6772" t="str">
            <v>陳 鐘伯</v>
          </cell>
        </row>
        <row r="6773">
          <cell r="B6773" t="str">
            <v>158604</v>
          </cell>
          <cell r="C6773" t="str">
            <v>松岡 修二</v>
          </cell>
        </row>
        <row r="6774">
          <cell r="B6774" t="str">
            <v>158606</v>
          </cell>
          <cell r="C6774" t="str">
            <v>岩本 善介</v>
          </cell>
        </row>
        <row r="6775">
          <cell r="B6775" t="str">
            <v>158621</v>
          </cell>
          <cell r="C6775" t="str">
            <v>西山 茂晴</v>
          </cell>
        </row>
        <row r="6776">
          <cell r="B6776" t="str">
            <v>158629</v>
          </cell>
          <cell r="C6776" t="str">
            <v>出田 富士夫</v>
          </cell>
        </row>
        <row r="6777">
          <cell r="B6777" t="str">
            <v>158630</v>
          </cell>
          <cell r="C6777" t="str">
            <v>田中 淳夫</v>
          </cell>
        </row>
        <row r="6778">
          <cell r="B6778" t="str">
            <v>158631</v>
          </cell>
          <cell r="C6778" t="str">
            <v>住岡 輝明</v>
          </cell>
        </row>
        <row r="6779">
          <cell r="B6779" t="str">
            <v>158633</v>
          </cell>
          <cell r="C6779" t="str">
            <v>山本 龍二</v>
          </cell>
        </row>
        <row r="6780">
          <cell r="B6780" t="str">
            <v>158634</v>
          </cell>
          <cell r="C6780" t="str">
            <v>宮本 逹也</v>
          </cell>
        </row>
        <row r="6781">
          <cell r="B6781" t="str">
            <v>158635</v>
          </cell>
          <cell r="C6781" t="str">
            <v>齋木 俊男</v>
          </cell>
        </row>
        <row r="6782">
          <cell r="B6782" t="str">
            <v>158636</v>
          </cell>
          <cell r="C6782" t="str">
            <v>楠崎 克之</v>
          </cell>
        </row>
        <row r="6783">
          <cell r="B6783" t="str">
            <v>158637</v>
          </cell>
          <cell r="C6783" t="str">
            <v>柏木 政哉</v>
          </cell>
        </row>
        <row r="6784">
          <cell r="B6784" t="str">
            <v>158642</v>
          </cell>
          <cell r="C6784" t="str">
            <v>狩野 康之</v>
          </cell>
        </row>
        <row r="6785">
          <cell r="B6785" t="str">
            <v>158673</v>
          </cell>
          <cell r="C6785" t="str">
            <v>石野 明成</v>
          </cell>
        </row>
        <row r="6786">
          <cell r="B6786" t="str">
            <v>158688</v>
          </cell>
          <cell r="C6786" t="str">
            <v>中川 博昭</v>
          </cell>
        </row>
        <row r="6787">
          <cell r="B6787" t="str">
            <v>158703</v>
          </cell>
          <cell r="C6787" t="str">
            <v>日比野 均</v>
          </cell>
        </row>
        <row r="6788">
          <cell r="B6788" t="str">
            <v>158704</v>
          </cell>
          <cell r="C6788" t="str">
            <v>浦邉 千晶</v>
          </cell>
        </row>
        <row r="6789">
          <cell r="B6789" t="str">
            <v>158708</v>
          </cell>
          <cell r="C6789" t="str">
            <v>森井 成人</v>
          </cell>
        </row>
        <row r="6790">
          <cell r="B6790" t="str">
            <v>158723</v>
          </cell>
          <cell r="C6790" t="str">
            <v>谷口 善男</v>
          </cell>
        </row>
        <row r="6791">
          <cell r="B6791" t="str">
            <v>158728</v>
          </cell>
          <cell r="C6791" t="str">
            <v>平野 鉄也</v>
          </cell>
        </row>
        <row r="6792">
          <cell r="B6792" t="str">
            <v>158777</v>
          </cell>
          <cell r="C6792" t="str">
            <v>玉井 顯</v>
          </cell>
        </row>
        <row r="6793">
          <cell r="B6793" t="str">
            <v>158806</v>
          </cell>
          <cell r="C6793" t="str">
            <v>田口 忠宏</v>
          </cell>
        </row>
        <row r="6794">
          <cell r="B6794" t="str">
            <v>158813</v>
          </cell>
          <cell r="C6794" t="str">
            <v>福田 紅生</v>
          </cell>
        </row>
        <row r="6795">
          <cell r="B6795" t="str">
            <v>158816</v>
          </cell>
          <cell r="C6795" t="str">
            <v>天野 和代</v>
          </cell>
        </row>
        <row r="6796">
          <cell r="B6796" t="str">
            <v>158822</v>
          </cell>
          <cell r="C6796" t="str">
            <v>岩崎 剛</v>
          </cell>
        </row>
        <row r="6797">
          <cell r="B6797" t="str">
            <v>158852</v>
          </cell>
          <cell r="C6797" t="str">
            <v>依藤 光宏</v>
          </cell>
        </row>
        <row r="6798">
          <cell r="B6798" t="str">
            <v>158868</v>
          </cell>
          <cell r="C6798" t="str">
            <v>五島 淳</v>
          </cell>
        </row>
        <row r="6799">
          <cell r="B6799" t="str">
            <v>158875</v>
          </cell>
          <cell r="C6799" t="str">
            <v>段原 義文</v>
          </cell>
        </row>
        <row r="6800">
          <cell r="B6800" t="str">
            <v>158895</v>
          </cell>
          <cell r="C6800" t="str">
            <v>髙辻 幹雄</v>
          </cell>
        </row>
        <row r="6801">
          <cell r="B6801" t="str">
            <v>158908</v>
          </cell>
          <cell r="C6801" t="str">
            <v>今井 博之</v>
          </cell>
        </row>
        <row r="6802">
          <cell r="B6802" t="str">
            <v>158918</v>
          </cell>
          <cell r="C6802" t="str">
            <v>小林 益樹</v>
          </cell>
        </row>
        <row r="6803">
          <cell r="B6803" t="str">
            <v>158920</v>
          </cell>
          <cell r="C6803" t="str">
            <v>栗尾 重徳</v>
          </cell>
        </row>
        <row r="6804">
          <cell r="B6804" t="str">
            <v>158940</v>
          </cell>
          <cell r="C6804" t="str">
            <v>桑田 憲幸</v>
          </cell>
        </row>
        <row r="6805">
          <cell r="B6805" t="str">
            <v>158949</v>
          </cell>
          <cell r="C6805" t="str">
            <v>河野 通裕</v>
          </cell>
        </row>
        <row r="6806">
          <cell r="B6806" t="str">
            <v>158971</v>
          </cell>
          <cell r="C6806" t="str">
            <v>藤原 敏典</v>
          </cell>
        </row>
        <row r="6807">
          <cell r="B6807" t="str">
            <v>158973</v>
          </cell>
          <cell r="C6807" t="str">
            <v>酒井 和裕</v>
          </cell>
        </row>
        <row r="6808">
          <cell r="B6808" t="str">
            <v>158983</v>
          </cell>
          <cell r="C6808" t="str">
            <v>山岸 隆</v>
          </cell>
        </row>
        <row r="6809">
          <cell r="B6809" t="str">
            <v>159017</v>
          </cell>
          <cell r="C6809" t="str">
            <v>大原 茂幹</v>
          </cell>
        </row>
        <row r="6810">
          <cell r="B6810" t="str">
            <v>159027</v>
          </cell>
          <cell r="C6810" t="str">
            <v>吉田 毅</v>
          </cell>
        </row>
        <row r="6811">
          <cell r="B6811" t="str">
            <v>159031</v>
          </cell>
          <cell r="C6811" t="str">
            <v>坪口 純和</v>
          </cell>
        </row>
        <row r="6812">
          <cell r="B6812" t="str">
            <v>159035</v>
          </cell>
          <cell r="C6812" t="str">
            <v>大野 正弘</v>
          </cell>
        </row>
        <row r="6813">
          <cell r="B6813" t="str">
            <v>159036</v>
          </cell>
          <cell r="C6813" t="str">
            <v>柏野 進</v>
          </cell>
        </row>
        <row r="6814">
          <cell r="B6814" t="str">
            <v>159039</v>
          </cell>
          <cell r="C6814" t="str">
            <v>石井 要</v>
          </cell>
        </row>
        <row r="6815">
          <cell r="B6815" t="str">
            <v>159040</v>
          </cell>
          <cell r="C6815" t="str">
            <v>大橋 信昭</v>
          </cell>
        </row>
        <row r="6816">
          <cell r="B6816" t="str">
            <v>159043</v>
          </cell>
          <cell r="C6816" t="str">
            <v>櫻井 公也</v>
          </cell>
        </row>
        <row r="6817">
          <cell r="B6817" t="str">
            <v>159047</v>
          </cell>
          <cell r="C6817" t="str">
            <v>鈴木 博</v>
          </cell>
        </row>
      </sheetData>
      <sheetData sheetId="15"/>
      <sheetData sheetId="16">
        <row r="4">
          <cell r="B4" t="str">
            <v>SB-00LS-164-00</v>
          </cell>
          <cell r="C4" t="str">
            <v>SIGNATURE ﾃﾞﾓﾖｳﾆｰ</v>
          </cell>
        </row>
        <row r="5">
          <cell r="B5" t="str">
            <v>SB-00LS-164-00</v>
          </cell>
          <cell r="C5" t="str">
            <v>SIGNATURE ﾃﾞﾓﾖｳﾆｰ</v>
          </cell>
        </row>
        <row r="6">
          <cell r="B6" t="str">
            <v>SB-00LS-164-00</v>
          </cell>
          <cell r="C6" t="str">
            <v>SIGNATURE ﾃﾞﾓﾖｳﾆｰ</v>
          </cell>
        </row>
        <row r="7">
          <cell r="B7" t="str">
            <v>SB-1021-000-00</v>
          </cell>
          <cell r="C7" t="str">
            <v>ｹﾝｺｳｺﾂ ﾓﾃﾞﾙ ﾀﾞｲｻﾞﾅｼ</v>
          </cell>
        </row>
        <row r="8">
          <cell r="B8" t="str">
            <v>SB-1021-000-00</v>
          </cell>
          <cell r="C8" t="str">
            <v>ｹﾝｺｳｺﾂ ﾓﾃﾞﾙ ﾀﾞｲｻﾞﾅｼ</v>
          </cell>
        </row>
        <row r="9">
          <cell r="B9" t="str">
            <v>SB-1021-000-00</v>
          </cell>
          <cell r="C9" t="str">
            <v>ｹﾝｺｳｺﾂ ﾓﾃﾞﾙ ﾀﾞｲｻﾞﾅｼ</v>
          </cell>
        </row>
        <row r="10">
          <cell r="B10" t="str">
            <v>SB-1021-026-00</v>
          </cell>
          <cell r="C10" t="str">
            <v xml:space="preserve">ｹﾝｺｳｺﾂ&amp;ｻｺﾂ ﾓﾃﾞﾙ </v>
          </cell>
        </row>
        <row r="11">
          <cell r="B11" t="str">
            <v>SB-1021-026-00</v>
          </cell>
          <cell r="C11" t="str">
            <v xml:space="preserve">ｹﾝｺｳｺﾂ&amp;ｻｺﾂ ﾓﾃﾞﾙ </v>
          </cell>
        </row>
        <row r="12">
          <cell r="B12" t="str">
            <v>SB-1021-026-00</v>
          </cell>
          <cell r="C12" t="str">
            <v xml:space="preserve">ｹﾝｺｳｺﾂ&amp;ｻｺﾂ ﾓﾃﾞﾙ </v>
          </cell>
        </row>
        <row r="13">
          <cell r="B13" t="str">
            <v>SB-1024-000-00</v>
          </cell>
          <cell r="C13" t="str">
            <v>ｼﾞｮｳﾜﾝｺﾂ&amp;ｾﾞﾝﾜﾝｺﾂﾓﾃﾞﾙ</v>
          </cell>
        </row>
        <row r="14">
          <cell r="B14" t="str">
            <v>SB-1024-000-00</v>
          </cell>
          <cell r="C14" t="str">
            <v>ｼﾞｮｳﾜﾝｺﾂ&amp;ｾﾞﾝﾜﾝｺﾂﾓﾃﾞﾙ</v>
          </cell>
        </row>
        <row r="15">
          <cell r="B15" t="str">
            <v>SB-1024-000-00</v>
          </cell>
          <cell r="C15" t="str">
            <v>ｼﾞｮｳﾜﾝｺﾂ&amp;ｾﾞﾝﾜﾝｺﾂﾓﾃﾞﾙ</v>
          </cell>
        </row>
        <row r="16">
          <cell r="B16" t="str">
            <v>SB-1027-000-00</v>
          </cell>
          <cell r="C16" t="str">
            <v xml:space="preserve">ﾄｳｺﾂ ｿｰﾎﾞｰﾝ </v>
          </cell>
        </row>
        <row r="17">
          <cell r="B17" t="str">
            <v>SB-1027-000-00</v>
          </cell>
          <cell r="C17" t="str">
            <v xml:space="preserve">ﾄｳｺﾂ ｿｰﾎﾞｰﾝ </v>
          </cell>
        </row>
        <row r="18">
          <cell r="B18" t="str">
            <v>SB-1027-000-00</v>
          </cell>
          <cell r="C18" t="str">
            <v xml:space="preserve">ﾄｳｺﾂ ｿｰﾎﾞｰﾝ </v>
          </cell>
        </row>
        <row r="19">
          <cell r="B19" t="str">
            <v>SB-1028-000-00</v>
          </cell>
          <cell r="C19" t="str">
            <v>ｼﾞｮｳﾜﾝｺﾂﾓﾃﾞﾙ</v>
          </cell>
        </row>
        <row r="20">
          <cell r="B20" t="str">
            <v>SB-1028-000-00</v>
          </cell>
          <cell r="C20" t="str">
            <v>ｼﾞｮｳﾜﾝｺﾂﾓﾃﾞﾙ</v>
          </cell>
        </row>
        <row r="21">
          <cell r="B21" t="str">
            <v>SB-1028-000-00</v>
          </cell>
          <cell r="C21" t="str">
            <v>ｼﾞｮｳﾜﾝｺﾂﾓﾃﾞﾙ</v>
          </cell>
        </row>
        <row r="22">
          <cell r="B22" t="str">
            <v>SB-1050-000-00</v>
          </cell>
          <cell r="C22" t="str">
            <v xml:space="preserve">ｹﾝｺｳｺﾂﾓﾃﾞﾙ </v>
          </cell>
        </row>
        <row r="23">
          <cell r="B23" t="str">
            <v>SB-1050-000-00</v>
          </cell>
          <cell r="C23" t="str">
            <v xml:space="preserve">ｹﾝｺｳｺﾂﾓﾃﾞﾙ </v>
          </cell>
        </row>
        <row r="24">
          <cell r="B24" t="str">
            <v>SB-1050-000-00</v>
          </cell>
          <cell r="C24" t="str">
            <v xml:space="preserve">ｹﾝｺｳｺﾂﾓﾃﾞﾙ </v>
          </cell>
        </row>
        <row r="25">
          <cell r="B25" t="str">
            <v>SB-1050-011-00</v>
          </cell>
          <cell r="C25" t="str">
            <v>ﾛｰﾃｰﾀｰｶﾌ ｹﾝｺｳｶｷﾝ</v>
          </cell>
        </row>
        <row r="26">
          <cell r="B26" t="str">
            <v>SB-1050-011-00</v>
          </cell>
          <cell r="C26" t="str">
            <v>ﾛｰﾃｰﾀｰｶﾌ ｹﾝｺｳｶｷﾝ</v>
          </cell>
        </row>
        <row r="27">
          <cell r="B27" t="str">
            <v>SB-1050-011-00</v>
          </cell>
          <cell r="C27" t="str">
            <v>ﾛｰﾃｰﾀｰｶﾌ ｹﾝｺｳｶｷﾝ</v>
          </cell>
        </row>
        <row r="28">
          <cell r="B28" t="str">
            <v>SB-1050-034-02</v>
          </cell>
          <cell r="C28" t="str">
            <v>ｸﾞﾚﾉｲﾄﾞ ｱﾚｯｸｽ</v>
          </cell>
        </row>
        <row r="29">
          <cell r="B29" t="str">
            <v>SB-1050-034-02</v>
          </cell>
          <cell r="C29" t="str">
            <v>ｸﾞﾚﾉｲﾄﾞ ｱﾚｯｸｽ</v>
          </cell>
        </row>
        <row r="30">
          <cell r="B30" t="str">
            <v>SB-1050-034-02</v>
          </cell>
          <cell r="C30" t="str">
            <v>ｸﾞﾚﾉｲﾄﾞ ｱﾚｯｸｽ</v>
          </cell>
        </row>
        <row r="31">
          <cell r="B31" t="str">
            <v>SB-1050-034-04</v>
          </cell>
          <cell r="C31" t="str">
            <v>ｸﾞﾚﾉｲﾄﾞ ﾚﾌﾞﾗﾑ ｱﾚｯｸｽ</v>
          </cell>
        </row>
        <row r="32">
          <cell r="B32" t="str">
            <v>SB-1050-034-04</v>
          </cell>
          <cell r="C32" t="str">
            <v>ｸﾞﾚﾉｲﾄﾞ ﾚﾌﾞﾗﾑ ｱﾚｯｸｽ</v>
          </cell>
        </row>
        <row r="33">
          <cell r="B33" t="str">
            <v>SB-1050-034-04</v>
          </cell>
          <cell r="C33" t="str">
            <v>ｸﾞﾚﾉｲﾄﾞ ﾚﾌﾞﾗﾑ ｱﾚｯｸｽ</v>
          </cell>
        </row>
        <row r="34">
          <cell r="B34" t="str">
            <v>SB-1050-037-00</v>
          </cell>
          <cell r="C34" t="str">
            <v>ｱｸﾛﾐｵﾝ ｱﾚｯｸｽ</v>
          </cell>
        </row>
        <row r="35">
          <cell r="B35" t="str">
            <v>SB-1050-037-00</v>
          </cell>
          <cell r="C35" t="str">
            <v>ｱｸﾛﾐｵﾝ ｱﾚｯｸｽ</v>
          </cell>
        </row>
        <row r="36">
          <cell r="B36" t="str">
            <v>SB-1050-037-00</v>
          </cell>
          <cell r="C36" t="str">
            <v>ｱｸﾛﾐｵﾝ ｱﾚｯｸｽ</v>
          </cell>
        </row>
        <row r="37">
          <cell r="B37" t="str">
            <v>SB-1050-055-01</v>
          </cell>
          <cell r="C37" t="str">
            <v>ﾛｰﾃｰﾀｰｶﾌ ｱﾚｯｸｽ</v>
          </cell>
        </row>
        <row r="38">
          <cell r="B38" t="str">
            <v>SB-1050-055-01</v>
          </cell>
          <cell r="C38" t="str">
            <v>ﾛｰﾃｰﾀｰｶﾌ ｱﾚｯｸｽ</v>
          </cell>
        </row>
        <row r="39">
          <cell r="B39" t="str">
            <v>SB-1050-055-01</v>
          </cell>
          <cell r="C39" t="str">
            <v>ﾛｰﾃｰﾀｰｶﾌ ｱﾚｯｸｽ</v>
          </cell>
        </row>
        <row r="40">
          <cell r="B40" t="str">
            <v>SB-1051-010-00</v>
          </cell>
          <cell r="C40" t="str">
            <v>ﾛｰﾃｰﾀｰｶﾌ ｷｮｸｼﾞｮｳｷﾝ</v>
          </cell>
        </row>
        <row r="41">
          <cell r="B41" t="str">
            <v>SB-1051-010-00</v>
          </cell>
          <cell r="C41" t="str">
            <v>ﾛｰﾃｰﾀｰｶﾌ ｷｮｸｼﾞｮｳｷﾝ</v>
          </cell>
        </row>
        <row r="42">
          <cell r="B42" t="str">
            <v>SB-1051-010-00</v>
          </cell>
          <cell r="C42" t="str">
            <v>ﾛｰﾃｰﾀｰｶﾌ ｷｮｸｼﾞｮｳｷﾝ</v>
          </cell>
        </row>
        <row r="43">
          <cell r="B43" t="str">
            <v>SB-1051-027-00</v>
          </cell>
          <cell r="C43" t="str">
            <v>ﾋｭｰﾒﾗﾙﾍｯﾄﾞ ｱﾚｯｸｽ</v>
          </cell>
        </row>
        <row r="44">
          <cell r="B44" t="str">
            <v>SB-1051-027-00</v>
          </cell>
          <cell r="C44" t="str">
            <v>ﾋｭｰﾒﾗﾙﾍｯﾄﾞ ｱﾚｯｸｽ</v>
          </cell>
        </row>
        <row r="45">
          <cell r="B45" t="str">
            <v>SB-1051-027-00</v>
          </cell>
          <cell r="C45" t="str">
            <v>ﾋｭｰﾒﾗﾙﾍｯﾄﾞ ｱﾚｯｸｽ</v>
          </cell>
        </row>
        <row r="46">
          <cell r="B46" t="str">
            <v>SB-1121-003-00</v>
          </cell>
          <cell r="C46" t="str">
            <v>ﾀﾞｲﾀｲｺﾂﾓﾃﾞﾙ(ｷｲﾛ)</v>
          </cell>
        </row>
        <row r="47">
          <cell r="B47" t="str">
            <v>SB-1121-003-00</v>
          </cell>
          <cell r="C47" t="str">
            <v>ﾀﾞｲﾀｲｺﾂﾓﾃﾞﾙ(ｷｲﾛ)</v>
          </cell>
        </row>
        <row r="48">
          <cell r="B48" t="str">
            <v>SB-1121-003-00</v>
          </cell>
          <cell r="C48" t="str">
            <v>ﾀﾞｲﾀｲｺﾂﾓﾃﾞﾙ(ｷｲﾛ)</v>
          </cell>
        </row>
        <row r="49">
          <cell r="B49" t="str">
            <v>SB-1121-079-00</v>
          </cell>
          <cell r="C49" t="str">
            <v>ｾﾒﾝﾄﾃﾞﾓﾖｳﾀﾞｲﾀｲｺﾂ</v>
          </cell>
        </row>
        <row r="50">
          <cell r="B50" t="str">
            <v>SB-1121-079-00</v>
          </cell>
          <cell r="C50" t="str">
            <v>ｾﾒﾝﾄﾃﾞﾓﾖｳﾀﾞｲﾀｲｺﾂ</v>
          </cell>
        </row>
        <row r="51">
          <cell r="B51" t="str">
            <v>SB-1121-079-00</v>
          </cell>
          <cell r="C51" t="str">
            <v>ｾﾒﾝﾄﾃﾞﾓﾖｳﾀﾞｲﾀｲｺﾂ</v>
          </cell>
        </row>
        <row r="52">
          <cell r="B52" t="str">
            <v>SB-1132-003-00</v>
          </cell>
          <cell r="C52" t="str">
            <v>ﾌｯﾄ&amp;ｱﾝｸﾙ ﾌﾙｻｲｽﾞ</v>
          </cell>
        </row>
        <row r="53">
          <cell r="B53" t="str">
            <v>SB-1132-003-00</v>
          </cell>
          <cell r="C53" t="str">
            <v>ﾌｯﾄ&amp;ｱﾝｸﾙ ﾌﾙｻｲｽﾞ</v>
          </cell>
        </row>
        <row r="54">
          <cell r="B54" t="str">
            <v>SB-1132-003-00</v>
          </cell>
          <cell r="C54" t="str">
            <v>ﾌｯﾄ&amp;ｱﾝｸﾙ ﾌﾙｻｲｽﾞ</v>
          </cell>
        </row>
        <row r="55">
          <cell r="B55" t="str">
            <v>SB-1132-147-00</v>
          </cell>
          <cell r="C55" t="str">
            <v>ﾌｯﾄ&amp;ｱﾝｸﾙ ﾘｽﾌﾗﾝ ｺｯｾﾂ</v>
          </cell>
        </row>
        <row r="56">
          <cell r="B56" t="str">
            <v>SB-1132-147-00</v>
          </cell>
          <cell r="C56" t="str">
            <v>ﾌｯﾄ&amp;ｱﾝｸﾙ ﾘｽﾌﾗﾝ ｺｯｾﾂ</v>
          </cell>
        </row>
        <row r="57">
          <cell r="B57" t="str">
            <v>SB-1132-147-00</v>
          </cell>
          <cell r="C57" t="str">
            <v>ﾌｯﾄ&amp;ｱﾝｸﾙ ﾘｽﾌﾗﾝ ｺｯｾﾂ</v>
          </cell>
        </row>
        <row r="58">
          <cell r="B58" t="str">
            <v>SB-1132-148-00</v>
          </cell>
          <cell r="C58" t="str">
            <v>ﾌｯﾄ&amp;ｱﾝｸﾙ ｼｮｰﾄｻｲｽﾞ</v>
          </cell>
        </row>
        <row r="59">
          <cell r="B59" t="str">
            <v>SB-1132-148-00</v>
          </cell>
          <cell r="C59" t="str">
            <v>ﾌｯﾄ&amp;ｱﾝｸﾙ ｼｮｰﾄｻｲｽﾞ</v>
          </cell>
        </row>
        <row r="60">
          <cell r="B60" t="str">
            <v>SB-1132-148-00</v>
          </cell>
          <cell r="C60" t="str">
            <v>ﾌｯﾄ&amp;ｱﾝｸﾙ ｼｮｰﾄｻｲｽﾞ</v>
          </cell>
        </row>
        <row r="61">
          <cell r="B61" t="str">
            <v>SB-1144-002-00</v>
          </cell>
          <cell r="C61" t="str">
            <v>ｹｲｺﾂ&amp;ﾋｺﾂ</v>
          </cell>
        </row>
        <row r="62">
          <cell r="B62" t="str">
            <v>SB-1144-002-00</v>
          </cell>
          <cell r="C62" t="str">
            <v>ｹｲｺﾂ&amp;ﾋｺﾂ</v>
          </cell>
        </row>
        <row r="63">
          <cell r="B63" t="str">
            <v>SB-1144-002-00</v>
          </cell>
          <cell r="C63" t="str">
            <v>ｹｲｺﾂ&amp;ﾋｺﾂ</v>
          </cell>
        </row>
        <row r="64">
          <cell r="B64" t="str">
            <v>SB-1145-038-00</v>
          </cell>
          <cell r="C64" t="str">
            <v>KNEEALIGN2ﾃﾞﾓﾖｳﾆ-</v>
          </cell>
        </row>
        <row r="65">
          <cell r="B65" t="str">
            <v>SB-1145-038-00</v>
          </cell>
          <cell r="C65" t="str">
            <v>KNEEALIGN2ﾃﾞﾓﾖｳﾆ-</v>
          </cell>
        </row>
        <row r="66">
          <cell r="B66" t="str">
            <v>SB-1145-038-00</v>
          </cell>
          <cell r="C66" t="str">
            <v>KNEEALIGN2ﾃﾞﾓﾖｳﾆ-</v>
          </cell>
        </row>
        <row r="67">
          <cell r="B67" t="str">
            <v>SB-1148-000-00</v>
          </cell>
          <cell r="C67" t="str">
            <v>TKAﾃﾞﾓﾖｳﾆ-</v>
          </cell>
        </row>
        <row r="68">
          <cell r="B68" t="str">
            <v>SB-1148-000-00</v>
          </cell>
          <cell r="C68" t="str">
            <v>TKAﾃﾞﾓﾖｳﾆ-</v>
          </cell>
        </row>
        <row r="69">
          <cell r="B69" t="str">
            <v>SB-1148-000-00</v>
          </cell>
          <cell r="C69" t="str">
            <v>TKAﾃﾞﾓﾖｳﾆ-</v>
          </cell>
        </row>
        <row r="70">
          <cell r="B70" t="str">
            <v>SB-1151-000-00</v>
          </cell>
          <cell r="C70" t="str">
            <v>ACLﾖｳ ﾊﾟﾃﾗﾂｷ</v>
          </cell>
        </row>
        <row r="71">
          <cell r="B71" t="str">
            <v>SB-1151-000-00</v>
          </cell>
          <cell r="C71" t="str">
            <v>ACLﾖｳ ﾊﾟﾃﾗﾂｷ</v>
          </cell>
        </row>
        <row r="72">
          <cell r="B72" t="str">
            <v>SB-1151-000-00</v>
          </cell>
          <cell r="C72" t="str">
            <v>ACLﾖｳ ﾊﾟﾃﾗﾂｷ</v>
          </cell>
        </row>
        <row r="73">
          <cell r="B73" t="str">
            <v>SB-1152-000-00</v>
          </cell>
          <cell r="C73" t="str">
            <v>ACLﾖｳ</v>
          </cell>
        </row>
        <row r="74">
          <cell r="B74" t="str">
            <v>SB-1152-000-00</v>
          </cell>
          <cell r="C74" t="str">
            <v>ACLﾖｳ</v>
          </cell>
        </row>
        <row r="75">
          <cell r="B75" t="str">
            <v>SB-1152-000-00</v>
          </cell>
          <cell r="C75" t="str">
            <v>ACLﾖｳ</v>
          </cell>
        </row>
        <row r="76">
          <cell r="B76" t="str">
            <v>SB-1174-001-00</v>
          </cell>
          <cell r="C76" t="str">
            <v>ｷﾝﾆｸﾂｷ ﾀﾞｲﾀｲｺﾂ ﾓﾃﾞﾙ</v>
          </cell>
        </row>
        <row r="77">
          <cell r="B77" t="str">
            <v>SB-1174-001-00</v>
          </cell>
          <cell r="C77" t="str">
            <v>ｷﾝﾆｸﾂｷ ﾀﾞｲﾀｲｺﾂ ﾓﾃﾞﾙ</v>
          </cell>
        </row>
        <row r="78">
          <cell r="B78" t="str">
            <v>SB-1174-001-00</v>
          </cell>
          <cell r="C78" t="str">
            <v>ｷﾝﾆｸﾂｷ ﾀﾞｲﾀｲｺﾂ ﾓﾃﾞﾙ</v>
          </cell>
        </row>
        <row r="79">
          <cell r="B79" t="str">
            <v>SB-1174-020-00</v>
          </cell>
          <cell r="C79" t="str">
            <v>ｷﾝﾆｸﾂｷ ﾀﾞｲﾀｲｺﾂ ﾛﾝｸﾞ</v>
          </cell>
        </row>
        <row r="80">
          <cell r="B80" t="str">
            <v>SB-1174-020-00</v>
          </cell>
          <cell r="C80" t="str">
            <v>ｷﾝﾆｸﾂｷ ﾀﾞｲﾀｲｺﾂ ﾛﾝｸﾞ</v>
          </cell>
        </row>
        <row r="81">
          <cell r="B81" t="str">
            <v>SB-1174-020-00</v>
          </cell>
          <cell r="C81" t="str">
            <v>ｷﾝﾆｸﾂｷ ﾀﾞｲﾀｲｺﾂ ﾛﾝｸﾞ</v>
          </cell>
        </row>
        <row r="82">
          <cell r="B82" t="str">
            <v>SB-1177-000-00</v>
          </cell>
          <cell r="C82" t="str">
            <v>ﾀﾞｲﾀｲｺﾂ&amp;ｹｲｺﾂTKAﾃﾞﾓﾖｳ</v>
          </cell>
        </row>
        <row r="83">
          <cell r="B83" t="str">
            <v>SB-1177-000-00</v>
          </cell>
          <cell r="C83" t="str">
            <v>ﾀﾞｲﾀｲｺﾂ&amp;ｹｲｺﾂTKAﾃﾞﾓﾖｳ</v>
          </cell>
        </row>
        <row r="84">
          <cell r="B84" t="str">
            <v>SB-1177-000-00</v>
          </cell>
          <cell r="C84" t="str">
            <v>ﾀﾞｲﾀｲｺﾂ&amp;ｹｲｺﾂTKAﾃﾞﾓﾖｳ</v>
          </cell>
        </row>
        <row r="85">
          <cell r="B85" t="str">
            <v>SB-1179-027-00</v>
          </cell>
          <cell r="C85" t="str">
            <v>ｾﾒﾝﾄﾃﾞﾓﾖｳﾆｰ</v>
          </cell>
        </row>
        <row r="86">
          <cell r="B86" t="str">
            <v>SB-1179-027-00</v>
          </cell>
          <cell r="C86" t="str">
            <v>ｾﾒﾝﾄﾃﾞﾓﾖｳﾆｰ</v>
          </cell>
        </row>
        <row r="87">
          <cell r="B87" t="str">
            <v>SB-1179-027-00</v>
          </cell>
          <cell r="C87" t="str">
            <v>ｾﾒﾝﾄﾃﾞﾓﾖｳﾆｰ</v>
          </cell>
        </row>
        <row r="88">
          <cell r="B88" t="str">
            <v>SB-1208-000-00</v>
          </cell>
          <cell r="C88" t="str">
            <v>OXFORD ﾃﾞﾓﾖｳﾆｰ</v>
          </cell>
        </row>
        <row r="89">
          <cell r="B89" t="str">
            <v>SB-1208-000-00</v>
          </cell>
          <cell r="C89" t="str">
            <v>OXFORD ﾃﾞﾓﾖｳﾆｰ</v>
          </cell>
        </row>
        <row r="90">
          <cell r="B90" t="str">
            <v>SB-1208-000-00</v>
          </cell>
          <cell r="C90" t="str">
            <v>OXFORD ﾃﾞﾓﾖｳﾆｰ</v>
          </cell>
        </row>
        <row r="91">
          <cell r="B91" t="str">
            <v>SB-1301-000-00</v>
          </cell>
          <cell r="C91" t="str">
            <v>ｶﾝｺﾂｷｭｳｶﾞｲﾌﾙﾓﾃﾞﾙ</v>
          </cell>
        </row>
        <row r="92">
          <cell r="B92" t="str">
            <v>SB-1301-000-00</v>
          </cell>
          <cell r="C92" t="str">
            <v>ｶﾝｺﾂｷｭｳｶﾞｲﾌﾙﾓﾃﾞﾙ</v>
          </cell>
        </row>
        <row r="93">
          <cell r="B93" t="str">
            <v>SB-1301-000-00</v>
          </cell>
          <cell r="C93" t="str">
            <v>ｶﾝｺﾂｷｭｳｶﾞｲﾌﾙﾓﾃﾞﾙ</v>
          </cell>
        </row>
        <row r="94">
          <cell r="B94" t="str">
            <v>SB-1302-010-00</v>
          </cell>
          <cell r="C94" t="str">
            <v>ﾘｮｳｺｶﾝｺﾂｷｭｳｶﾞｲﾓﾃﾞﾙ</v>
          </cell>
        </row>
        <row r="95">
          <cell r="B95" t="str">
            <v>SB-1302-010-00</v>
          </cell>
          <cell r="C95" t="str">
            <v>ﾘｮｳｺｶﾝｺﾂｷｭｳｶﾞｲﾓﾃﾞﾙ</v>
          </cell>
        </row>
        <row r="96">
          <cell r="B96" t="str">
            <v>SB-1302-010-00</v>
          </cell>
          <cell r="C96" t="str">
            <v>ﾘｮｳｺｶﾝｺﾂｷｭｳｶﾞｲﾓﾃﾞﾙ</v>
          </cell>
        </row>
        <row r="97">
          <cell r="B97" t="str">
            <v>SB-1304-000-00</v>
          </cell>
          <cell r="C97" t="str">
            <v>ｶﾝｺﾂｷｭｳｶﾞｲﾓﾃﾞﾙ</v>
          </cell>
        </row>
        <row r="98">
          <cell r="B98" t="str">
            <v>SB-1304-000-00</v>
          </cell>
          <cell r="C98" t="str">
            <v>ｶﾝｺﾂｷｭｳｶﾞｲﾓﾃﾞﾙ</v>
          </cell>
        </row>
        <row r="99">
          <cell r="B99" t="str">
            <v>SB-1304-000-00</v>
          </cell>
          <cell r="C99" t="str">
            <v>ｶﾝｺﾂｷｭｳｶﾞｲﾓﾃﾞﾙ</v>
          </cell>
        </row>
        <row r="100">
          <cell r="B100" t="str">
            <v>SB-1316-000-00</v>
          </cell>
          <cell r="C100" t="str">
            <v>ｶﾝｺﾂｷｭｳｶﾞｲﾓｼﾞｭﾚｯｸﾖｳ</v>
          </cell>
        </row>
        <row r="101">
          <cell r="B101" t="str">
            <v>SB-1316-000-00</v>
          </cell>
          <cell r="C101" t="str">
            <v>ｶﾝｺﾂｷｭｳｶﾞｲﾓｼﾞｭﾚｯｸﾖｳ</v>
          </cell>
        </row>
        <row r="102">
          <cell r="B102" t="str">
            <v>SB-1316-000-00</v>
          </cell>
          <cell r="C102" t="str">
            <v>ｶﾝｺﾂｷｭｳｶﾞｲﾓｼﾞｭﾚｯｸﾖｳ</v>
          </cell>
        </row>
        <row r="103">
          <cell r="B103" t="str">
            <v>SB-1324-000-00</v>
          </cell>
          <cell r="C103" t="str">
            <v>ﾖｳﾂｲ ｿｰﾎﾞｰﾝ</v>
          </cell>
        </row>
        <row r="104">
          <cell r="B104" t="str">
            <v>SB-1324-000-00</v>
          </cell>
          <cell r="C104" t="str">
            <v>ﾖｳﾂｲ ｿｰﾎﾞｰﾝ</v>
          </cell>
        </row>
        <row r="105">
          <cell r="B105" t="str">
            <v>SB-1324-000-00</v>
          </cell>
          <cell r="C105" t="str">
            <v>ﾖｳﾂｲ ｿｰﾎﾞｰﾝ</v>
          </cell>
        </row>
        <row r="106">
          <cell r="B106" t="str">
            <v>SB-1326-006-00</v>
          </cell>
          <cell r="C106" t="str">
            <v>ｹｲﾂｲ ｾﾞﾝﾎﾟｳ ｿｰﾎﾞｰﾝ</v>
          </cell>
        </row>
        <row r="107">
          <cell r="B107" t="str">
            <v>SB-1326-006-00</v>
          </cell>
          <cell r="C107" t="str">
            <v>ｹｲﾂｲ ｾﾞﾝﾎﾟｳ ｿｰﾎﾞｰﾝ</v>
          </cell>
        </row>
        <row r="108">
          <cell r="B108" t="str">
            <v>SB-1326-006-00</v>
          </cell>
          <cell r="C108" t="str">
            <v>ｹｲﾂｲ ｾﾞﾝﾎﾟｳ ｿｰﾎﾞｰﾝ</v>
          </cell>
        </row>
        <row r="109">
          <cell r="B109" t="str">
            <v>SB-1339-010-00</v>
          </cell>
          <cell r="C109" t="str">
            <v>ｽﾞｶﾞｲｺﾂﾓﾃﾞﾙ ﾗｲﾄ ﾊｰﾌ</v>
          </cell>
        </row>
        <row r="110">
          <cell r="B110" t="str">
            <v>SB-1339-010-00</v>
          </cell>
          <cell r="C110" t="str">
            <v>ｽﾞｶﾞｲｺﾂﾓﾃﾞﾙ ﾗｲﾄ ﾊｰﾌ</v>
          </cell>
        </row>
        <row r="111">
          <cell r="B111" t="str">
            <v>SB-1339-010-00</v>
          </cell>
          <cell r="C111" t="str">
            <v>ｽﾞｶﾞｲｺﾂﾓﾃﾞﾙ ﾗｲﾄ ﾊｰﾌ</v>
          </cell>
        </row>
        <row r="112">
          <cell r="B112" t="str">
            <v>SB-1339-010-01</v>
          </cell>
          <cell r="C112" t="str">
            <v>ｽﾞｶﾞｲｺﾂﾓﾃﾞﾙ ﾚﾌﾄ ﾊｰﾌ</v>
          </cell>
        </row>
        <row r="113">
          <cell r="B113" t="str">
            <v>SB-1339-010-01</v>
          </cell>
          <cell r="C113" t="str">
            <v>ｽﾞｶﾞｲｺﾂﾓﾃﾞﾙ ﾚﾌﾄ ﾊｰﾌ</v>
          </cell>
        </row>
        <row r="114">
          <cell r="B114" t="str">
            <v>SB-1339-010-01</v>
          </cell>
          <cell r="C114" t="str">
            <v>ｽﾞｶﾞｲｺﾂﾓﾃﾞﾙ ﾚﾌﾄ ﾊｰﾌ</v>
          </cell>
        </row>
        <row r="115">
          <cell r="B115" t="str">
            <v>SB-1340-000-00</v>
          </cell>
          <cell r="C115" t="str">
            <v>ﾖｳﾂｲ ｿｰﾎﾞｰﾝ L3-Sﾖｳ</v>
          </cell>
        </row>
        <row r="116">
          <cell r="B116" t="str">
            <v>SB-1340-000-00</v>
          </cell>
          <cell r="C116" t="str">
            <v>ﾖｳﾂｲ ｿｰﾎﾞｰﾝ L3-Sﾖｳ</v>
          </cell>
        </row>
        <row r="117">
          <cell r="B117" t="str">
            <v>SB-1340-000-00</v>
          </cell>
          <cell r="C117" t="str">
            <v>ﾖｳﾂｲ ｿｰﾎﾞｰﾝ L3-Sﾖｳ</v>
          </cell>
        </row>
        <row r="118">
          <cell r="B118" t="str">
            <v>SB-1344-000-00</v>
          </cell>
          <cell r="C118" t="str">
            <v>ｽﾞｶﾞｲｺﾂﾓﾃﾞﾙ(ﾌﾙ)</v>
          </cell>
        </row>
        <row r="119">
          <cell r="B119" t="str">
            <v>SB-1344-000-00</v>
          </cell>
          <cell r="C119" t="str">
            <v>ｽﾞｶﾞｲｺﾂﾓﾃﾞﾙ(ﾌﾙ)</v>
          </cell>
        </row>
        <row r="120">
          <cell r="B120" t="str">
            <v>SB-1344-000-00</v>
          </cell>
          <cell r="C120" t="str">
            <v>ｽﾞｶﾞｲｺﾂﾓﾃﾞﾙ(ﾌﾙ)</v>
          </cell>
        </row>
        <row r="121">
          <cell r="B121" t="str">
            <v>SB-1402-000-00</v>
          </cell>
          <cell r="C121" t="str">
            <v>ﾊﾝｹﾞﾂﾊﾞﾝﾓﾃﾞﾙ ｹｲｺﾂ</v>
          </cell>
        </row>
        <row r="122">
          <cell r="B122" t="str">
            <v>SB-1402-000-00</v>
          </cell>
          <cell r="C122" t="str">
            <v>ﾊﾝｹﾞﾂﾊﾞﾝﾓﾃﾞﾙ ｹｲｺﾂ</v>
          </cell>
        </row>
        <row r="123">
          <cell r="B123" t="str">
            <v>SB-1402-000-00</v>
          </cell>
          <cell r="C123" t="str">
            <v>ﾊﾝｹﾞﾂﾊﾞﾝﾓﾃﾞﾙ ｹｲｺﾂ</v>
          </cell>
        </row>
        <row r="124">
          <cell r="B124" t="str">
            <v>SB-1413-000-00</v>
          </cell>
          <cell r="C124" t="str">
            <v>ｶﾜﾂｷﾋｻﾞACLﾓﾃﾞﾙ</v>
          </cell>
        </row>
        <row r="125">
          <cell r="B125" t="str">
            <v>SB-1413-000-00</v>
          </cell>
          <cell r="C125" t="str">
            <v>ｶﾜﾂｷﾋｻﾞACLﾓﾃﾞﾙ</v>
          </cell>
        </row>
        <row r="126">
          <cell r="B126" t="str">
            <v>SB-1413-000-00</v>
          </cell>
          <cell r="C126" t="str">
            <v>ｶﾜﾂｷﾋｻﾞACLﾓﾃﾞﾙ</v>
          </cell>
        </row>
        <row r="127">
          <cell r="B127" t="str">
            <v>SB-1414-000-00</v>
          </cell>
          <cell r="C127" t="str">
            <v>ﾋｻﾞﾓﾃﾞﾙ ACLﾖｳ</v>
          </cell>
        </row>
        <row r="128">
          <cell r="B128" t="str">
            <v>SB-1414-000-00</v>
          </cell>
          <cell r="C128" t="str">
            <v>ﾋｻﾞﾓﾃﾞﾙ ACLﾖｳ</v>
          </cell>
        </row>
        <row r="129">
          <cell r="B129" t="str">
            <v>SB-1414-000-00</v>
          </cell>
          <cell r="C129" t="str">
            <v>ﾋｻﾞﾓﾃﾞﾙ ACLﾖｳ</v>
          </cell>
        </row>
        <row r="130">
          <cell r="B130" t="str">
            <v>SB-1485-040-00</v>
          </cell>
          <cell r="C130" t="str">
            <v>ｸﾘｱ-ﾎﾟｰﾀﾙｶﾊﾞｰ ﾏｴ</v>
          </cell>
        </row>
        <row r="131">
          <cell r="B131" t="str">
            <v>SB-1485-040-00</v>
          </cell>
          <cell r="C131" t="str">
            <v>ｸﾘｱ-ﾎﾟｰﾀﾙｶﾊﾞｰ ﾏｴ</v>
          </cell>
        </row>
        <row r="132">
          <cell r="B132" t="str">
            <v>SB-1485-040-00</v>
          </cell>
          <cell r="C132" t="str">
            <v>ｸﾘｱ-ﾎﾟｰﾀﾙｶﾊﾞｰ ﾏｴ</v>
          </cell>
        </row>
        <row r="133">
          <cell r="B133" t="str">
            <v>SB-1485-041-00</v>
          </cell>
          <cell r="C133" t="str">
            <v>ｸﾘｱ-ﾎﾟｰﾀﾙｶﾊﾞｰ ｳｼﾛ</v>
          </cell>
        </row>
        <row r="134">
          <cell r="B134" t="str">
            <v>SB-1485-041-00</v>
          </cell>
          <cell r="C134" t="str">
            <v>ｸﾘｱ-ﾎﾟｰﾀﾙｶﾊﾞｰ ｳｼﾛ</v>
          </cell>
        </row>
        <row r="135">
          <cell r="B135" t="str">
            <v>SB-1485-041-00</v>
          </cell>
          <cell r="C135" t="str">
            <v>ｸﾘｱ-ﾎﾟｰﾀﾙｶﾊﾞｰ ｳｼﾛ</v>
          </cell>
        </row>
        <row r="136">
          <cell r="B136" t="str">
            <v>SB-1485-042-00</v>
          </cell>
          <cell r="C136" t="str">
            <v>ｸﾘｱ-ﾎﾟｰﾀﾙｶﾊﾞｰ ｼﾀ</v>
          </cell>
        </row>
        <row r="137">
          <cell r="B137" t="str">
            <v>SB-1485-042-00</v>
          </cell>
          <cell r="C137" t="str">
            <v>ｸﾘｱ-ﾎﾟｰﾀﾙｶﾊﾞｰ ｼﾀ</v>
          </cell>
        </row>
        <row r="138">
          <cell r="B138" t="str">
            <v>SB-1485-042-00</v>
          </cell>
          <cell r="C138" t="str">
            <v>ｸﾘｱ-ﾎﾟｰﾀﾙｶﾊﾞｰ ｼﾀ</v>
          </cell>
        </row>
        <row r="139">
          <cell r="B139" t="str">
            <v>SB-1485-043-00</v>
          </cell>
          <cell r="C139" t="str">
            <v>ｸﾘｱ-ﾎﾟｰﾀﾙｶﾊﾞｰ ｳｴ</v>
          </cell>
        </row>
        <row r="140">
          <cell r="B140" t="str">
            <v>SB-1485-043-00</v>
          </cell>
          <cell r="C140" t="str">
            <v>ｸﾘｱ-ﾎﾟｰﾀﾙｶﾊﾞｰ ｳｴ</v>
          </cell>
        </row>
        <row r="141">
          <cell r="B141" t="str">
            <v>SB-1485-043-00</v>
          </cell>
          <cell r="C141" t="str">
            <v>ｸﾘｱ-ﾎﾟｰﾀﾙｶﾊﾞｰ ｳｴ</v>
          </cell>
        </row>
        <row r="142">
          <cell r="B142" t="str">
            <v>SB-1521-012-12</v>
          </cell>
          <cell r="C142" t="str">
            <v>ｱﾝｶｰﾄﾚｰﾆﾝｸﾞﾌﾞﾛｯｸ</v>
          </cell>
        </row>
        <row r="143">
          <cell r="B143" t="str">
            <v>SB-1521-012-12</v>
          </cell>
          <cell r="C143" t="str">
            <v>ｱﾝｶｰﾄﾚｰﾆﾝｸﾞﾌﾞﾛｯｸ</v>
          </cell>
        </row>
        <row r="144">
          <cell r="B144" t="str">
            <v>SB-1521-012-12</v>
          </cell>
          <cell r="C144" t="str">
            <v>ｱﾝｶｰﾄﾚｰﾆﾝｸﾞﾌﾞﾛｯｸ</v>
          </cell>
        </row>
        <row r="145">
          <cell r="B145" t="str">
            <v>SB-1521-122-00</v>
          </cell>
          <cell r="C145" t="str">
            <v>ﾛﾃｰﾀｰｶﾌｱﾝｶｰﾄﾚｰﾆﾝｸﾞ</v>
          </cell>
        </row>
        <row r="146">
          <cell r="B146" t="str">
            <v>SB-1521-122-00</v>
          </cell>
          <cell r="C146" t="str">
            <v>ﾛﾃｰﾀｰｶﾌｱﾝｶｰﾄﾚｰﾆﾝｸﾞ</v>
          </cell>
        </row>
        <row r="147">
          <cell r="B147" t="str">
            <v>SB-1521-122-00</v>
          </cell>
          <cell r="C147" t="str">
            <v>ﾛﾃｰﾀｰｶﾌｱﾝｶｰﾄﾚｰﾆﾝｸﾞ</v>
          </cell>
        </row>
        <row r="148">
          <cell r="B148" t="str">
            <v>00-5052-125-00</v>
          </cell>
          <cell r="C148" t="str">
            <v>ｾﾎﾞﾄｰﾑｶｯﾃｨﾝｸﾞ(ﾐﾒｯｷﾝ)</v>
          </cell>
        </row>
        <row r="149">
          <cell r="B149" t="str">
            <v>B-BONE-GR-1-1</v>
          </cell>
          <cell r="C149" t="str">
            <v>Bﾎﾞﾝｶﾘｭｳ0.5-1.5MM1G</v>
          </cell>
        </row>
        <row r="150">
          <cell r="B150" t="str">
            <v>B-BONE-GR-1-5</v>
          </cell>
          <cell r="C150" t="str">
            <v>Bﾎﾞﾝｶﾘｭｳ0.5-1.5MM5G</v>
          </cell>
        </row>
        <row r="151">
          <cell r="B151" t="str">
            <v>800-3000JP</v>
          </cell>
          <cell r="C151" t="str">
            <v xml:space="preserve">APS JPｷｯﾄ   </v>
          </cell>
        </row>
        <row r="152">
          <cell r="B152" t="str">
            <v>755VES-100V</v>
          </cell>
          <cell r="C152" t="str">
            <v xml:space="preserve">GPS3 ｴﾝｼﾝﾌﾞﾝﾘｷ100V </v>
          </cell>
        </row>
        <row r="153">
          <cell r="B153" t="str">
            <v>800-1012</v>
          </cell>
          <cell r="C153" t="str">
            <v xml:space="preserve">GPS3 ﾐﾆ JP KIT </v>
          </cell>
        </row>
        <row r="154">
          <cell r="B154" t="str">
            <v>800-1013</v>
          </cell>
          <cell r="C154" t="str">
            <v>GPS3 STD JP KIT</v>
          </cell>
        </row>
        <row r="155">
          <cell r="B155" t="str">
            <v>CM-6127</v>
          </cell>
          <cell r="C155" t="str">
            <v>BIOWICK SL 2.7MM</v>
          </cell>
        </row>
        <row r="156">
          <cell r="B156" t="str">
            <v>SETT6180000</v>
          </cell>
          <cell r="C156" t="str">
            <v>ﾍﾟﾘｱｰﾃｨｷｭﾗｰ ﾌﾟﾚｰﾄ</v>
          </cell>
        </row>
        <row r="157">
          <cell r="B157" t="str">
            <v>SETT0110000</v>
          </cell>
          <cell r="C157" t="str">
            <v>ﾍﾟﾘｱｰﾃｨｷｭﾗｰ ﾌﾟﾚｰﾄMIX</v>
          </cell>
        </row>
        <row r="158">
          <cell r="B158" t="str">
            <v>SETT6130000</v>
          </cell>
          <cell r="C158" t="str">
            <v>3.5/4.0 ﾌﾟﾚｰﾄ ｾｯﾄ</v>
          </cell>
        </row>
        <row r="159">
          <cell r="B159" t="str">
            <v>SETT6140000</v>
          </cell>
          <cell r="C159" t="str">
            <v>3.5/4.0 ｿﾘｯﾄﾞｽｸﾘｭｰ 1</v>
          </cell>
        </row>
        <row r="160">
          <cell r="B160" t="str">
            <v>SETT6150000</v>
          </cell>
          <cell r="C160" t="str">
            <v>3.5/4.0 ﾌﾟﾚｰﾄ -2</v>
          </cell>
        </row>
        <row r="161">
          <cell r="B161" t="str">
            <v>SETT0120000</v>
          </cell>
          <cell r="C161" t="str">
            <v>3.5/4.0 ﾌﾟﾚｰﾄ MIX</v>
          </cell>
        </row>
        <row r="162">
          <cell r="B162" t="str">
            <v>SETT0160000</v>
          </cell>
          <cell r="C162" t="str">
            <v>3.5/4.0 ｺﾂﾊﾞﾝ MIX</v>
          </cell>
        </row>
      </sheetData>
      <sheetData sheetId="17">
        <row r="4">
          <cell r="B4" t="str">
            <v>H090</v>
          </cell>
          <cell r="C4" t="str">
            <v>ﾘﾝｸﾞﾛｯｸ+ ｲﾝｻｰﾀｰﾘｼﾞｪﾈ</v>
          </cell>
        </row>
        <row r="5">
          <cell r="B5" t="str">
            <v>035M</v>
          </cell>
          <cell r="C5" t="str">
            <v>28MM MIS HEAD-TRIAL SET</v>
          </cell>
        </row>
        <row r="6">
          <cell r="B6" t="str">
            <v>057</v>
          </cell>
          <cell r="C6" t="str">
            <v>ﾌﾗｸﾁｬｰｽﾃﾑ ｶﾙｶｰｾｯﾄ</v>
          </cell>
        </row>
        <row r="7">
          <cell r="B7" t="str">
            <v>057T</v>
          </cell>
          <cell r="C7" t="str">
            <v>12/14ｶﾙｶｰﾄﾗｲｱﾙ LD/FX 17</v>
          </cell>
        </row>
        <row r="8">
          <cell r="B8" t="str">
            <v>060</v>
          </cell>
          <cell r="C8" t="str">
            <v>E-TAPERﾗｽﾌﾟｾｯﾄ</v>
          </cell>
        </row>
        <row r="9">
          <cell r="B9" t="str">
            <v>060D</v>
          </cell>
          <cell r="C9" t="str">
            <v>ﾊﾞｰｼｽ ﾃｰﾊﾟｰﾌｪﾓﾗﾙﾗｽﾌﾟ17MM</v>
          </cell>
        </row>
        <row r="10">
          <cell r="B10" t="str">
            <v>278</v>
          </cell>
          <cell r="C10" t="str">
            <v>CONSTRAINED PROVISIONALS 32MM</v>
          </cell>
        </row>
        <row r="11">
          <cell r="B11" t="str">
            <v>278Y</v>
          </cell>
          <cell r="C11" t="str">
            <v>CONSTRAINED PROVISIONALS 32MM</v>
          </cell>
        </row>
        <row r="12">
          <cell r="B12" t="str">
            <v>283E</v>
          </cell>
          <cell r="C12" t="str">
            <v>X-LINK OFFSET LINER TRIAL 22MM</v>
          </cell>
        </row>
        <row r="13">
          <cell r="B13" t="str">
            <v>283Y</v>
          </cell>
          <cell r="C13" t="str">
            <v>TRILOGY LINER 22 SET (NEW)</v>
          </cell>
        </row>
        <row r="14">
          <cell r="B14" t="str">
            <v>290C</v>
          </cell>
          <cell r="C14" t="str">
            <v>ﾄﾘﾛｼﾞｰ ｲﾝﾊﾟｸﾀｰﾌﾟﾚｰﾄ22MMｾｯﾄ</v>
          </cell>
        </row>
        <row r="15">
          <cell r="B15" t="str">
            <v>296Y</v>
          </cell>
          <cell r="C15" t="str">
            <v>ﾄﾘﾛｼﾞｰｶｯﾌﾟ 68MM ｼﾝ</v>
          </cell>
        </row>
        <row r="16">
          <cell r="B16" t="str">
            <v>300</v>
          </cell>
          <cell r="C16" t="str">
            <v>ﾄﾘﾛｼﾞｰﾗｲﾅｰﾄﾗｲｱﾙ36MMｾｯﾄ</v>
          </cell>
        </row>
        <row r="17">
          <cell r="B17" t="str">
            <v>3001</v>
          </cell>
          <cell r="C17" t="str">
            <v>ﾄﾘﾛｼﾞｰﾗｲﾅｰﾄﾗｲｱﾙ36MMｾｯﾄ62-70</v>
          </cell>
        </row>
        <row r="18">
          <cell r="B18" t="str">
            <v>3002</v>
          </cell>
          <cell r="C18" t="str">
            <v>ﾄﾘﾛｼﾞｰﾗｲﾅｰﾄﾗｲｱﾙ36MMｾｯﾄ62-70</v>
          </cell>
        </row>
        <row r="19">
          <cell r="B19" t="str">
            <v>302G</v>
          </cell>
          <cell r="C19" t="str">
            <v>CEP HEAD TRIAL 36/40</v>
          </cell>
        </row>
        <row r="20">
          <cell r="B20" t="str">
            <v>310S</v>
          </cell>
          <cell r="C20" t="str">
            <v>ｷﾈｸﾃｨﾌﾞ0MMﾗｽﾌﾟ</v>
          </cell>
        </row>
        <row r="21">
          <cell r="B21" t="str">
            <v>353</v>
          </cell>
          <cell r="C21" t="str">
            <v>MIS MINI-INCｾｯﾄ</v>
          </cell>
        </row>
        <row r="22">
          <cell r="B22" t="str">
            <v>356Q</v>
          </cell>
          <cell r="C22" t="str">
            <v>MIS LIGHT PIPE SET黒抜き</v>
          </cell>
        </row>
        <row r="23">
          <cell r="B23" t="str">
            <v>358N</v>
          </cell>
          <cell r="C23" t="str">
            <v>CEP WATSON-JONES MIS SET CLS</v>
          </cell>
        </row>
        <row r="24">
          <cell r="B24" t="str">
            <v>397X</v>
          </cell>
          <cell r="C24" t="str">
            <v>ESKAII IMPACTOR SIZE 6</v>
          </cell>
        </row>
        <row r="25">
          <cell r="B25" t="str">
            <v>490</v>
          </cell>
          <cell r="C25" t="str">
            <v>ﾊﾟﾃﾗﾘｰﾏｰ(ｲﾝｾｯﾃｨﾝｸﾞ ｶﾞｲﾄﾞ)ｾｯﾄ</v>
          </cell>
        </row>
        <row r="26">
          <cell r="B26" t="str">
            <v>491</v>
          </cell>
          <cell r="C26" t="str">
            <v>ﾊﾟﾃﾗﾘｰﾏｰ(ｻｰﾌｪｲｽ ｶﾞｲﾄﾞ)ｾｯﾄ</v>
          </cell>
        </row>
        <row r="27">
          <cell r="B27" t="str">
            <v>621A</v>
          </cell>
          <cell r="C27" t="str">
            <v>TMﾘﾊﾞｰｽｸﾞﾚﾉｲﾄﾞｾｯﾄ</v>
          </cell>
        </row>
        <row r="28">
          <cell r="B28" t="str">
            <v>621B</v>
          </cell>
          <cell r="C28" t="str">
            <v>TMﾘﾊﾞｰｽ上腕ｾｯﾄ1</v>
          </cell>
        </row>
        <row r="29">
          <cell r="B29" t="str">
            <v>621C</v>
          </cell>
          <cell r="C29" t="str">
            <v>TMﾘﾊﾞｰｽ上腕ｾｯﾄ2</v>
          </cell>
        </row>
        <row r="30">
          <cell r="B30" t="str">
            <v>628B</v>
          </cell>
          <cell r="C30" t="str">
            <v>N/E ﾄﾗｲｱﾙｱｯｾﾝﾌﾞﾙ ｾｯﾄ</v>
          </cell>
        </row>
        <row r="31">
          <cell r="B31" t="str">
            <v>651A</v>
          </cell>
          <cell r="C31" t="str">
            <v>ﾊﾞｲｵﾓｼﾞｭﾗｰﾁｮｲｽ ﾌﾞﾛｰﾁ</v>
          </cell>
        </row>
        <row r="32">
          <cell r="B32" t="str">
            <v>652A</v>
          </cell>
          <cell r="C32" t="str">
            <v>ｺﾝﾌﾟﾘﾍﾝｼﾌﾞ ﾌﾗｸﾁｬｰ</v>
          </cell>
        </row>
        <row r="33">
          <cell r="B33" t="str">
            <v>652B</v>
          </cell>
          <cell r="C33" t="str">
            <v>ｺﾝﾌﾟﾘﾍﾝｼﾌﾞ ﾌﾟﾗｲﾏﾘ</v>
          </cell>
        </row>
        <row r="34">
          <cell r="B34" t="str">
            <v>653R</v>
          </cell>
          <cell r="C34" t="str">
            <v>ｺﾝﾌﾟﾘﾍﾝｼﾌﾞﾘﾊﾞｰｽSTD</v>
          </cell>
        </row>
        <row r="35">
          <cell r="B35" t="str">
            <v>653S</v>
          </cell>
          <cell r="C35" t="str">
            <v>ｺﾝﾌﾟﾘﾍﾝｼﾌﾞﾘﾊﾞｰｽMINI</v>
          </cell>
        </row>
        <row r="36">
          <cell r="B36" t="str">
            <v>655A</v>
          </cell>
          <cell r="C36" t="str">
            <v>ﾊﾞｲｱﾝｷﾞｭﾗｰ/ﾊﾞｲﾎﾟｰﾗ</v>
          </cell>
        </row>
        <row r="37">
          <cell r="B37" t="str">
            <v>744C</v>
          </cell>
          <cell r="C37" t="str">
            <v>ﾜｸﾞﾅｰｽﾃﾑ  ｵｽﾃｵﾄｰﾑ</v>
          </cell>
        </row>
        <row r="38">
          <cell r="B38" t="str">
            <v>759D</v>
          </cell>
          <cell r="C38" t="str">
            <v>ｱﾛｸﾗｼｯｸ SLA MIS ｺﾝﾌﾟﾘｰﾄｷｶｲ</v>
          </cell>
        </row>
        <row r="39">
          <cell r="B39" t="str">
            <v>759M</v>
          </cell>
          <cell r="C39" t="str">
            <v>CEP ｱﾛｸﾗｼｯｸ SLA MIS ｷｶｲ</v>
          </cell>
        </row>
        <row r="40">
          <cell r="B40" t="str">
            <v>781</v>
          </cell>
          <cell r="C40" t="str">
            <v>CEP ﾂﾊﾞｲﾐｭｰﾗｰｶｯﾌﾟ器械</v>
          </cell>
        </row>
        <row r="41">
          <cell r="B41" t="str">
            <v>788L</v>
          </cell>
          <cell r="C41" t="str">
            <v>ｼﾞﾝﾏｰﾏｼﾞｯｸﾀﾜｰ (ﾛﾝｸﾞ)</v>
          </cell>
        </row>
        <row r="42">
          <cell r="B42" t="str">
            <v>788S</v>
          </cell>
          <cell r="C42" t="str">
            <v>ｼﾞﾝﾏｰﾏｼﾞｯｸﾀﾜｰ (ｼｮｰﾄ)</v>
          </cell>
        </row>
        <row r="43">
          <cell r="B43" t="str">
            <v>824S</v>
          </cell>
          <cell r="C43" t="str">
            <v>NEXGEN LPS ﾄﾗｲｱﾙ Aｾｯﾄ</v>
          </cell>
        </row>
        <row r="44">
          <cell r="B44" t="str">
            <v>828A</v>
          </cell>
          <cell r="C44" t="str">
            <v>NEXGEN PSﾐﾘﾝｸﾞ/ﾌｨﾆｯｼﾝｸﾞｶﾞｲﾄﾞ</v>
          </cell>
        </row>
        <row r="45">
          <cell r="B45" t="str">
            <v>842S</v>
          </cell>
          <cell r="C45" t="str">
            <v>NEXGEN EPI ﾌｪﾓﾗﾙﾃｨﾋﾞｱ Aｾｯﾄ</v>
          </cell>
        </row>
        <row r="46">
          <cell r="B46" t="str">
            <v>900L</v>
          </cell>
          <cell r="C46" t="str">
            <v>NK-F RP SURF PROVI LEFT #11</v>
          </cell>
        </row>
        <row r="47">
          <cell r="B47" t="str">
            <v>900M</v>
          </cell>
          <cell r="C47" t="str">
            <v>NK-F RP TIBIAL REAMER CASE#10</v>
          </cell>
        </row>
        <row r="48">
          <cell r="B48" t="str">
            <v>900R</v>
          </cell>
          <cell r="C48" t="str">
            <v>NK-F RP SURF PROVI RIGHT #12</v>
          </cell>
        </row>
        <row r="49">
          <cell r="B49" t="str">
            <v>A63B</v>
          </cell>
          <cell r="C49" t="str">
            <v>MODULAR SMALL HANDPIECE</v>
          </cell>
        </row>
        <row r="50">
          <cell r="B50" t="str">
            <v>A63C</v>
          </cell>
          <cell r="C50" t="str">
            <v>OSCILLATOR SMALL HANDPIECE</v>
          </cell>
        </row>
        <row r="51">
          <cell r="B51" t="str">
            <v>B14</v>
          </cell>
          <cell r="C51" t="str">
            <v>ｴｷｼｮｳﾓﾆﾀｰ VICTOR-A</v>
          </cell>
        </row>
        <row r="52">
          <cell r="B52" t="str">
            <v>B15</v>
          </cell>
          <cell r="C52" t="str">
            <v>ｴｷｼｮｳﾓﾆﾀｰ VICTOR-B</v>
          </cell>
        </row>
        <row r="53">
          <cell r="B53" t="str">
            <v>B16</v>
          </cell>
          <cell r="C53" t="str">
            <v>ｴｷｼｮｳﾓﾆﾀｰ  LMD-210</v>
          </cell>
        </row>
        <row r="54">
          <cell r="B54" t="str">
            <v>B17</v>
          </cell>
          <cell r="C54" t="str">
            <v>LMD MONITOR LMD-2020</v>
          </cell>
        </row>
        <row r="55">
          <cell r="B55" t="str">
            <v>B77</v>
          </cell>
          <cell r="C55" t="str">
            <v>ｻｸｼｮﾝﾊﾟﾝﾁ/ｸﾞﾗｽﾊﾟｰA</v>
          </cell>
        </row>
        <row r="56">
          <cell r="B56" t="str">
            <v>B78</v>
          </cell>
          <cell r="C56" t="str">
            <v>ｻｸｼｮﾝﾊﾟﾝﾁ/ｸﾞﾗｽﾊﾟｰB</v>
          </cell>
        </row>
        <row r="57">
          <cell r="B57" t="str">
            <v>H234</v>
          </cell>
          <cell r="C57" t="str">
            <v>ﾃｰﾊﾟｰﾛｯｸ ﾜｰｸｼｮｯﾌﾟｾｯﾄ</v>
          </cell>
        </row>
        <row r="58">
          <cell r="B58" t="str">
            <v>H241</v>
          </cell>
          <cell r="C58" t="str">
            <v>ｱｾﾀﾌﾞﾗｰﾘｰﾏｰ 阪大用</v>
          </cell>
        </row>
        <row r="59">
          <cell r="B59" t="str">
            <v>H242</v>
          </cell>
          <cell r="C59" t="str">
            <v>ﾘｰﾏｰ PRECIMED</v>
          </cell>
        </row>
        <row r="60">
          <cell r="B60" t="str">
            <v>H246</v>
          </cell>
          <cell r="C60" t="str">
            <v>ｱｾﾀﾌﾞﾗｰﾘｰﾏｰ 前原外科</v>
          </cell>
        </row>
        <row r="61">
          <cell r="B61" t="str">
            <v>H283</v>
          </cell>
          <cell r="C61" t="str">
            <v>ｱｾﾀﾌﾞﾗｰﾘｰﾏｰ</v>
          </cell>
        </row>
        <row r="62">
          <cell r="B62" t="str">
            <v>H289</v>
          </cell>
          <cell r="C62" t="str">
            <v>ｱｾﾀﾌﾞﾗｰﾘｰﾏｰえにわ用</v>
          </cell>
        </row>
        <row r="63">
          <cell r="B63" t="str">
            <v>H500</v>
          </cell>
          <cell r="C63" t="str">
            <v>EXACTｼﾞｪﾈﾗﾙ ﾛﾝｸﾞﾈｯｸなし</v>
          </cell>
        </row>
        <row r="64">
          <cell r="B64" t="str">
            <v>K215</v>
          </cell>
          <cell r="C64" t="str">
            <v>VB RP KIT4</v>
          </cell>
        </row>
        <row r="65">
          <cell r="B65" t="str">
            <v>K257</v>
          </cell>
          <cell r="C65" t="str">
            <v>人工膝関節抜去器2</v>
          </cell>
        </row>
        <row r="66">
          <cell r="B66" t="str">
            <v>L12</v>
          </cell>
          <cell r="C66" t="str">
            <v>ﾚｯｸﾞｽﾀﾋﾞﾗｲｻﾞｰ</v>
          </cell>
        </row>
        <row r="67">
          <cell r="B67" t="str">
            <v>L200</v>
          </cell>
          <cell r="C67" t="str">
            <v>SHARPSHOOTERCANNULA SETRENTAL</v>
          </cell>
        </row>
        <row r="68">
          <cell r="B68" t="str">
            <v>LO1I</v>
          </cell>
          <cell r="C68" t="str">
            <v>プローブチョク3.5MMブルー</v>
          </cell>
        </row>
        <row r="69">
          <cell r="B69" t="str">
            <v>P100</v>
          </cell>
          <cell r="C69" t="str">
            <v>32型液晶ｽﾀﾝﾄﾞ</v>
          </cell>
        </row>
        <row r="70">
          <cell r="B70" t="str">
            <v>Q006</v>
          </cell>
          <cell r="C70" t="str">
            <v>ACL再建 ｼﾝｸﾞﾙﾊﾞﾝﾄﾞﾙ用</v>
          </cell>
        </row>
        <row r="71">
          <cell r="B71" t="str">
            <v>Q014</v>
          </cell>
          <cell r="C71" t="str">
            <v>ﾎﾞｰﾝﾏﾙﾁ/ﾜｯｼｬｰﾛｯｸ1</v>
          </cell>
        </row>
        <row r="72">
          <cell r="B72" t="str">
            <v>Q015</v>
          </cell>
          <cell r="C72" t="str">
            <v>ﾎﾞｰﾝﾏﾙﾁ/ﾜｯｼｬｰﾛｯｸ1-1　7/11MM</v>
          </cell>
        </row>
        <row r="73">
          <cell r="B73" t="str">
            <v>Q016</v>
          </cell>
          <cell r="C73" t="str">
            <v>ﾎﾞｰﾝﾏﾙﾁ/ﾜｯｼｬｰﾛｯｸ1-2</v>
          </cell>
        </row>
        <row r="74">
          <cell r="B74" t="str">
            <v>Q017</v>
          </cell>
          <cell r="C74" t="str">
            <v>ﾎﾞｰﾝﾏﾙﾁ/ﾜｯｼｬｰﾛｯｸ2</v>
          </cell>
        </row>
        <row r="75">
          <cell r="B75" t="str">
            <v>Q018</v>
          </cell>
          <cell r="C75" t="str">
            <v>ﾎﾞｰﾝﾏﾙﾁ/ﾜｯｼｬｰﾛｯｸ2-1　7/11MM</v>
          </cell>
        </row>
        <row r="76">
          <cell r="B76" t="str">
            <v>Q019</v>
          </cell>
          <cell r="C76" t="str">
            <v>ﾎﾞｰﾝﾏﾙﾁ/ﾜｯｼｬｰﾛｯｸ2-2</v>
          </cell>
        </row>
        <row r="77">
          <cell r="B77" t="str">
            <v>Q021</v>
          </cell>
          <cell r="C77" t="str">
            <v>ｲﾝﾀｰﾌｪﾗﾝｽ ｽｸﾘｭｰ</v>
          </cell>
        </row>
        <row r="78">
          <cell r="B78" t="str">
            <v>Q022</v>
          </cell>
          <cell r="C78" t="str">
            <v>ｲﾝﾀｰﾌｪﾗﾝｽ ｽｸﾘｭｰ2</v>
          </cell>
        </row>
        <row r="79">
          <cell r="B79" t="str">
            <v>Q027</v>
          </cell>
          <cell r="C79" t="str">
            <v>EZLOC ｺﾝﾌﾟﾘｰﾄ</v>
          </cell>
        </row>
        <row r="80">
          <cell r="B80" t="str">
            <v>Q028</v>
          </cell>
          <cell r="C80" t="str">
            <v>EZLOC ﾐﾆﾏﾑ</v>
          </cell>
        </row>
        <row r="81">
          <cell r="B81" t="str">
            <v>S049</v>
          </cell>
          <cell r="C81" t="str">
            <v>ｼﾙｴｯﾄ ﾛｯﾄﾞ/ｺﾈｸﾀｰ ｹｰｽ</v>
          </cell>
        </row>
        <row r="82">
          <cell r="B82" t="str">
            <v>S050</v>
          </cell>
          <cell r="C82" t="str">
            <v>ｼﾙｴｯﾄ ｽｸﾘｭｰ ｹｰｽ</v>
          </cell>
        </row>
        <row r="83">
          <cell r="B83" t="str">
            <v>S110</v>
          </cell>
          <cell r="C83" t="str">
            <v>CADENCE器械ｾｯﾄ</v>
          </cell>
        </row>
        <row r="84">
          <cell r="B84" t="str">
            <v>S112</v>
          </cell>
          <cell r="C84" t="str">
            <v>HARMONYｽﾀﾝﾀﾞｰﾄﾞ</v>
          </cell>
        </row>
        <row r="85">
          <cell r="B85" t="str">
            <v>S113</v>
          </cell>
          <cell r="C85" t="str">
            <v>HARMONY MIS器械</v>
          </cell>
        </row>
        <row r="86">
          <cell r="B86" t="str">
            <v>S114</v>
          </cell>
          <cell r="C86" t="str">
            <v>HARMONY PORT器械</v>
          </cell>
        </row>
        <row r="87">
          <cell r="B87" t="str">
            <v>S115</v>
          </cell>
          <cell r="C87" t="str">
            <v>HARMONY RET器械ｾｯﾄ</v>
          </cell>
        </row>
        <row r="88">
          <cell r="B88" t="str">
            <v>S121</v>
          </cell>
          <cell r="C88" t="str">
            <v>PFNXTｸﾗｼｯｸ</v>
          </cell>
        </row>
        <row r="89">
          <cell r="B89" t="str">
            <v>S122</v>
          </cell>
          <cell r="C89" t="str">
            <v>PFNXTﾘﾋﾞｼﾞｮﾝ</v>
          </cell>
        </row>
        <row r="90">
          <cell r="B90" t="str">
            <v>S133</v>
          </cell>
          <cell r="C90" t="str">
            <v>ﾊｰﾓﾆｰ神経根ﾚﾄﾗｸﾀｰ</v>
          </cell>
        </row>
        <row r="91">
          <cell r="B91" t="str">
            <v>S200</v>
          </cell>
          <cell r="C91" t="str">
            <v>PLR 5.5</v>
          </cell>
        </row>
        <row r="92">
          <cell r="B92" t="str">
            <v>S289</v>
          </cell>
          <cell r="C92" t="str">
            <v>ｱｰﾙ ｹﾁﾝ ﾎﾞｰﾝﾐﾙ</v>
          </cell>
        </row>
        <row r="93">
          <cell r="B93" t="str">
            <v>S327</v>
          </cell>
          <cell r="C93" t="str">
            <v>ARYﾃｰﾌﾞﾙﾄｯﾌﾟﾛｯﾄﾞｶｯﾀｰ</v>
          </cell>
        </row>
        <row r="94">
          <cell r="B94" t="str">
            <v>S360</v>
          </cell>
          <cell r="C94" t="str">
            <v>PLIF用ｽﾌﾟﾚｯﾀﾞｰ</v>
          </cell>
        </row>
        <row r="95">
          <cell r="B95" t="str">
            <v>S399</v>
          </cell>
          <cell r="C95" t="str">
            <v>仙骨用ｵｳﾙ</v>
          </cell>
        </row>
        <row r="96">
          <cell r="B96" t="str">
            <v>S417</v>
          </cell>
          <cell r="C96" t="str">
            <v>PLR 5.5 器械 札幌整形</v>
          </cell>
        </row>
        <row r="97">
          <cell r="B97" t="str">
            <v>S424</v>
          </cell>
          <cell r="C97" t="str">
            <v>SLC 基本器械 簡易</v>
          </cell>
        </row>
        <row r="98">
          <cell r="B98" t="str">
            <v>T141</v>
          </cell>
          <cell r="C98" t="str">
            <v>PTN1.5ｼﾞｸﾞﾎﾞﾙﾄ</v>
          </cell>
        </row>
        <row r="99">
          <cell r="B99" t="str">
            <v>T216</v>
          </cell>
          <cell r="C99" t="str">
            <v>DFS ｲﾝｽﾂﾙﾒﾝﾄ風雲堂用</v>
          </cell>
        </row>
        <row r="100">
          <cell r="B100" t="str">
            <v>T586</v>
          </cell>
          <cell r="C100" t="str">
            <v>DVR CROSSLOCK</v>
          </cell>
        </row>
        <row r="101">
          <cell r="B101" t="str">
            <v>Y012</v>
          </cell>
          <cell r="C101" t="str">
            <v>ダブルベンドR</v>
          </cell>
        </row>
        <row r="102">
          <cell r="B102" t="str">
            <v>Q070</v>
          </cell>
          <cell r="C102" t="str">
            <v>TTHREAD SMALL ｲﾝﾀｰﾌｪﾗﾝｽｽｸﾘｭｰ</v>
          </cell>
        </row>
        <row r="103">
          <cell r="B103" t="str">
            <v>B67Y</v>
          </cell>
          <cell r="C103" t="str">
            <v>ACL ﾄﾞﾗｲﾊﾞｰ 3.5MM ﾗｰｼﾞ</v>
          </cell>
        </row>
        <row r="104">
          <cell r="B104" t="str">
            <v>H424</v>
          </cell>
          <cell r="C104" t="str">
            <v>HIPALIGN LATERAL POSITION</v>
          </cell>
        </row>
        <row r="105">
          <cell r="B105" t="str">
            <v>T006</v>
          </cell>
          <cell r="C105" t="str">
            <v>W)ｽｰﾌﾟﾗ ﾈｲﾙ +</v>
          </cell>
        </row>
        <row r="106">
          <cell r="B106" t="str">
            <v>952</v>
          </cell>
          <cell r="C106" t="str">
            <v>CEP ｾﾚｸﾄｼｮﾙﾀﾞｰ</v>
          </cell>
        </row>
        <row r="107">
          <cell r="B107" t="str">
            <v>Q073</v>
          </cell>
          <cell r="C107" t="str">
            <v>ﾎﾞｰﾝﾏﾙﾁ/ﾜｯｼｬｰﾛｯｸ 器械 ｾｯﾄA</v>
          </cell>
        </row>
        <row r="108">
          <cell r="B108" t="str">
            <v>Q074</v>
          </cell>
          <cell r="C108" t="str">
            <v>ﾎﾞｰﾝﾏﾙﾁ/ﾜｯｼｬｰﾛｯｸ 器械 ｾｯﾄB</v>
          </cell>
        </row>
        <row r="109">
          <cell r="B109" t="str">
            <v>H438</v>
          </cell>
          <cell r="C109" t="str">
            <v>HIPALIGN LATERAL POSITION</v>
          </cell>
        </row>
        <row r="110">
          <cell r="B110" t="str">
            <v>064H</v>
          </cell>
          <cell r="C110" t="str">
            <v>VERSYS 12/14 HEAD TRIAL ONLY</v>
          </cell>
        </row>
        <row r="111">
          <cell r="B111" t="str">
            <v>T066</v>
          </cell>
          <cell r="C111" t="str">
            <v>ﾈｲﾙ  抜去  (ｵﾌﾟｼｮﾝ)</v>
          </cell>
        </row>
        <row r="112">
          <cell r="B112" t="str">
            <v>H001</v>
          </cell>
          <cell r="C112" t="str">
            <v>EXACT ｼﾞｪﾈﾗﾙ1</v>
          </cell>
        </row>
        <row r="113">
          <cell r="B113" t="str">
            <v>H013</v>
          </cell>
          <cell r="C113" t="str">
            <v>ﾃｰﾊﾟｰﾛｯｸ ｺﾝﾌﾟﾘｰﾄｽﾀﾝﾀﾞｰﾄﾞ</v>
          </cell>
        </row>
        <row r="114">
          <cell r="B114" t="str">
            <v>H014</v>
          </cell>
          <cell r="C114" t="str">
            <v>ﾃｰﾊﾟｰﾛｯｸ ｺﾝﾌﾟﾘｰﾄﾏｲｸﾛ</v>
          </cell>
        </row>
        <row r="115">
          <cell r="B115" t="str">
            <v>651B</v>
          </cell>
          <cell r="C115" t="str">
            <v>ﾊﾞｲｵﾓｼﾞｭﾗｰ ﾁｮｲｽ ﾍｯﾄﾞ</v>
          </cell>
        </row>
        <row r="116">
          <cell r="B116" t="str">
            <v>651H</v>
          </cell>
          <cell r="C116" t="str">
            <v>S-CHOICE サイジングプレート無</v>
          </cell>
        </row>
        <row r="117">
          <cell r="B117" t="str">
            <v>H441</v>
          </cell>
          <cell r="C117" t="str">
            <v>EXACT ｼﾞｪﾈﾗﾙ 26MM なし</v>
          </cell>
        </row>
        <row r="118">
          <cell r="B118" t="str">
            <v>K171</v>
          </cell>
          <cell r="C118" t="str">
            <v>OXFORD MP ﾃｨﾋﾞｱ01</v>
          </cell>
        </row>
        <row r="119">
          <cell r="B119" t="str">
            <v>K177</v>
          </cell>
          <cell r="C119" t="str">
            <v>OXFORD MP ﾃｨﾋﾞｱ02</v>
          </cell>
        </row>
        <row r="120">
          <cell r="B120" t="str">
            <v>SET70000004</v>
          </cell>
          <cell r="C120" t="str">
            <v>THINLINEｲﾝﾌﾟﾗﾝﾄｾｯﾄ</v>
          </cell>
        </row>
        <row r="121">
          <cell r="B121" t="str">
            <v>SET-700-00004</v>
          </cell>
          <cell r="C121" t="str">
            <v>THINLINEｲﾝﾌﾟﾗﾝﾄｾｯﾄ</v>
          </cell>
        </row>
        <row r="122">
          <cell r="B122" t="str">
            <v>SET70010000</v>
          </cell>
          <cell r="C122" t="str">
            <v>ST360ｲﾝﾌﾟﾗﾝﾄｾｯﾄ ｷﾎﾝ2</v>
          </cell>
        </row>
        <row r="123">
          <cell r="B123" t="str">
            <v>SET-700-10000</v>
          </cell>
          <cell r="C123" t="str">
            <v>ST360ｲﾝﾌﾟﾗﾝﾄｾｯﾄ ｷﾎﾝ2</v>
          </cell>
        </row>
        <row r="124">
          <cell r="B124" t="str">
            <v>SET70010006</v>
          </cell>
          <cell r="C124" t="str">
            <v>ﾊﾟｽﾌｧｲﾝﾀﾞｰ NXT ｾｯﾄ 2</v>
          </cell>
        </row>
        <row r="125">
          <cell r="B125" t="str">
            <v>SET-700-10006</v>
          </cell>
          <cell r="C125" t="str">
            <v>ﾊﾟｽﾌｧｲﾝﾀﾞｰ NXT ｾｯﾄ 2</v>
          </cell>
        </row>
        <row r="126">
          <cell r="B126" t="str">
            <v>SETS2680000</v>
          </cell>
          <cell r="C126" t="str">
            <v>C-TEK ｽﾀﾝﾀﾞｰﾄﾞ MIX</v>
          </cell>
        </row>
        <row r="127">
          <cell r="B127" t="str">
            <v>SET-S268-0000</v>
          </cell>
          <cell r="C127" t="str">
            <v>C-TEK ｽﾀﾝﾀﾞｰﾄﾞ MIX</v>
          </cell>
        </row>
        <row r="128">
          <cell r="B128" t="str">
            <v>SETS4020004</v>
          </cell>
          <cell r="C128" t="str">
            <v>ｱﾚｲ ﾛｯﾄﾞ ｾｯﾄ 5</v>
          </cell>
        </row>
        <row r="129">
          <cell r="B129" t="str">
            <v>SET-S402-0004</v>
          </cell>
          <cell r="C129" t="str">
            <v>ｱﾚｲ ﾛｯﾄﾞ ｾｯﾄ 5</v>
          </cell>
        </row>
        <row r="130">
          <cell r="B130" t="str">
            <v>SETS4040001</v>
          </cell>
          <cell r="C130" t="str">
            <v>ｱﾚｲ ｸﾛｽｺﾈｸﾀｰ ｾｯﾄ 1</v>
          </cell>
        </row>
        <row r="131">
          <cell r="B131" t="str">
            <v>SET-S404-0001</v>
          </cell>
          <cell r="C131" t="str">
            <v>ｱﾚｲ ｸﾛｽｺﾈｸﾀｰ ｾｯﾄ 1</v>
          </cell>
        </row>
        <row r="132">
          <cell r="B132" t="str">
            <v>SETS4090000</v>
          </cell>
          <cell r="C132" t="str">
            <v>C-TEK FIXEDﾎｰﾙﾌﾟﾚｰﾄ</v>
          </cell>
        </row>
        <row r="133">
          <cell r="B133" t="str">
            <v>SET-S409-0000</v>
          </cell>
          <cell r="C133" t="str">
            <v>C-TEK FIXEDﾎｰﾙﾌﾟﾚｰﾄ</v>
          </cell>
        </row>
        <row r="134">
          <cell r="B134" t="str">
            <v>SETS4170000</v>
          </cell>
          <cell r="C134" t="str">
            <v>PLR FIXEDｽｸﾘｭｰ ｾｯﾄ</v>
          </cell>
        </row>
        <row r="135">
          <cell r="B135" t="str">
            <v>SET-S417-0000</v>
          </cell>
          <cell r="C135" t="str">
            <v>PLR FIXEDｽｸﾘｭｰ ｾｯﾄ</v>
          </cell>
        </row>
        <row r="136">
          <cell r="B136" t="str">
            <v>SETS4180000</v>
          </cell>
          <cell r="C136" t="str">
            <v>PLR 5.5FIXEDｽｸﾘｭｰSTD</v>
          </cell>
        </row>
        <row r="137">
          <cell r="B137" t="str">
            <v>SET-S418-0000</v>
          </cell>
          <cell r="C137" t="str">
            <v>PLR 5.5FIXEDｽｸﾘｭｰSTD</v>
          </cell>
        </row>
        <row r="138">
          <cell r="B138" t="str">
            <v>SETS4180001</v>
          </cell>
          <cell r="C138" t="str">
            <v>PLR5.5FIXEDｽｸﾘｭSTD 2</v>
          </cell>
        </row>
        <row r="139">
          <cell r="B139" t="str">
            <v>SET-S418-0001</v>
          </cell>
          <cell r="C139" t="str">
            <v>PLR5.5FIXEDｽｸﾘｭSTD 2</v>
          </cell>
        </row>
        <row r="140">
          <cell r="B140" t="str">
            <v>SETS4190000</v>
          </cell>
          <cell r="C140" t="str">
            <v>PLR 5.5FIXEDｽｸﾘｭｰ</v>
          </cell>
        </row>
        <row r="141">
          <cell r="B141" t="str">
            <v>SET-S419-0000</v>
          </cell>
          <cell r="C141" t="str">
            <v>PLR 5.5FIXEDｽｸﾘｭｰ</v>
          </cell>
        </row>
        <row r="142">
          <cell r="B142" t="str">
            <v>SETS4200001</v>
          </cell>
          <cell r="C142" t="str">
            <v>PLR 5.5ﾌｯｸ ｾｯﾄ 2</v>
          </cell>
        </row>
        <row r="143">
          <cell r="B143" t="str">
            <v>SET-S420-0001</v>
          </cell>
          <cell r="C143" t="str">
            <v>PLR 5.5ﾌｯｸ ｾｯﾄ 2</v>
          </cell>
        </row>
        <row r="144">
          <cell r="B144" t="str">
            <v>SETS4201002</v>
          </cell>
          <cell r="C144" t="str">
            <v>PLR 5.5ﾌｯｸ ｾｯﾄ 3 ｶﾝｲ</v>
          </cell>
        </row>
        <row r="145">
          <cell r="B145" t="str">
            <v>SET-S420-1002</v>
          </cell>
          <cell r="C145" t="str">
            <v>PLR 5.5ﾌｯｸ ｾｯﾄ 3 ｶﾝｲ</v>
          </cell>
        </row>
        <row r="146">
          <cell r="B146" t="str">
            <v>SETS4240000</v>
          </cell>
          <cell r="C146" t="str">
            <v>PLR 5.5ILIACｽｸﾘｭｰｾｯﾄ</v>
          </cell>
        </row>
        <row r="147">
          <cell r="B147" t="str">
            <v>SET-S424-0000</v>
          </cell>
          <cell r="C147" t="str">
            <v>PLR 5.5ILIACｽｸﾘｭｰｾｯﾄ</v>
          </cell>
        </row>
        <row r="148">
          <cell r="B148" t="str">
            <v>SETS4280000</v>
          </cell>
          <cell r="C148" t="str">
            <v>PLR 5.5ﾄﾗﾝｽﾚｰｼｮﾝ P30</v>
          </cell>
        </row>
        <row r="149">
          <cell r="B149" t="str">
            <v>SET-S428-0000</v>
          </cell>
          <cell r="C149" t="str">
            <v>PLR 5.5ﾄﾗﾝｽﾚｰｼｮﾝ P30</v>
          </cell>
        </row>
        <row r="150">
          <cell r="B150" t="str">
            <v>SETS4320000</v>
          </cell>
          <cell r="C150" t="str">
            <v>PLR 5.5ﾀﾞﾌﾞﾙﾘｰﾄﾞ MA</v>
          </cell>
        </row>
        <row r="151">
          <cell r="B151" t="str">
            <v>SET-S432-0000</v>
          </cell>
          <cell r="C151" t="str">
            <v>PLR 5.5ﾀﾞﾌﾞﾙﾘｰﾄﾞ MA</v>
          </cell>
        </row>
        <row r="152">
          <cell r="B152" t="str">
            <v>SETT0060000</v>
          </cell>
          <cell r="C152" t="str">
            <v>ｽｰﾌﾟﾗ ﾈｲﾙ MIX</v>
          </cell>
        </row>
        <row r="153">
          <cell r="B153" t="str">
            <v>SET-T006-0000</v>
          </cell>
          <cell r="C153" t="str">
            <v>ｽｰﾌﾟﾗ ﾈｲﾙ MIX</v>
          </cell>
        </row>
        <row r="154">
          <cell r="B154" t="str">
            <v>SETT1140000</v>
          </cell>
          <cell r="C154" t="str">
            <v>PHNX ﾍｯｸｽﾁｯﾌﾟ MIX</v>
          </cell>
        </row>
        <row r="155">
          <cell r="B155" t="str">
            <v>SET-T114-0000</v>
          </cell>
          <cell r="C155" t="str">
            <v>PHNX ﾍｯｸｽﾁｯﾌﾟ MIX</v>
          </cell>
        </row>
        <row r="156">
          <cell r="B156" t="str">
            <v>SETT2500000</v>
          </cell>
          <cell r="C156" t="str">
            <v>DFS ｱﾀﾞﾙﾄﾚｰﾙ ｾｯﾄ</v>
          </cell>
        </row>
        <row r="157">
          <cell r="B157" t="str">
            <v>SET-T250-0000</v>
          </cell>
          <cell r="C157" t="str">
            <v>DFS ｱﾀﾞﾙﾄﾚｰﾙ ｾｯﾄ</v>
          </cell>
        </row>
        <row r="158">
          <cell r="B158" t="str">
            <v>SETT2520000</v>
          </cell>
          <cell r="C158" t="str">
            <v>DFS ﾊｲﾌﾞﾘｯﾄﾞﾘﾝｸﾞ ｾｯﾄ</v>
          </cell>
        </row>
        <row r="159">
          <cell r="B159" t="str">
            <v>SET-T252-0000</v>
          </cell>
          <cell r="C159" t="str">
            <v>DFS ﾊｲﾌﾞﾘｯﾄﾞﾘﾝｸﾞ ｾｯﾄ</v>
          </cell>
        </row>
        <row r="160">
          <cell r="B160" t="str">
            <v>SETT2560000</v>
          </cell>
          <cell r="C160" t="str">
            <v>DFS ｽﾓｰﾙﾚｰﾙ ｾｯﾄ</v>
          </cell>
        </row>
        <row r="161">
          <cell r="B161" t="str">
            <v>SET-T256-0000</v>
          </cell>
          <cell r="C161" t="str">
            <v>DFS ｽﾓｰﾙﾚｰﾙ ｾｯﾄ</v>
          </cell>
        </row>
        <row r="162">
          <cell r="B162" t="str">
            <v>SETT2600000</v>
          </cell>
          <cell r="C162" t="str">
            <v>DFS Xｽﾓｰﾙﾚｰﾙ ｾｯﾄ</v>
          </cell>
        </row>
        <row r="163">
          <cell r="B163" t="str">
            <v>SET-T260-0000</v>
          </cell>
          <cell r="C163" t="str">
            <v>DFS Xｽﾓｰﾙﾚｰﾙ ｾｯﾄ</v>
          </cell>
        </row>
        <row r="164">
          <cell r="B164" t="str">
            <v>SETT6320000</v>
          </cell>
          <cell r="C164" t="str">
            <v>ｷｬﾌﾟﾁｬｰﾄﾞ 8/10/14 H</v>
          </cell>
        </row>
        <row r="165">
          <cell r="B165" t="str">
            <v>SET-T632-0000</v>
          </cell>
          <cell r="C165" t="str">
            <v>ｷｬﾌﾟﾁｬｰﾄﾞ 8/10/14 H</v>
          </cell>
        </row>
        <row r="166">
          <cell r="B166" t="str">
            <v>1205</v>
          </cell>
          <cell r="C166" t="str">
            <v>PPKｼﾞｪﾈﾗﾙｹｰｽ 1 両刃 ﾔｽﾘ</v>
          </cell>
        </row>
        <row r="167">
          <cell r="B167" t="str">
            <v>K418</v>
          </cell>
          <cell r="C167" t="str">
            <v xml:space="preserve">OSS UD PROX FEM ｲﾝｻｰﾀｰ </v>
          </cell>
        </row>
        <row r="168">
          <cell r="B168" t="str">
            <v>K426</v>
          </cell>
          <cell r="C168" t="str">
            <v>ｺﾝﾌﾟﾚｽ ｼﾞｪﾈﾗﾙ ｾｯﾄ</v>
          </cell>
        </row>
        <row r="169">
          <cell r="B169" t="str">
            <v>SETT6010000</v>
          </cell>
          <cell r="C169" t="str">
            <v>ｷｬﾌﾟﾁｬｰﾄﾞ ｾｯﾄ N</v>
          </cell>
        </row>
        <row r="170">
          <cell r="B170" t="str">
            <v>SET-T601-0000</v>
          </cell>
          <cell r="C170" t="str">
            <v>ｷｬﾌﾟﾁｬｰﾄﾞ ｾｯﾄ N</v>
          </cell>
        </row>
        <row r="171">
          <cell r="B171" t="str">
            <v>SETT6020000</v>
          </cell>
          <cell r="C171" t="str">
            <v>ｷｬﾌﾟﾁｬｰﾄﾞ ｾｯﾄ X</v>
          </cell>
        </row>
        <row r="172">
          <cell r="B172" t="str">
            <v>SET-T602-0000</v>
          </cell>
          <cell r="C172" t="str">
            <v>ｷｬﾌﾟﾁｬｰﾄﾞ ｾｯﾄ X</v>
          </cell>
        </row>
        <row r="173">
          <cell r="B173" t="str">
            <v>F003</v>
          </cell>
          <cell r="C173" t="str">
            <v>MAｽﾏｰﾄﾄﾞﾗｲﾊﾞｰ ﾊﾞｯﾃﾘｰ式</v>
          </cell>
        </row>
        <row r="174">
          <cell r="B174" t="str">
            <v>F008</v>
          </cell>
          <cell r="C174" t="str">
            <v>MA1000ｹｰﾌﾞﾙﾃﾞﾓ器</v>
          </cell>
        </row>
        <row r="175">
          <cell r="B175" t="str">
            <v>F009</v>
          </cell>
          <cell r="C175" t="str">
            <v>MA1025 ｺﾝｿｰﾙ ﾃﾞﾓ器</v>
          </cell>
        </row>
        <row r="176">
          <cell r="B176" t="str">
            <v>F010</v>
          </cell>
          <cell r="C176" t="str">
            <v>MAｽﾏｰﾄﾄﾞﾗｲﾊﾞｰ Sﾄﾘｶﾞｰ電動式</v>
          </cell>
        </row>
        <row r="177">
          <cell r="B177" t="str">
            <v>F011</v>
          </cell>
          <cell r="C177" t="str">
            <v>MA5000ﾊﾝﾄﾞﾋﾟｰｽ ﾍﾟﾝｼﾙ型</v>
          </cell>
        </row>
        <row r="178">
          <cell r="B178" t="str">
            <v>F012</v>
          </cell>
          <cell r="C178" t="str">
            <v>MA5000ｹｰﾌﾞﾙﾊﾟﾜｰｹｰﾌﾞﾙ</v>
          </cell>
        </row>
        <row r="179">
          <cell r="B179" t="str">
            <v>F013</v>
          </cell>
          <cell r="C179" t="str">
            <v>MA5000ﾊﾝﾄﾞﾋﾟｰｽ ｽﾏｰﾄﾄﾞﾗｲﾊﾞｰDUOE</v>
          </cell>
        </row>
        <row r="180">
          <cell r="B180" t="str">
            <v>F014</v>
          </cell>
          <cell r="C180" t="str">
            <v>MA5000ﾊﾝﾄﾞﾋﾟｰｽ SOLOﾊﾝﾄﾞﾋﾟｰｽ</v>
          </cell>
        </row>
        <row r="181">
          <cell r="B181" t="str">
            <v>F016</v>
          </cell>
          <cell r="C181" t="str">
            <v>MA7000ﾊﾝﾄﾞﾋﾟｰｽ ｴｱｰ ﾄﾞﾘﾙ/ﾘｰﾏｰ</v>
          </cell>
        </row>
        <row r="182">
          <cell r="B182" t="str">
            <v>F017</v>
          </cell>
          <cell r="C182" t="str">
            <v>MA7000ﾊﾝﾄﾞﾋﾟｰｽ ｴｱｰ式ｵｼﾚｰﾀｰ</v>
          </cell>
        </row>
        <row r="183">
          <cell r="B183" t="str">
            <v>F018</v>
          </cell>
          <cell r="C183" t="str">
            <v>MA7000ﾊﾝﾄﾞﾋﾟｰｽ ｴｱｰ ﾚｼﾌﾟﾛｹｰﾀｰ</v>
          </cell>
        </row>
        <row r="184">
          <cell r="B184" t="str">
            <v>F021</v>
          </cell>
          <cell r="C184" t="str">
            <v>MAｴｱｰ式ｲﾝﾊﾟｸﾀｰ HALLﾎｰｽｺﾈｸﾀ</v>
          </cell>
        </row>
        <row r="185">
          <cell r="B185" t="str">
            <v>F022</v>
          </cell>
          <cell r="C185" t="str">
            <v>MAｱｾﾌﾟﾃｨｯｸﾊﾞｯﾃﾘｰﾊﾟｯｸ</v>
          </cell>
        </row>
        <row r="186">
          <cell r="B186" t="str">
            <v>F030</v>
          </cell>
          <cell r="C186" t="str">
            <v>MA1000ﾊﾝﾄﾞﾋﾟｰｽ ｴｱｰ式</v>
          </cell>
        </row>
        <row r="187">
          <cell r="B187" t="str">
            <v>F031</v>
          </cell>
          <cell r="C187" t="str">
            <v>MA1000ﾊﾝﾄﾞﾋﾟｰｽ電動式</v>
          </cell>
        </row>
        <row r="188">
          <cell r="B188" t="str">
            <v>F032</v>
          </cell>
          <cell r="C188" t="str">
            <v>MA5000 ｱｸｾｻﾘ ﾛﾝｸﾞﾊﾞｰｶﾞｰﾄﾞ</v>
          </cell>
        </row>
        <row r="189">
          <cell r="B189" t="str">
            <v>F033</v>
          </cell>
          <cell r="C189" t="str">
            <v>MA5000 ｱｸｾｻﾘ EXﾛﾝｸﾞﾊﾞｰｶﾞｰﾄﾞ</v>
          </cell>
        </row>
        <row r="190">
          <cell r="B190" t="str">
            <v>F034</v>
          </cell>
          <cell r="C190" t="str">
            <v>MA1000ﾍｯﾄﾞﾓｼﾞｭｰﾙ ｻｼﾞﾀﾙｿｰ</v>
          </cell>
        </row>
        <row r="191">
          <cell r="B191" t="str">
            <v>F035</v>
          </cell>
          <cell r="C191" t="str">
            <v>MA1000ﾍｯﾄﾞﾓｼﾞｭｰﾙ ﾏｲｸﾛﾄﾞﾘﾙ</v>
          </cell>
        </row>
        <row r="192">
          <cell r="B192" t="str">
            <v>F036</v>
          </cell>
          <cell r="C192" t="str">
            <v>MA1000ﾍｯﾄﾞﾓｼﾞｭｰﾙ 20 ｱﾝｸﾞﾙﾄﾞﾘﾙ</v>
          </cell>
        </row>
        <row r="193">
          <cell r="B193" t="str">
            <v>F037</v>
          </cell>
          <cell r="C193" t="str">
            <v>MA1000ﾍｯﾄﾞﾓｼﾞｭｰﾙ ﾚｼﾌﾟﾛｿｰ</v>
          </cell>
        </row>
        <row r="194">
          <cell r="B194" t="str">
            <v>F038</v>
          </cell>
          <cell r="C194" t="str">
            <v>MA1000ﾍｯﾄﾞﾓｼﾞｭｰﾙ ｻｼﾞﾀﾙｿｰ ｷｰﾚｽ</v>
          </cell>
        </row>
        <row r="195">
          <cell r="B195" t="str">
            <v>F039</v>
          </cell>
          <cell r="C195" t="str">
            <v>MA1000ﾍｯﾄﾞﾓｼﾞｭｰﾙ ﾏｲｸﾛｵｼﾚｰﾃｨﾝｸﾞ</v>
          </cell>
        </row>
        <row r="196">
          <cell r="B196" t="str">
            <v>F040</v>
          </cell>
          <cell r="C196" t="str">
            <v>MA1000ﾍｯﾄﾞﾓｼﾞｭｰﾙ ｵｼﾚｰﾃｨﾝｸﾞｿｰ</v>
          </cell>
        </row>
        <row r="197">
          <cell r="B197" t="str">
            <v>F041</v>
          </cell>
          <cell r="C197" t="str">
            <v>MA1000ﾍｯﾄﾞﾓｼﾞｭｰﾙ ﾄﾞﾘﾙ JACOBS</v>
          </cell>
        </row>
        <row r="198">
          <cell r="B198" t="str">
            <v>F042</v>
          </cell>
          <cell r="C198" t="str">
            <v>MA1000ﾍｯﾄﾞﾓｼﾞｭｰﾙ ﾄﾞﾘﾙ SYNTHES</v>
          </cell>
        </row>
        <row r="199">
          <cell r="B199" t="str">
            <v>F043</v>
          </cell>
          <cell r="C199" t="str">
            <v>MA1000ﾍｯﾄﾞﾓｼﾞｭｰﾙ ﾊｲｽﾋﾟｰﾄﾞﾄﾞﾘﾙ</v>
          </cell>
        </row>
        <row r="200">
          <cell r="B200" t="str">
            <v>F044</v>
          </cell>
          <cell r="C200" t="str">
            <v>MA5000ｶﾌﾟﾗｰ ﾜｲﾔｰﾄﾞﾗｲﾊﾞｰ0.7-1.6</v>
          </cell>
        </row>
        <row r="201">
          <cell r="B201" t="str">
            <v>F045</v>
          </cell>
          <cell r="C201" t="str">
            <v>MA5000ｶﾌﾟﾗｰ ﾋﾟﾝﾄﾞﾗｲﾊﾞｰ 1.7-3.2</v>
          </cell>
        </row>
        <row r="202">
          <cell r="B202" t="str">
            <v>F046</v>
          </cell>
          <cell r="C202" t="str">
            <v>MA5000ﾍｯﾄﾞﾓｼﾞｭｰﾙ ﾏｲｸﾛｻｼﾞﾀﾙｿｰ</v>
          </cell>
        </row>
        <row r="203">
          <cell r="B203" t="str">
            <v>F047</v>
          </cell>
          <cell r="C203" t="str">
            <v>MA5000ﾍｯﾄﾞﾓｼﾞｭｰﾙ ﾏｲｸﾛ30Kﾄﾞﾘﾙ</v>
          </cell>
        </row>
        <row r="204">
          <cell r="B204" t="str">
            <v>F048</v>
          </cell>
          <cell r="C204" t="str">
            <v>MA5000ﾍｯﾄﾞﾓｼﾞｭｰﾙ ﾚｼﾌﾟﾛｿｰ</v>
          </cell>
        </row>
        <row r="205">
          <cell r="B205" t="str">
            <v>F049</v>
          </cell>
          <cell r="C205" t="str">
            <v>MA5000ﾍｯﾄﾞﾓｼﾞｭｰﾙ ｷｰﾚｽｻｼﾞﾀﾙｿｰ</v>
          </cell>
        </row>
        <row r="206">
          <cell r="B206" t="str">
            <v>F050</v>
          </cell>
          <cell r="C206" t="str">
            <v>MA5000ﾍｯﾄﾞﾓｼﾞｭｰﾙ ｻｼﾞﾀﾙｿｰ</v>
          </cell>
        </row>
        <row r="207">
          <cell r="B207" t="str">
            <v>F051</v>
          </cell>
          <cell r="C207" t="str">
            <v>MA5000ﾍｯﾄﾞﾓｼﾞｭｰﾙ ｵｼﾚｰﾃｨﾝｸﾞｿｰ</v>
          </cell>
        </row>
        <row r="208">
          <cell r="B208" t="str">
            <v>F052</v>
          </cell>
          <cell r="C208" t="str">
            <v>MA5000ﾍｯﾄﾞﾓｼﾞｭｰﾙ ﾄﾞﾘﾙ JACOBS</v>
          </cell>
        </row>
        <row r="209">
          <cell r="B209" t="str">
            <v>F054</v>
          </cell>
          <cell r="C209" t="str">
            <v>MAｽﾏｰﾄﾄﾞﾗｲﾊﾞｰｶﾌﾟﾗｰ ﾚｼﾌﾟﾛｿｰ</v>
          </cell>
        </row>
        <row r="210">
          <cell r="B210" t="str">
            <v>F055</v>
          </cell>
          <cell r="C210" t="str">
            <v>MAｽﾏｰﾄﾄﾞﾗｲﾊﾞｰｶﾌﾟﾗｰ ﾊﾟﾙｽﾗﾊﾞｰｼﾞ</v>
          </cell>
        </row>
        <row r="211">
          <cell r="B211" t="str">
            <v>F056</v>
          </cell>
          <cell r="C211" t="str">
            <v>MAｽﾏｰﾄDｶﾌﾟﾗｰﾜｲﾔｰﾄﾞﾗｲﾊﾞｰ0.7-1.6</v>
          </cell>
        </row>
        <row r="212">
          <cell r="B212" t="str">
            <v>F057</v>
          </cell>
          <cell r="C212" t="str">
            <v>MAｽﾏｰﾄDｶﾌﾟﾗｰﾄﾞﾘﾙ ﾄﾘﾝｹﾙ元</v>
          </cell>
        </row>
        <row r="213">
          <cell r="B213" t="str">
            <v>F058</v>
          </cell>
          <cell r="C213" t="str">
            <v>MAｽﾏｰﾄDｶﾌﾟﾗｰ ﾘｰﾏｰ ﾊﾄﾞｿﾝ ﾊｲﾄﾙｸ</v>
          </cell>
        </row>
        <row r="214">
          <cell r="B214" t="str">
            <v>F059</v>
          </cell>
          <cell r="C214" t="str">
            <v>ｽﾏｰﾄﾄﾞﾗｲﾊﾞｰ ｶﾌﾟﾗｰ ﾘｰﾏｰ ﾊﾄﾞｿﾝ</v>
          </cell>
        </row>
        <row r="215">
          <cell r="B215" t="str">
            <v>F060</v>
          </cell>
          <cell r="C215" t="str">
            <v>MAｽﾏｰﾄﾄﾞﾗｲﾊﾞｰｶﾌﾟﾗｰ ｻｼﾞﾀﾙｿｰ</v>
          </cell>
        </row>
        <row r="216">
          <cell r="B216" t="str">
            <v>F061</v>
          </cell>
          <cell r="C216" t="str">
            <v>MAｽﾏｰﾄﾄﾞﾗｲﾊﾞｰｶﾌﾟﾗｰ ｻｼﾞﾀﾙｿｰｷｰﾚｽ</v>
          </cell>
        </row>
        <row r="217">
          <cell r="B217" t="str">
            <v>F063</v>
          </cell>
          <cell r="C217" t="str">
            <v>MAｽﾏｰﾄDｶﾌﾟﾗｰ ﾄﾞﾘﾙ JACOBS 4.0</v>
          </cell>
        </row>
        <row r="218">
          <cell r="B218" t="str">
            <v>F064</v>
          </cell>
          <cell r="C218" t="str">
            <v>MAｽﾏｰﾄDｶﾌﾟﾗｰﾘｰﾏｰJACOBSﾊｲﾄﾙｸ6.4</v>
          </cell>
        </row>
        <row r="219">
          <cell r="B219" t="str">
            <v>F066</v>
          </cell>
          <cell r="C219" t="str">
            <v>ｽﾏｰﾄﾄﾞﾗｲﾊﾞｰ ｶﾌﾟﾗｰﾘｰﾏｰ ZIMMER</v>
          </cell>
        </row>
        <row r="220">
          <cell r="B220" t="str">
            <v>F067</v>
          </cell>
          <cell r="C220" t="str">
            <v>MAｽﾏｰﾄDｶﾌﾟﾗｰ ﾘｰﾏｰJACOBSｷｰﾚｽ6.4</v>
          </cell>
        </row>
        <row r="221">
          <cell r="B221" t="str">
            <v>F068</v>
          </cell>
          <cell r="C221" t="str">
            <v>MAｽﾏｰﾄDｶﾌﾟﾗｰ ﾘｰﾏｰ SYNTHES元</v>
          </cell>
        </row>
        <row r="222">
          <cell r="B222" t="str">
            <v>F069</v>
          </cell>
          <cell r="C222" t="str">
            <v>MAｽﾏｰﾄDｶﾌﾟﾗｰ ﾄﾞﾘﾙ SYNTHES元</v>
          </cell>
        </row>
        <row r="223">
          <cell r="B223" t="str">
            <v>F070</v>
          </cell>
          <cell r="C223" t="str">
            <v>MA7000 ｶﾌﾟﾗｰ ﾄﾞﾘﾙ ﾄﾘﾝｹﾙ元</v>
          </cell>
        </row>
        <row r="224">
          <cell r="B224" t="str">
            <v>F071</v>
          </cell>
          <cell r="C224" t="str">
            <v>MA7000 ｶﾌﾟﾗｰ ﾄﾞﾘﾙ ｷｰﾚｽ 6.4MM</v>
          </cell>
        </row>
        <row r="225">
          <cell r="B225" t="str">
            <v>F072</v>
          </cell>
          <cell r="C225" t="str">
            <v>MA7000 ｶﾌﾟﾗｰ ﾄﾞﾘﾙ ｷｰﾚｽ 3.2MM</v>
          </cell>
        </row>
        <row r="226">
          <cell r="B226" t="str">
            <v>F073</v>
          </cell>
          <cell r="C226" t="str">
            <v>MA7000 ｶﾌﾟﾗｰ ﾄﾞﾘﾙ ｼﾝｾｽｸｲｯｸｺﾈｸﾄ</v>
          </cell>
        </row>
        <row r="227">
          <cell r="B227" t="str">
            <v>F074</v>
          </cell>
          <cell r="C227" t="str">
            <v>MA7000 ｶﾌﾟﾗｰ ﾘｰﾏｰ ﾊﾄﾞｿﾝ元</v>
          </cell>
        </row>
        <row r="228">
          <cell r="B228" t="str">
            <v>F075</v>
          </cell>
          <cell r="C228" t="str">
            <v>MA7000 ｶﾌﾟﾗｰ ﾘｰﾏｰ JACOBS 6.4</v>
          </cell>
        </row>
        <row r="229">
          <cell r="B229" t="str">
            <v>F076</v>
          </cell>
          <cell r="C229" t="str">
            <v>MA7000 ｶﾌﾟﾗｰ ﾘｰﾏｰ ﾊﾘｽ/ｴｰｽｸﾗｯﾌﾟ</v>
          </cell>
        </row>
        <row r="230">
          <cell r="B230" t="str">
            <v>F078</v>
          </cell>
          <cell r="C230" t="str">
            <v>MA7000 ｶﾌﾟﾗｰ ﾄﾞﾘﾙ ﾊﾄﾞｿﾝ元</v>
          </cell>
        </row>
        <row r="231">
          <cell r="B231" t="str">
            <v>F079</v>
          </cell>
          <cell r="C231" t="str">
            <v>MA7000 ｶﾌﾟﾗｰ ﾘｰﾏｰ SYNTHES元</v>
          </cell>
        </row>
        <row r="232">
          <cell r="B232" t="str">
            <v>F080</v>
          </cell>
          <cell r="C232" t="str">
            <v>MA7000 ｶﾌﾟﾗｰ ﾉﾝﾘﾊﾞｰｽﾘｰﾏｰ ｼﾝｾｽ</v>
          </cell>
        </row>
        <row r="233">
          <cell r="B233" t="str">
            <v>F081</v>
          </cell>
          <cell r="C233" t="str">
            <v>MA7000 ｶﾌﾟﾗｰ  ﾊﾟﾙｽﾗﾊﾞｰｼﾞ</v>
          </cell>
        </row>
        <row r="234">
          <cell r="B234" t="str">
            <v>F082</v>
          </cell>
          <cell r="C234" t="str">
            <v>MA7000 ﾋﾟﾝﾄﾞﾗｲﾊﾞｰ 1.6-2.8MM</v>
          </cell>
        </row>
        <row r="235">
          <cell r="B235" t="str">
            <v>F083</v>
          </cell>
          <cell r="C235" t="str">
            <v>MA7000 ﾜｲﾔｰﾄﾞﾗｲﾊﾞｰ 3.2-4.0MM</v>
          </cell>
        </row>
        <row r="236">
          <cell r="B236" t="str">
            <v>F086</v>
          </cell>
          <cell r="C236" t="str">
            <v>MAｽﾏｰﾄﾄﾞﾗｲﾊﾞｰ DUOﾊﾝﾄﾞﾋﾟｰｽ</v>
          </cell>
        </row>
        <row r="237">
          <cell r="B237" t="str">
            <v>F087</v>
          </cell>
          <cell r="C237" t="str">
            <v>MAｽﾏｰﾄﾄﾞﾗｲﾊﾞｰｶﾌﾟﾗｰ ﾜｲﾔｰﾄﾞﾗｲﾊﾞｰ</v>
          </cell>
        </row>
        <row r="238">
          <cell r="B238" t="str">
            <v>F088</v>
          </cell>
          <cell r="C238" t="str">
            <v>MAｽﾏｰﾄﾄﾞﾗｲﾊﾞｰｶﾌﾟﾗｰ ﾋﾟﾝﾄﾞﾗｲﾊﾞｰ</v>
          </cell>
        </row>
        <row r="239">
          <cell r="B239" t="str">
            <v>F089</v>
          </cell>
          <cell r="C239" t="str">
            <v>MA5000ｹｰﾌﾞﾙ ｼﾘｰｽﾞ1000ｹｰﾌﾞﾙ</v>
          </cell>
        </row>
        <row r="240">
          <cell r="B240" t="str">
            <v>F090</v>
          </cell>
          <cell r="C240" t="str">
            <v>MAｽﾏｰﾄDｶﾌﾟﾗｰﾋﾟﾝﾄﾞﾗｲﾊﾞｰ1.7-3.2</v>
          </cell>
        </row>
        <row r="241">
          <cell r="B241" t="str">
            <v>T142</v>
          </cell>
          <cell r="C241" t="str">
            <v>PTN ﾘｰﾏｰｽﾘｰﾌﾞ</v>
          </cell>
        </row>
        <row r="242">
          <cell r="B242" t="str">
            <v>K605</v>
          </cell>
          <cell r="C242" t="str">
            <v>ｱﾙﾊﾞﾗｰﾄﾞ</v>
          </cell>
        </row>
        <row r="243">
          <cell r="B243" t="str">
            <v>H067</v>
          </cell>
          <cell r="C243" t="str">
            <v>G7 RG ﾊﾞｰｼﾞｮﾝｶﾞｲﾄﾞ 仰臥位</v>
          </cell>
        </row>
        <row r="244">
          <cell r="B244" t="str">
            <v>SETS8000000</v>
          </cell>
          <cell r="C244" t="str">
            <v>SIPNEｱﾌｨﾉｽｾｯﾄ</v>
          </cell>
        </row>
        <row r="245">
          <cell r="B245" t="str">
            <v>SET-S800-0000</v>
          </cell>
          <cell r="C245" t="str">
            <v>SIPNEｱﾌｨﾉｽｾｯﾄ</v>
          </cell>
        </row>
        <row r="246">
          <cell r="B246" t="str">
            <v>SETS8000001</v>
          </cell>
          <cell r="C246" t="str">
            <v>SIPNEｱﾌｨﾉｽｾｯﾄ</v>
          </cell>
        </row>
        <row r="247">
          <cell r="B247" t="str">
            <v>SET-S800-0001</v>
          </cell>
          <cell r="C247" t="str">
            <v>SIPNEｱﾌｨﾉｽｾｯﾄ</v>
          </cell>
        </row>
        <row r="248">
          <cell r="B248" t="str">
            <v>Q001</v>
          </cell>
          <cell r="C248" t="str">
            <v>MAXFIRE 半月板縫合</v>
          </cell>
        </row>
        <row r="249">
          <cell r="B249" t="str">
            <v>Q002</v>
          </cell>
          <cell r="C249" t="str">
            <v>MAXFIRE 半月板縫合  1</v>
          </cell>
        </row>
        <row r="250">
          <cell r="B250" t="str">
            <v>Q048</v>
          </cell>
          <cell r="C250" t="str">
            <v>ALLTHREAD ｱﾝｶｰ L15 ｵｳﾙ/ﾀｯﾌﾟ</v>
          </cell>
        </row>
        <row r="251">
          <cell r="B251" t="str">
            <v>SET70000007</v>
          </cell>
          <cell r="C251" t="str">
            <v>ST360 ｽﾄﾚｰﾄﾛｯﾄﾞｾｯﾄ</v>
          </cell>
        </row>
        <row r="252">
          <cell r="B252" t="str">
            <v>SET-700-00007</v>
          </cell>
          <cell r="C252" t="str">
            <v>ST360 ｽﾄﾚｰﾄﾛｯﾄﾞｾｯﾄ</v>
          </cell>
        </row>
        <row r="253">
          <cell r="B253" t="str">
            <v>SETS4200002</v>
          </cell>
          <cell r="C253" t="str">
            <v>PLR 5.5 ﾌｯｸ ｾｯﾄ 3</v>
          </cell>
        </row>
        <row r="254">
          <cell r="B254" t="str">
            <v>SET-S420-0002</v>
          </cell>
          <cell r="C254" t="str">
            <v>PLR 5.5 ﾌｯｸ ｾｯﾄ 3</v>
          </cell>
        </row>
        <row r="255">
          <cell r="B255" t="str">
            <v>SETT8150000</v>
          </cell>
          <cell r="C255" t="str">
            <v>AFFIXUS ｼｮｰﾄ ｾｯﾄ</v>
          </cell>
        </row>
        <row r="256">
          <cell r="B256" t="str">
            <v>SET-T815-0000</v>
          </cell>
          <cell r="C256" t="str">
            <v>AFFIXUS ｼｮｰﾄ ｾｯﾄ</v>
          </cell>
        </row>
        <row r="257">
          <cell r="B257" t="str">
            <v>Q095</v>
          </cell>
          <cell r="C257" t="str">
            <v>LOCK-STITCHｽｰﾁｬｰﾊﾟｯｻｰ</v>
          </cell>
        </row>
        <row r="258">
          <cell r="B258" t="str">
            <v>K150</v>
          </cell>
          <cell r="C258" t="str">
            <v>VG ﾊﾟﾃﾗ ﾘﾏｰ</v>
          </cell>
        </row>
        <row r="259">
          <cell r="B259" t="str">
            <v>SETT8330000</v>
          </cell>
          <cell r="C259" t="str">
            <v>ALPS ELBOWｼﾞｮｳﾜﾝｴﾝｲX</v>
          </cell>
        </row>
        <row r="260">
          <cell r="B260" t="str">
            <v>SET-T833-0000</v>
          </cell>
          <cell r="C260" t="str">
            <v>ALPS ELBOWｼﾞｮｳﾜﾝｴﾝｲX</v>
          </cell>
        </row>
        <row r="261">
          <cell r="B261" t="str">
            <v>SETT8340000</v>
          </cell>
          <cell r="C261" t="str">
            <v>ALPS ELBOW ｵﾚｸﾗﾉﾝ X</v>
          </cell>
        </row>
        <row r="262">
          <cell r="B262" t="str">
            <v>SET-T834-0000</v>
          </cell>
          <cell r="C262" t="str">
            <v>ALPS ELBOW ｵﾚｸﾗﾉﾝ X</v>
          </cell>
        </row>
        <row r="263">
          <cell r="B263" t="str">
            <v>510A</v>
          </cell>
          <cell r="C263" t="str">
            <v>ZNN ﾃｨﾋﾞｱﾈｲﾙ ｷｶｲ STD</v>
          </cell>
        </row>
        <row r="264">
          <cell r="B264" t="str">
            <v>A53C</v>
          </cell>
          <cell r="C264" t="str">
            <v>HALL50 ｵｼﾚｰﾀｰ</v>
          </cell>
        </row>
        <row r="265">
          <cell r="B265" t="str">
            <v>SETS1500000</v>
          </cell>
          <cell r="C265" t="str">
            <v>VIRG ｽﾀﾝﾀﾞｰﾄﾞｾｯﾄ</v>
          </cell>
        </row>
        <row r="266">
          <cell r="B266" t="str">
            <v>SET-S150-0000</v>
          </cell>
          <cell r="C266" t="str">
            <v>VIRG ｽﾀﾝﾀﾞｰﾄﾞｾｯﾄ</v>
          </cell>
        </row>
        <row r="267">
          <cell r="B267" t="str">
            <v>SETS1510000</v>
          </cell>
          <cell r="C267" t="str">
            <v>VIRG ｼﾞｬﾝｸｼｮﾝｾｯﾄ MIX</v>
          </cell>
        </row>
        <row r="268">
          <cell r="B268" t="str">
            <v>SET-S151-0000</v>
          </cell>
          <cell r="C268" t="str">
            <v>VIRG ｼﾞｬﾝｸｼｮﾝｾｯﾄ MIX</v>
          </cell>
        </row>
        <row r="269">
          <cell r="B269" t="str">
            <v>SETS1530000</v>
          </cell>
          <cell r="C269" t="str">
            <v>VIRG ﾌｯｸｾｯﾄ MIX</v>
          </cell>
        </row>
        <row r="270">
          <cell r="B270" t="str">
            <v>SET-S153-0000</v>
          </cell>
          <cell r="C270" t="str">
            <v>VIRG ﾌｯｸｾｯﾄ MIX</v>
          </cell>
        </row>
        <row r="271">
          <cell r="B271" t="str">
            <v>SETS1540000</v>
          </cell>
          <cell r="C271" t="str">
            <v>VIRG ｵｼﾋﾟﾀﾙｾｯﾄ MIX</v>
          </cell>
        </row>
        <row r="272">
          <cell r="B272" t="str">
            <v>SET-S154-0000</v>
          </cell>
          <cell r="C272" t="str">
            <v>VIRG ｵｼﾋﾟﾀﾙｾｯﾄ MIX</v>
          </cell>
        </row>
        <row r="273">
          <cell r="B273" t="str">
            <v>SETS4330000</v>
          </cell>
          <cell r="C273" t="str">
            <v>PLR ﾀﾞﾌﾞﾙﾘｰﾄﾞ MA P10</v>
          </cell>
        </row>
        <row r="274">
          <cell r="B274" t="str">
            <v>SET-S433-0000</v>
          </cell>
          <cell r="C274" t="str">
            <v>PLR ﾀﾞﾌﾞﾙﾘｰﾄﾞ MA P10</v>
          </cell>
        </row>
        <row r="275">
          <cell r="B275" t="str">
            <v>S430</v>
          </cell>
          <cell r="C275" t="str">
            <v>GALLERY  器械セット</v>
          </cell>
        </row>
        <row r="276">
          <cell r="B276" t="str">
            <v>SETT8130001</v>
          </cell>
          <cell r="C276" t="str">
            <v>AFFIXUS ﾛﾝｸﾞ Lｾｯﾄ2</v>
          </cell>
        </row>
        <row r="277">
          <cell r="B277" t="str">
            <v>SET-T813-0001</v>
          </cell>
          <cell r="C277" t="str">
            <v>AFFIXUS ﾛﾝｸﾞ Lｾｯﾄ2</v>
          </cell>
        </row>
        <row r="278">
          <cell r="B278" t="str">
            <v>S411</v>
          </cell>
          <cell r="C278" t="str">
            <v>BALLISTA ｲﾝｽﾂﾙﾒﾝﾄ2</v>
          </cell>
        </row>
        <row r="279">
          <cell r="B279" t="str">
            <v>S414</v>
          </cell>
          <cell r="C279" t="str">
            <v>PLR 5.5-2</v>
          </cell>
        </row>
        <row r="280">
          <cell r="B280" t="str">
            <v>1059</v>
          </cell>
          <cell r="C280" t="str">
            <v>FUZION BETA LEFT</v>
          </cell>
        </row>
        <row r="281">
          <cell r="B281" t="str">
            <v>1060</v>
          </cell>
          <cell r="C281" t="str">
            <v>FUZION BETA RIGHT</v>
          </cell>
        </row>
        <row r="282">
          <cell r="B282" t="str">
            <v>1000</v>
          </cell>
          <cell r="C282" t="str">
            <v>MB ヘッドレスピン抜去器</v>
          </cell>
        </row>
        <row r="283">
          <cell r="B283" t="str">
            <v>K423</v>
          </cell>
          <cell r="C283" t="str">
            <v>ﾆｰｱﾗｲﾝ2 ﾕﾆﾊﾞｰｻﾙPSN</v>
          </cell>
        </row>
        <row r="284">
          <cell r="B284" t="str">
            <v>286C</v>
          </cell>
          <cell r="C284" t="str">
            <v>ﾄﾘﾛｼﾞｰ ｽﾓｰﾙｶｯﾌﾟ</v>
          </cell>
        </row>
        <row r="285">
          <cell r="B285" t="str">
            <v>K260</v>
          </cell>
          <cell r="C285" t="str">
            <v>人工膝関節抜去器</v>
          </cell>
        </row>
        <row r="286">
          <cell r="B286" t="str">
            <v>SET30000014</v>
          </cell>
          <cell r="C286" t="str">
            <v>TI-ULSｺｯｶﾝﾌﾞｾｯﾄ</v>
          </cell>
        </row>
        <row r="287">
          <cell r="B287" t="str">
            <v>SET-300-00014</v>
          </cell>
          <cell r="C287" t="str">
            <v>TI-ULSｺｯｶﾝﾌﾞｾｯﾄ</v>
          </cell>
        </row>
        <row r="288">
          <cell r="B288" t="str">
            <v>00-5052-204-00</v>
          </cell>
          <cell r="C288" t="str">
            <v xml:space="preserve"> *NEXGENﾐﾘﾝｸﾞｶｯﾀｰ19MM</v>
          </cell>
        </row>
        <row r="289">
          <cell r="B289" t="str">
            <v>SETT8150003</v>
          </cell>
          <cell r="C289" t="str">
            <v>AFFIXUS ｼｮｰﾄ ｾｯﾄ3</v>
          </cell>
        </row>
        <row r="290">
          <cell r="B290" t="str">
            <v>SET-T815-0003</v>
          </cell>
          <cell r="C290" t="str">
            <v>AFFIXUS ｼｮｰﾄ ｾｯﾄ3</v>
          </cell>
        </row>
        <row r="291">
          <cell r="B291" t="str">
            <v>SETT8150004</v>
          </cell>
          <cell r="C291" t="str">
            <v>AFXｼｮｰﾄｾｯﾄｲﾝCAPFLﾅｼ2</v>
          </cell>
        </row>
        <row r="292">
          <cell r="B292" t="str">
            <v>SET-T815-0004</v>
          </cell>
          <cell r="C292" t="str">
            <v>AFXｼｮｰﾄｾｯﾄｲﾝCAPFLﾅｼ2</v>
          </cell>
        </row>
        <row r="293">
          <cell r="B293" t="str">
            <v>A47F</v>
          </cell>
          <cell r="C293" t="str">
            <v>ﾘﾝﾊﾞﾃｯｸ ﾗｰｼﾞﾊﾞｯﾃﾘｰ</v>
          </cell>
        </row>
        <row r="294">
          <cell r="B294" t="str">
            <v>00-T190-089-05</v>
          </cell>
          <cell r="C294" t="str">
            <v>*OSCBLD19X0.89X105MM</v>
          </cell>
        </row>
        <row r="295">
          <cell r="B295" t="str">
            <v>00-T190-100-05</v>
          </cell>
          <cell r="C295" t="str">
            <v>*OSCBLD19X1.00X105MM</v>
          </cell>
        </row>
        <row r="296">
          <cell r="B296" t="str">
            <v>00-T190-107-05</v>
          </cell>
          <cell r="C296" t="str">
            <v>*OSCBLD19X1.07X105MM</v>
          </cell>
        </row>
        <row r="297">
          <cell r="B297" t="str">
            <v>046L</v>
          </cell>
          <cell r="C297" t="str">
            <v>ﾜｸﾞﾅｰSLﾗｰｼﾞ/ﾛﾝｸﾞｵﾌﾟｼｮﾝ</v>
          </cell>
        </row>
        <row r="298">
          <cell r="B298" t="str">
            <v>051H</v>
          </cell>
          <cell r="C298" t="str">
            <v>ﾊﾘｽﾍｯﾄﾞｲﾝﾊﾟｸﾀｰ</v>
          </cell>
        </row>
        <row r="299">
          <cell r="B299" t="str">
            <v>356L</v>
          </cell>
          <cell r="C299" t="str">
            <v>MIS LIGHT PIPE SET</v>
          </cell>
        </row>
        <row r="300">
          <cell r="B300" t="str">
            <v>560</v>
          </cell>
          <cell r="C300" t="str">
            <v>SUPERPORE HTOｷｶｲｾｯﾄ</v>
          </cell>
        </row>
        <row r="301">
          <cell r="B301" t="str">
            <v>760L</v>
          </cell>
          <cell r="C301" t="str">
            <v>CEP ｱﾛｸﾗｼｯｸ SLAｽﾃﾑ器械L.NEW</v>
          </cell>
        </row>
        <row r="302">
          <cell r="B302" t="str">
            <v>A01</v>
          </cell>
          <cell r="C302" t="str">
            <v>ｼﾘ-ｽﾞ3 ﾄﾞﾘﾙ/ﾘ-ﾏ-</v>
          </cell>
        </row>
        <row r="303">
          <cell r="B303" t="str">
            <v>A02</v>
          </cell>
          <cell r="C303" t="str">
            <v>ｼﾘ-ｽﾞ3 ｵｼﾚ-ﾀ-</v>
          </cell>
        </row>
        <row r="304">
          <cell r="B304" t="str">
            <v>A03</v>
          </cell>
          <cell r="C304" t="str">
            <v>ｼﾘ-ｽﾞ3 ﾚｼﾌﾟﾛｹ-ﾀ-</v>
          </cell>
        </row>
        <row r="305">
          <cell r="B305" t="str">
            <v>B67Z</v>
          </cell>
          <cell r="C305" t="str">
            <v>ACL ﾄﾞﾗｲﾊﾞｰｾｯﾄ</v>
          </cell>
        </row>
        <row r="306">
          <cell r="B306" t="str">
            <v>H031</v>
          </cell>
          <cell r="C306" t="str">
            <v>骨頭抜去用ﾊｰﾌﾋﾟﾝ</v>
          </cell>
        </row>
        <row r="307">
          <cell r="B307" t="str">
            <v>H322</v>
          </cell>
          <cell r="C307" t="str">
            <v>ｼｪﾙ ｻｲｽﾞ 60MM</v>
          </cell>
        </row>
        <row r="308">
          <cell r="B308" t="str">
            <v>H325</v>
          </cell>
          <cell r="C308" t="str">
            <v>26MM ﾗｲﾅｰ ﾄﾗｲｱﾙ</v>
          </cell>
        </row>
        <row r="309">
          <cell r="B309" t="str">
            <v>H326</v>
          </cell>
          <cell r="C309" t="str">
            <v>ｱｾﾀﾌﾞﾗｰ ﾘｰﾏｰ</v>
          </cell>
        </row>
        <row r="310">
          <cell r="B310" t="str">
            <v>H327</v>
          </cell>
          <cell r="C310" t="str">
            <v>ｱｾﾀﾌﾞﾗｰﾘｰﾏｰ 奇数</v>
          </cell>
        </row>
        <row r="311">
          <cell r="B311" t="str">
            <v>H353</v>
          </cell>
          <cell r="C311" t="str">
            <v>ﾓｼﾞｭﾗｰ ﾍｯﾄﾞ ﾛﾝｸﾞﾈｯｸ</v>
          </cell>
        </row>
        <row r="312">
          <cell r="B312" t="str">
            <v>H425</v>
          </cell>
          <cell r="C312" t="str">
            <v>HIPALIGN OFFSET INSERTER</v>
          </cell>
        </row>
        <row r="313">
          <cell r="B313" t="str">
            <v>L3-L15R</v>
          </cell>
          <cell r="C313" t="str">
            <v xml:space="preserve"> *ﾊﾞｰ1.5MM Rｶｰﾊﾞｲﾄﾞ L</v>
          </cell>
        </row>
        <row r="314">
          <cell r="B314" t="str">
            <v>L02A</v>
          </cell>
          <cell r="C314" t="str">
            <v>MAMBA GTｽｰﾁｬｰﾊﾟｯｻｰ</v>
          </cell>
        </row>
        <row r="315">
          <cell r="B315" t="str">
            <v>00-5069-051-00</v>
          </cell>
          <cell r="C315" t="str">
            <v>ﾐﾗｰｷｬﾅﾙ ｱｯﾊﾟｸｷ M</v>
          </cell>
        </row>
        <row r="316">
          <cell r="B316" t="str">
            <v>00-5069-020-00</v>
          </cell>
          <cell r="C316" t="str">
            <v>ﾉｽﾞﾙｼｰﾙ ﾎﾈｷﾞﾘﾀｲﾌﾟ</v>
          </cell>
        </row>
        <row r="317">
          <cell r="B317" t="str">
            <v>00-5069-071-00</v>
          </cell>
          <cell r="C317" t="str">
            <v>ﾐﾗｰ ｷｬﾅﾙ ｱｯﾊﾟｸｷ S</v>
          </cell>
        </row>
        <row r="318">
          <cell r="B318" t="str">
            <v>4320</v>
          </cell>
          <cell r="C318" t="str">
            <v>ﾌｪﾓﾗﾙ ﾌﾟﾚｯｼｬﾗｲｻﾞｰ</v>
          </cell>
        </row>
        <row r="319">
          <cell r="B319" t="str">
            <v>6212-00-020</v>
          </cell>
          <cell r="C319" t="str">
            <v>*NK2 CRﾌｪﾓﾗﾙﾎﾟｰﾗｽ 2L</v>
          </cell>
        </row>
        <row r="320">
          <cell r="B320" t="str">
            <v>6212-00-050</v>
          </cell>
          <cell r="C320" t="str">
            <v>*NK2 CRﾌｪﾓﾗﾙﾎﾟｰﾗｽ 5L</v>
          </cell>
        </row>
        <row r="321">
          <cell r="B321" t="str">
            <v>6212-00-051</v>
          </cell>
          <cell r="C321" t="str">
            <v>*NK2 CRﾌｪﾓﾗﾙﾎﾟｰﾗｽ 5R</v>
          </cell>
        </row>
        <row r="322">
          <cell r="B322" t="str">
            <v>00-1101-002-00</v>
          </cell>
          <cell r="C322" t="str">
            <v>オステオボンド セメント 40/20</v>
          </cell>
        </row>
        <row r="323">
          <cell r="B323" t="str">
            <v>00-1102-012-00</v>
          </cell>
          <cell r="C323" t="str">
            <v xml:space="preserve">ジンマーセメント II </v>
          </cell>
        </row>
        <row r="324">
          <cell r="B324" t="str">
            <v>SET30000008</v>
          </cell>
          <cell r="C324" t="str">
            <v>ﾋｼﾞｾｯﾄ</v>
          </cell>
        </row>
        <row r="325">
          <cell r="B325" t="str">
            <v>SET-300-00008</v>
          </cell>
          <cell r="C325" t="str">
            <v>ﾋｼﾞｾｯﾄ</v>
          </cell>
        </row>
        <row r="326">
          <cell r="B326" t="str">
            <v>00-8011-010-01</v>
          </cell>
          <cell r="C326" t="str">
            <v>ｱｰﾚﾝﾌﾟﾗｸﾞｷｯﾄ 12.16MM</v>
          </cell>
        </row>
        <row r="327">
          <cell r="B327" t="str">
            <v>00-8011-020-01</v>
          </cell>
          <cell r="C327" t="str">
            <v>ｱｰﾚﾝﾌﾟﾗｸﾞｷｯﾄ 20.24MM</v>
          </cell>
        </row>
        <row r="328">
          <cell r="B328" t="str">
            <v>K143</v>
          </cell>
          <cell r="C328" t="str">
            <v>VG XP ｼﾞｪﾈﾗﾙ</v>
          </cell>
        </row>
        <row r="329">
          <cell r="B329" t="str">
            <v>1135</v>
          </cell>
          <cell r="C329" t="str">
            <v>VERASENSE LINK STATION</v>
          </cell>
        </row>
        <row r="330">
          <cell r="B330" t="str">
            <v>S120</v>
          </cell>
          <cell r="C330" t="str">
            <v>ﾊﾟｽﾌｧｲﾝﾀﾞｰNXT</v>
          </cell>
        </row>
        <row r="331">
          <cell r="B331" t="str">
            <v>SETT6240000</v>
          </cell>
          <cell r="C331" t="str">
            <v>ﾀﾞｲﾅﾐｯｸ ﾃｨﾋﾞｱﾙ ﾈｲﾙ 1</v>
          </cell>
        </row>
        <row r="332">
          <cell r="B332" t="str">
            <v>SET-T624-0000</v>
          </cell>
          <cell r="C332" t="str">
            <v>ﾀﾞｲﾅﾐｯｸ ﾃｨﾋﾞｱﾙ ﾈｲﾙ 1</v>
          </cell>
        </row>
        <row r="333">
          <cell r="B333" t="str">
            <v>SETT6250000</v>
          </cell>
          <cell r="C333" t="str">
            <v>ﾀﾞｲﾅﾐｯｸ ﾃｨﾋﾞｱﾙ ﾈｲﾙ 2</v>
          </cell>
        </row>
        <row r="334">
          <cell r="B334" t="str">
            <v>SET-T625-0000</v>
          </cell>
          <cell r="C334" t="str">
            <v>ﾀﾞｲﾅﾐｯｸ ﾃｨﾋﾞｱﾙ ﾈｲﾙ 2</v>
          </cell>
        </row>
        <row r="335">
          <cell r="B335" t="str">
            <v>SETT9040000</v>
          </cell>
          <cell r="C335" t="str">
            <v>3.5/4.0ﾁｭｳｸｳｽｸﾘｭMIX2</v>
          </cell>
        </row>
        <row r="336">
          <cell r="B336" t="str">
            <v>SET-T904-0000</v>
          </cell>
          <cell r="C336" t="str">
            <v>3.5/4.0ﾁｭｳｸｳｽｸﾘｭMIX2</v>
          </cell>
        </row>
        <row r="337">
          <cell r="B337" t="str">
            <v>42-5126-008-18</v>
          </cell>
          <cell r="C337" t="str">
            <v>CPSサ VE18L 10-11EF</v>
          </cell>
        </row>
        <row r="338">
          <cell r="B338" t="str">
            <v>42-5126-010-18</v>
          </cell>
          <cell r="C338" t="str">
            <v xml:space="preserve">CPSサ VE18L 10-12GH </v>
          </cell>
        </row>
        <row r="339">
          <cell r="B339" t="str">
            <v>42-5226-008-18</v>
          </cell>
          <cell r="C339" t="str">
            <v>CPSサ VE18R 10-11EF</v>
          </cell>
        </row>
        <row r="340">
          <cell r="B340" t="str">
            <v>42-5226-010-18</v>
          </cell>
          <cell r="C340" t="str">
            <v>CPSサ VE18R 10-12GH</v>
          </cell>
        </row>
        <row r="341">
          <cell r="B341" t="str">
            <v>Q047</v>
          </cell>
          <cell r="C341" t="str">
            <v>BiPassｽｰﾁｬｰﾊﾟﾝﾁ</v>
          </cell>
        </row>
        <row r="342">
          <cell r="B342" t="str">
            <v>S152</v>
          </cell>
          <cell r="C342" t="str">
            <v>VIRAGE ﾊﾝﾄﾞﾙﾂｷｸﾛｰｼﾞｬｰﾄｯﾌﾟｽﾀｰﾀｰ</v>
          </cell>
        </row>
        <row r="343">
          <cell r="B343" t="str">
            <v>42-5399-091-00</v>
          </cell>
          <cell r="C343" t="str">
            <v>*PPKﾃｨﾋﾞｱｲﾝﾊﾟｸﾀｰﾊﾟｯﾄ</v>
          </cell>
        </row>
        <row r="344">
          <cell r="B344" t="str">
            <v>42-5126-008-20</v>
          </cell>
          <cell r="C344" t="str">
            <v xml:space="preserve">CPSｻ VE20L 10-11EF   </v>
          </cell>
        </row>
        <row r="345">
          <cell r="B345" t="str">
            <v>42-5126-010-18</v>
          </cell>
          <cell r="C345" t="str">
            <v>CPSｻ VE18L 10-12GH</v>
          </cell>
        </row>
        <row r="346">
          <cell r="B346" t="str">
            <v>42-5126-010-20</v>
          </cell>
          <cell r="C346" t="str">
            <v xml:space="preserve">CPSｻ VE20L 10-12GH  </v>
          </cell>
        </row>
        <row r="347">
          <cell r="B347" t="str">
            <v>42-5226-008-20</v>
          </cell>
          <cell r="C347" t="str">
            <v xml:space="preserve">CPSｻ VE20R 10-11EF </v>
          </cell>
        </row>
        <row r="348">
          <cell r="B348" t="str">
            <v xml:space="preserve">42-5226-010-20 </v>
          </cell>
          <cell r="C348" t="str">
            <v xml:space="preserve">CPSｻ VE20R 10-12GH </v>
          </cell>
        </row>
        <row r="349">
          <cell r="B349" t="str">
            <v>31-311112</v>
          </cell>
          <cell r="C349" t="str">
            <v>EXACTﾄﾞﾘﾙﾋﾞｯﾄﾞ3.2X20</v>
          </cell>
        </row>
        <row r="350">
          <cell r="B350" t="str">
            <v>X506</v>
          </cell>
          <cell r="C350" t="str">
            <v>ｼｽﾃﾑ 5 ﾚｼﾌﾟﾛ</v>
          </cell>
        </row>
        <row r="351">
          <cell r="B351" t="str">
            <v>A46R</v>
          </cell>
          <cell r="C351" t="str">
            <v>PIN DRIVER /B SINGLE</v>
          </cell>
        </row>
        <row r="352">
          <cell r="B352" t="str">
            <v>A63D</v>
          </cell>
          <cell r="C352" t="str">
            <v>RECIPROCATOR SMALL HANDPIECE</v>
          </cell>
        </row>
        <row r="353">
          <cell r="B353" t="str">
            <v>AL3</v>
          </cell>
          <cell r="C353" t="str">
            <v>ﾘｼﾞｪﾉｽ ｶﾘｭｳ 3.5MMX5G</v>
          </cell>
        </row>
        <row r="354">
          <cell r="B354" t="str">
            <v>AS3</v>
          </cell>
          <cell r="C354" t="str">
            <v>ﾘｼﾞｪﾉｽ ｶﾘｭｳ 1.5MMX5G</v>
          </cell>
        </row>
        <row r="355">
          <cell r="B355" t="str">
            <v>402283</v>
          </cell>
          <cell r="C355" t="str">
            <v>COBALT GHVｾﾒﾝﾄ40.84G</v>
          </cell>
        </row>
        <row r="356">
          <cell r="B356" t="str">
            <v>H343</v>
          </cell>
          <cell r="C356" t="str">
            <v>EXACT ｼﾞｪﾈﾗﾙ</v>
          </cell>
        </row>
        <row r="357">
          <cell r="B357" t="str">
            <v>H344</v>
          </cell>
          <cell r="C357" t="str">
            <v>EXACT ｼﾞｪﾈﾗﾙ2</v>
          </cell>
        </row>
        <row r="358">
          <cell r="B358" t="str">
            <v>H345</v>
          </cell>
          <cell r="C358" t="str">
            <v>EXACT ｼﾞｪﾈﾗﾙ3</v>
          </cell>
        </row>
        <row r="359">
          <cell r="B359" t="str">
            <v>H439</v>
          </cell>
          <cell r="C359" t="str">
            <v>GTS ﾍﾞｰｼｯｸ NEW</v>
          </cell>
        </row>
        <row r="360">
          <cell r="B360" t="str">
            <v>H440</v>
          </cell>
          <cell r="C360" t="str">
            <v>GTS ﾄﾗｲｱﾙﾍｯﾄﾞ NEW</v>
          </cell>
        </row>
        <row r="361">
          <cell r="B361" t="str">
            <v>K191</v>
          </cell>
          <cell r="C361" t="str">
            <v>OXFORD PHASE3 単品</v>
          </cell>
        </row>
        <row r="362">
          <cell r="B362" t="str">
            <v>K196</v>
          </cell>
          <cell r="C362" t="str">
            <v>OXFORD PHASE3 XS/S/M</v>
          </cell>
        </row>
        <row r="363">
          <cell r="B363" t="str">
            <v>S445</v>
          </cell>
          <cell r="C363" t="str">
            <v>ﾊﾞｲﾀﾙ 選抜 ｾｯﾄ</v>
          </cell>
        </row>
        <row r="364">
          <cell r="B364" t="str">
            <v>X603</v>
          </cell>
          <cell r="C364" t="str">
            <v xml:space="preserve">ｼｽﾃﾑ 6 ｻｼﾞﾀﾙｿｰ </v>
          </cell>
        </row>
        <row r="365">
          <cell r="B365" t="str">
            <v>K490</v>
          </cell>
          <cell r="C365" t="str">
            <v>K-O/F-PHASE3 TTNAIL</v>
          </cell>
        </row>
        <row r="366">
          <cell r="B366" t="str">
            <v>K493</v>
          </cell>
          <cell r="C366" t="str">
            <v>K-O/F-PHASE3 PTMG XS-L</v>
          </cell>
        </row>
        <row r="367">
          <cell r="B367" t="str">
            <v>K495</v>
          </cell>
          <cell r="C367" t="str">
            <v xml:space="preserve">OXFORD NEWSPR-L </v>
          </cell>
        </row>
        <row r="368">
          <cell r="B368" t="str">
            <v>K954</v>
          </cell>
          <cell r="C368" t="str">
            <v xml:space="preserve">OXFORD NEWSPR-L </v>
          </cell>
        </row>
        <row r="369">
          <cell r="B369" t="str">
            <v>00-5970-040-09</v>
          </cell>
          <cell r="C369" t="str">
            <v>*CRｻｰﾌｪｲｽ 5/6 9MM</v>
          </cell>
        </row>
        <row r="370">
          <cell r="B370" t="str">
            <v>H474</v>
          </cell>
          <cell r="C370" t="str">
            <v>HIPALIGN LATERAL</v>
          </cell>
        </row>
        <row r="371">
          <cell r="B371" t="str">
            <v>K496</v>
          </cell>
          <cell r="C371" t="str">
            <v>OXFORD PHASE3 OLD ROD</v>
          </cell>
        </row>
        <row r="372">
          <cell r="B372" t="str">
            <v>431107</v>
          </cell>
          <cell r="C372" t="str">
            <v>CSMﾋｯﾌﾟ43MM 9MMX125</v>
          </cell>
        </row>
        <row r="373">
          <cell r="B373" t="str">
            <v>431109</v>
          </cell>
          <cell r="C373" t="str">
            <v>CSMﾋｯﾌﾟ51MM 9MMX125</v>
          </cell>
        </row>
        <row r="374">
          <cell r="B374" t="str">
            <v>431113</v>
          </cell>
          <cell r="C374" t="str">
            <v>CSMﾋｯﾌﾟ57MM 13MMX145</v>
          </cell>
        </row>
        <row r="375">
          <cell r="B375" t="str">
            <v>431117</v>
          </cell>
          <cell r="C375" t="str">
            <v>CSMﾋｯﾌﾟ57MM 13MMX145</v>
          </cell>
        </row>
        <row r="376">
          <cell r="B376" t="str">
            <v>432160</v>
          </cell>
          <cell r="C376" t="str">
            <v>CSM ﾆｰﾌｪﾓﾗﾙ 60MM</v>
          </cell>
        </row>
        <row r="377">
          <cell r="B377" t="str">
            <v>432165</v>
          </cell>
          <cell r="C377" t="str">
            <v>CSM ﾆｰﾌｪﾓﾗﾙ 65MM</v>
          </cell>
        </row>
        <row r="378">
          <cell r="B378" t="str">
            <v>432170</v>
          </cell>
          <cell r="C378" t="str">
            <v>CSM ﾆｰﾌｪﾓﾗﾙ 70MM</v>
          </cell>
        </row>
        <row r="379">
          <cell r="B379" t="str">
            <v>433165</v>
          </cell>
          <cell r="C379" t="str">
            <v>CSM ﾆｰﾃｨﾋﾞｱ 65MM</v>
          </cell>
        </row>
        <row r="380">
          <cell r="B380" t="str">
            <v>433170</v>
          </cell>
          <cell r="C380" t="str">
            <v>CSM ﾆｰﾃｨﾋﾞｱ 70MM</v>
          </cell>
        </row>
        <row r="381">
          <cell r="B381" t="str">
            <v>433175</v>
          </cell>
          <cell r="C381" t="str">
            <v>CSM ﾆｰﾃｨﾋﾞｱ 75MM</v>
          </cell>
        </row>
        <row r="382">
          <cell r="B382" t="str">
            <v>00-2344-062-00</v>
          </cell>
          <cell r="C382" t="str">
            <v>ｽﾃｲﾀｯｸ 5.0MM USP2</v>
          </cell>
        </row>
        <row r="383">
          <cell r="B383" t="str">
            <v>00-2344-075-00</v>
          </cell>
          <cell r="C383" t="str">
            <v>ｽﾃｲﾀｯｸ 5.2MM USP2</v>
          </cell>
        </row>
        <row r="384">
          <cell r="B384" t="str">
            <v>SETS4340000</v>
          </cell>
          <cell r="C384" t="str">
            <v>SOLITAIRE-C ｼｮｳﾓｳﾋﾝ</v>
          </cell>
        </row>
        <row r="385">
          <cell r="B385" t="str">
            <v>SET-S434-0000</v>
          </cell>
          <cell r="C385" t="str">
            <v>SOLITAIRE-C ｼｮｳﾓｳﾋﾝ</v>
          </cell>
        </row>
        <row r="386">
          <cell r="B386" t="str">
            <v>SETS7000000</v>
          </cell>
          <cell r="C386" t="str">
            <v>GALLERY STD ｾｯﾄ</v>
          </cell>
        </row>
        <row r="387">
          <cell r="B387" t="str">
            <v>SET-S700-0000</v>
          </cell>
          <cell r="C387" t="str">
            <v>GALLERY STD ｾｯﾄ</v>
          </cell>
        </row>
        <row r="388">
          <cell r="B388" t="str">
            <v>SETS7000001</v>
          </cell>
          <cell r="C388" t="str">
            <v>GALLERY STD ｾｯﾄ2 MIX</v>
          </cell>
        </row>
        <row r="389">
          <cell r="B389" t="str">
            <v>SET-S700-0001</v>
          </cell>
          <cell r="C389" t="str">
            <v>GALLERY STD ｾｯﾄ2 MIX</v>
          </cell>
        </row>
        <row r="390">
          <cell r="B390" t="str">
            <v>SETS7000002</v>
          </cell>
          <cell r="C390" t="str">
            <v>GALLERY STD ｾｯﾄ3</v>
          </cell>
        </row>
        <row r="391">
          <cell r="B391" t="str">
            <v>SET-S700-0002</v>
          </cell>
          <cell r="C391" t="str">
            <v>GALLERY STD ｾｯﾄ3</v>
          </cell>
        </row>
        <row r="392">
          <cell r="B392" t="str">
            <v>F020</v>
          </cell>
          <cell r="C392" t="str">
            <v>MAｴｱｰﾎｰｽ3M HALLｺﾈｸﾀｰ</v>
          </cell>
        </row>
        <row r="393">
          <cell r="B393" t="str">
            <v>F023</v>
          </cell>
          <cell r="C393" t="str">
            <v>MA WSﾌﾞﾚｰﾄﾞTKAｵｼﾚｰﾀｰ</v>
          </cell>
        </row>
        <row r="394">
          <cell r="B394" t="str">
            <v>F024</v>
          </cell>
          <cell r="C394" t="str">
            <v>MA WSﾌﾞﾚｰﾄﾞHIPｵｼﾚｰﾀｰ</v>
          </cell>
        </row>
        <row r="395">
          <cell r="B395" t="str">
            <v>F025</v>
          </cell>
          <cell r="C395" t="str">
            <v>MA WS ﾌﾞﾚｰﾄﾞKA2</v>
          </cell>
        </row>
        <row r="396">
          <cell r="B396" t="str">
            <v>F026</v>
          </cell>
          <cell r="C396" t="str">
            <v>MA WSﾌﾞﾚｰﾄﾞTKA ﾚｼﾌﾟﾛ</v>
          </cell>
        </row>
        <row r="397">
          <cell r="B397" t="str">
            <v>F027</v>
          </cell>
          <cell r="C397" t="str">
            <v>MA WS OXFORDﾌﾞﾚｰﾄﾞ</v>
          </cell>
        </row>
        <row r="398">
          <cell r="B398" t="str">
            <v>F028</v>
          </cell>
          <cell r="C398" t="str">
            <v>MA WSﾌﾞﾚｰﾄﾞ XP</v>
          </cell>
        </row>
        <row r="399">
          <cell r="B399" t="str">
            <v>00-8011-030-01</v>
          </cell>
          <cell r="C399" t="str">
            <v>ｱｰﾚﾝﾌﾟﾗｸﾞｷｯﾄ 28.32MM</v>
          </cell>
        </row>
        <row r="400">
          <cell r="B400" t="str">
            <v>H434</v>
          </cell>
          <cell r="C400" t="str">
            <v>HIPALIGN SUPINE INSTRUMENT</v>
          </cell>
        </row>
        <row r="401">
          <cell r="B401" t="str">
            <v>511G</v>
          </cell>
          <cell r="C401" t="str">
            <v>TI-VERSA-FX2 INSTRUMENT SET 2</v>
          </cell>
        </row>
        <row r="402">
          <cell r="B402" t="str">
            <v>530</v>
          </cell>
          <cell r="C402" t="str">
            <v>ケーブルレディー</v>
          </cell>
        </row>
        <row r="403">
          <cell r="B403" t="str">
            <v>530A</v>
          </cell>
          <cell r="C403" t="str">
            <v>ｹｰﾌﾞﾙﾚﾃﾞｨ器械Aｾｯﾄ</v>
          </cell>
        </row>
        <row r="404">
          <cell r="B404" t="str">
            <v>530E</v>
          </cell>
          <cell r="C404" t="str">
            <v>ｹｰﾌﾞﾙﾆｭｰﾋﾞｯﾄｾｯﾄ</v>
          </cell>
        </row>
        <row r="405">
          <cell r="B405" t="str">
            <v>584J</v>
          </cell>
          <cell r="C405" t="str">
            <v>NCB PH MIS JAPAN</v>
          </cell>
        </row>
        <row r="406">
          <cell r="B406" t="str">
            <v>584M</v>
          </cell>
          <cell r="C406" t="str">
            <v>NCB PH MIS INSTRUMENT</v>
          </cell>
        </row>
        <row r="407">
          <cell r="B407" t="str">
            <v>651L</v>
          </cell>
          <cell r="C407" t="str">
            <v>ｺﾝﾌﾟﾘRｸﾞﾚﾉｲﾄﾞ ﾐﾆｻﾌﾟﾘﾒﾝﾄ</v>
          </cell>
        </row>
        <row r="408">
          <cell r="B408" t="str">
            <v>711E</v>
          </cell>
          <cell r="C408" t="str">
            <v>OSTEOTOME SET 2</v>
          </cell>
        </row>
        <row r="409">
          <cell r="B409" t="str">
            <v>B67C</v>
          </cell>
          <cell r="C409" t="str">
            <v>ﾊﾟﾗﾏｯｸｽACLｶﾞｲﾄﾞｼｽﾃﾑ</v>
          </cell>
        </row>
        <row r="410">
          <cell r="B410" t="str">
            <v>B67D</v>
          </cell>
          <cell r="C410" t="str">
            <v>ﾊﾟﾃﾗｸﾞﾗﾌﾄｶﾞｲﾄﾞ9/10MM</v>
          </cell>
        </row>
        <row r="411">
          <cell r="B411" t="str">
            <v>B67E</v>
          </cell>
          <cell r="C411" t="str">
            <v>ﾊﾟﾃﾗｸﾞﾗﾌﾄｶﾞｲﾄﾞ11/12MM</v>
          </cell>
        </row>
        <row r="412">
          <cell r="B412" t="str">
            <v>B80</v>
          </cell>
          <cell r="C412" t="str">
            <v>ﾚﾎﾞ ｷｶｲｾｯﾄ</v>
          </cell>
        </row>
        <row r="413">
          <cell r="B413" t="str">
            <v>B80F</v>
          </cell>
          <cell r="C413" t="str">
            <v>1.3MM ガイドセット</v>
          </cell>
        </row>
        <row r="414">
          <cell r="B414" t="str">
            <v>B80G</v>
          </cell>
          <cell r="C414" t="str">
            <v>1.8MM ガイドセット</v>
          </cell>
        </row>
        <row r="415">
          <cell r="B415" t="str">
            <v>B80H</v>
          </cell>
          <cell r="C415" t="str">
            <v>Y-KNOT RC TAPE パンチセット</v>
          </cell>
        </row>
        <row r="416">
          <cell r="B416" t="str">
            <v>B80M</v>
          </cell>
          <cell r="C416" t="str">
            <v>Y-KNOT RC TAPE ガイドセット</v>
          </cell>
        </row>
        <row r="417">
          <cell r="B417" t="str">
            <v>B80Z</v>
          </cell>
          <cell r="C417" t="str">
            <v>ﾚﾎﾞ/ﾐﾆﾚﾎﾞ ﾄﾞﾗｲﾊﾞｰｾｯﾄ</v>
          </cell>
        </row>
        <row r="418">
          <cell r="B418" t="str">
            <v>B81</v>
          </cell>
          <cell r="C418" t="str">
            <v>ﾐﾆﾚﾎﾞ ｷｶｲｾｯﾄ</v>
          </cell>
        </row>
        <row r="419">
          <cell r="B419" t="str">
            <v>B83</v>
          </cell>
          <cell r="C419" t="str">
            <v>ｳﾙﾄﾗﾌｨｯｸｽ RCｱﾝｶｰ</v>
          </cell>
        </row>
        <row r="420">
          <cell r="B420" t="str">
            <v>B85</v>
          </cell>
          <cell r="C420" t="str">
            <v>ｸﾛｽFT器械ｾｯﾄ</v>
          </cell>
        </row>
        <row r="421">
          <cell r="B421" t="str">
            <v>B86</v>
          </cell>
          <cell r="C421" t="str">
            <v>ﾎﾟｯﾌﾟﾛｯｸｱﾝｶｰ器械ｾｯﾄ</v>
          </cell>
        </row>
        <row r="422">
          <cell r="B422" t="str">
            <v>H400</v>
          </cell>
          <cell r="C422" t="str">
            <v>EXACT ｼﾞｪﾈﾗﾙ2</v>
          </cell>
        </row>
        <row r="423">
          <cell r="B423" t="str">
            <v>H401</v>
          </cell>
          <cell r="C423" t="str">
            <v>EXACT ｼﾞｪﾈﾗﾙ3</v>
          </cell>
        </row>
        <row r="424">
          <cell r="B424" t="str">
            <v>K023</v>
          </cell>
          <cell r="C424" t="str">
            <v>VG ﾌﾟﾚﾐｱ ﾌｪﾓﾗﾙ UK</v>
          </cell>
        </row>
        <row r="425">
          <cell r="B425" t="str">
            <v>154600</v>
          </cell>
          <cell r="C425" t="str">
            <v>OXUKA FEM STD SM</v>
          </cell>
        </row>
        <row r="426">
          <cell r="B426" t="str">
            <v>154601</v>
          </cell>
          <cell r="C426" t="str">
            <v>OX FEM ｽﾀﾝﾀﾞｰﾄﾞ MED</v>
          </cell>
        </row>
        <row r="427">
          <cell r="B427" t="str">
            <v>154602</v>
          </cell>
          <cell r="C427" t="str">
            <v>OXUKA FEM STD LG</v>
          </cell>
        </row>
        <row r="428">
          <cell r="B428" t="str">
            <v>154603</v>
          </cell>
          <cell r="C428" t="str">
            <v>OX FEM ｽﾀﾝﾀﾞｰﾄﾞ XL</v>
          </cell>
        </row>
        <row r="429">
          <cell r="B429" t="str">
            <v>159530</v>
          </cell>
          <cell r="C429" t="str">
            <v>OXUKA FEM STD XS</v>
          </cell>
        </row>
        <row r="430">
          <cell r="B430" t="str">
            <v>064M</v>
          </cell>
          <cell r="C430" t="str">
            <v>32MM HEAD TRIAL 12/14</v>
          </cell>
        </row>
        <row r="431">
          <cell r="B431" t="str">
            <v>SETT0040000</v>
          </cell>
          <cell r="C431" t="str">
            <v>3.5/4.0ﾁｭｳｸｳｽｸﾘｭｰMIX</v>
          </cell>
        </row>
        <row r="432">
          <cell r="B432" t="str">
            <v>SET-T004-0000</v>
          </cell>
          <cell r="C432" t="str">
            <v>3.5/4.0ﾁｭｳｸｳｽｸﾘｭｰMIX</v>
          </cell>
        </row>
        <row r="433">
          <cell r="B433" t="str">
            <v>T004</v>
          </cell>
          <cell r="C433" t="str">
            <v>W)3.5/4.0 ｽｸﾘｭｰ +</v>
          </cell>
        </row>
        <row r="434">
          <cell r="B434" t="str">
            <v>045G</v>
          </cell>
          <cell r="C434" t="str">
            <v>ﾜｸﾞﾅｰｼﾞｪﾈﾗﾙｾｯﾄ</v>
          </cell>
        </row>
        <row r="435">
          <cell r="B435" t="str">
            <v>053C</v>
          </cell>
          <cell r="C435" t="str">
            <v>ﾊﾞｰｼｽｼｽﾃﾑﾗｽﾌﾟ(ﾄﾚｲ3)</v>
          </cell>
        </row>
        <row r="436">
          <cell r="B436" t="str">
            <v>086N</v>
          </cell>
          <cell r="C436" t="str">
            <v>TMｽﾃﾑｼﾞｪﾈﾗﾙ</v>
          </cell>
        </row>
        <row r="437">
          <cell r="B437" t="str">
            <v>090</v>
          </cell>
          <cell r="C437" t="str">
            <v>ﾒｲﾖｰﾋｯﾌﾟ器械ｾｯﾄ</v>
          </cell>
        </row>
        <row r="438">
          <cell r="B438" t="str">
            <v>120</v>
          </cell>
          <cell r="C438" t="str">
            <v>ﾊﾞｲﾎﾟｰﾗ ﾍｯﾄﾞﾄﾗｲｱﾙ 22MM/44-51</v>
          </cell>
        </row>
        <row r="439">
          <cell r="B439" t="str">
            <v>140</v>
          </cell>
          <cell r="C439" t="str">
            <v>ﾊﾞｲﾎﾟ-ﾗ ﾍｯﾄﾞﾄﾗｲｱﾙ 28MM/44-51</v>
          </cell>
        </row>
        <row r="440">
          <cell r="B440" t="str">
            <v>150</v>
          </cell>
          <cell r="C440" t="str">
            <v>ﾊﾞｲﾎﾟ-ﾗ ﾍｯﾄﾞﾄﾗｲｱﾙ 28MM/48-55</v>
          </cell>
        </row>
        <row r="441">
          <cell r="B441" t="str">
            <v>160A</v>
          </cell>
          <cell r="C441" t="str">
            <v>MULTIPOLAR INST. (38-50)</v>
          </cell>
        </row>
        <row r="442">
          <cell r="B442" t="str">
            <v>161A</v>
          </cell>
          <cell r="C442" t="str">
            <v>MULTIPOLAR N/S INST.(38-49)</v>
          </cell>
        </row>
        <row r="443">
          <cell r="B443" t="str">
            <v>201A</v>
          </cell>
          <cell r="C443" t="str">
            <v>PRECOAT STEM NEW INST ｽﾃﾑ</v>
          </cell>
        </row>
        <row r="444">
          <cell r="B444" t="str">
            <v>202</v>
          </cell>
          <cell r="C444" t="str">
            <v>ﾌﾟﾚｺ-ﾄ ﾛﾝｸﾞ ｽﾃﾑ</v>
          </cell>
        </row>
        <row r="445">
          <cell r="B445" t="str">
            <v>205</v>
          </cell>
          <cell r="C445" t="str">
            <v>ｱﾅﾄﾐｯｸ ｽﾃﾑ手術器械</v>
          </cell>
        </row>
        <row r="446">
          <cell r="B446" t="str">
            <v>206A</v>
          </cell>
          <cell r="C446" t="str">
            <v>H/G ﾏﾙﾁﾛｯｸ器械A</v>
          </cell>
        </row>
        <row r="447">
          <cell r="B447" t="str">
            <v>215</v>
          </cell>
          <cell r="C447" t="str">
            <v>ｱﾅﾄﾐｯｸ ｶﾙｶ-器械</v>
          </cell>
        </row>
        <row r="448">
          <cell r="B448" t="str">
            <v>218</v>
          </cell>
          <cell r="C448" t="str">
            <v>ｾﾝﾄﾗﾗｲﾝ手術器械ｾｯﾄ(NEW ﾗｽﾌﾟ)</v>
          </cell>
        </row>
        <row r="449">
          <cell r="B449" t="str">
            <v>218C</v>
          </cell>
          <cell r="C449" t="str">
            <v>ｾﾝﾄﾗﾗｲﾝｽﾃﾑ(1-6)器械</v>
          </cell>
        </row>
        <row r="450">
          <cell r="B450" t="str">
            <v>222</v>
          </cell>
          <cell r="C450" t="str">
            <v>ｱﾅﾄﾐｯｸｼﾝﾗｽﾌﾟ</v>
          </cell>
        </row>
        <row r="451">
          <cell r="B451" t="str">
            <v>223C</v>
          </cell>
          <cell r="C451" t="str">
            <v>ｱﾅﾄﾐｯｸｽﾃﾑ(10-15)ｷｶｲ</v>
          </cell>
        </row>
        <row r="452">
          <cell r="B452" t="str">
            <v>230</v>
          </cell>
          <cell r="C452" t="str">
            <v>CPT ﾘﾋﾞｼﾞｮﾝｽﾃﾑ基本ｾｯﾄ</v>
          </cell>
        </row>
        <row r="453">
          <cell r="B453" t="str">
            <v>230C</v>
          </cell>
          <cell r="C453" t="str">
            <v>CPT ﾘﾋﾞｼﾞｮﾝｽﾃﾑ器械</v>
          </cell>
        </row>
        <row r="454">
          <cell r="B454" t="str">
            <v>250</v>
          </cell>
          <cell r="C454" t="str">
            <v>HGP2 ｶｯﾌﾟ(42-54MM)器械</v>
          </cell>
        </row>
        <row r="455">
          <cell r="B455" t="str">
            <v>250C</v>
          </cell>
          <cell r="C455" t="str">
            <v>HGP2 ｶｯﾌﾟ(42-60)Cｾｯﾄ</v>
          </cell>
        </row>
        <row r="456">
          <cell r="B456" t="str">
            <v>270</v>
          </cell>
          <cell r="C456" t="str">
            <v>ﾓｼﾞｭﾗ-ﾑ-ｱ ｽﾃﾑ器械ｾｯﾄ</v>
          </cell>
        </row>
        <row r="457">
          <cell r="B457" t="str">
            <v>270C</v>
          </cell>
          <cell r="C457" t="str">
            <v>ﾓｼﾞｭﾗ-ﾑ-ｱ ｾﾒﾝﾄ(S-XL)ｷｶｲ</v>
          </cell>
        </row>
        <row r="458">
          <cell r="B458" t="str">
            <v>271</v>
          </cell>
          <cell r="C458" t="str">
            <v>ﾓｼﾞｭﾗ-ﾑ-ｱ ｾﾒﾝﾄﾚｽ器械ｾｯﾄ</v>
          </cell>
        </row>
        <row r="459">
          <cell r="B459" t="str">
            <v>271C</v>
          </cell>
          <cell r="C459" t="str">
            <v>ﾓｼﾞｭﾗ-ﾑ-ｱ ｾﾒﾝﾄﾚｽ(S-XL)ｷｶｲ</v>
          </cell>
        </row>
        <row r="460">
          <cell r="B460" t="str">
            <v>302</v>
          </cell>
          <cell r="C460" t="str">
            <v>ｺﾝﾃｨﾆﾕｰﾑIT W/Oｲﾝｻｰﾀ</v>
          </cell>
        </row>
        <row r="461">
          <cell r="B461" t="str">
            <v>308</v>
          </cell>
          <cell r="C461" t="str">
            <v>ﾓｼﾞｭﾗｰ ｶﾙｶｰｽﾃﾑ器械</v>
          </cell>
        </row>
        <row r="462">
          <cell r="B462" t="str">
            <v>356M</v>
          </cell>
          <cell r="C462" t="str">
            <v>MIS ASSEMBLY SET M</v>
          </cell>
        </row>
        <row r="463">
          <cell r="B463" t="str">
            <v>357S</v>
          </cell>
          <cell r="C463" t="str">
            <v>MIS-ALS RETRACTOR 2 SET</v>
          </cell>
        </row>
        <row r="464">
          <cell r="B464" t="str">
            <v>390C</v>
          </cell>
          <cell r="C464" t="str">
            <v>S+G基本器械</v>
          </cell>
        </row>
        <row r="465">
          <cell r="B465" t="str">
            <v>393</v>
          </cell>
          <cell r="C465" t="str">
            <v>ESKA II手術器械セット</v>
          </cell>
        </row>
        <row r="466">
          <cell r="B466" t="str">
            <v>393R</v>
          </cell>
          <cell r="C466" t="str">
            <v>ESKA IIINSTRUMENT SET</v>
          </cell>
        </row>
        <row r="467">
          <cell r="B467" t="str">
            <v>393S</v>
          </cell>
          <cell r="C467" t="str">
            <v>ESKA II STEM INST. SET</v>
          </cell>
        </row>
        <row r="468">
          <cell r="B468" t="str">
            <v>397</v>
          </cell>
          <cell r="C468" t="str">
            <v>ESKA II基本器械セット</v>
          </cell>
        </row>
        <row r="469">
          <cell r="B469" t="str">
            <v>430</v>
          </cell>
          <cell r="C469" t="str">
            <v>M/G UNI大腿骨器械</v>
          </cell>
        </row>
        <row r="470">
          <cell r="B470" t="str">
            <v>433F</v>
          </cell>
          <cell r="C470" t="str">
            <v>M/G UNI MIS - FEMORAL</v>
          </cell>
        </row>
        <row r="471">
          <cell r="B471" t="str">
            <v>481</v>
          </cell>
          <cell r="C471" t="str">
            <v>I/B2基本器械セット</v>
          </cell>
        </row>
        <row r="472">
          <cell r="B472" t="str">
            <v>502</v>
          </cell>
          <cell r="C472" t="str">
            <v>TI-CHS手術器械セット</v>
          </cell>
        </row>
        <row r="473">
          <cell r="B473" t="str">
            <v>502C</v>
          </cell>
          <cell r="C473" t="str">
            <v>TI-CHS器械</v>
          </cell>
        </row>
        <row r="474">
          <cell r="B474" t="str">
            <v>504</v>
          </cell>
          <cell r="C474" t="str">
            <v>VERSA-FX手術器械セット</v>
          </cell>
        </row>
        <row r="475">
          <cell r="B475" t="str">
            <v>504C</v>
          </cell>
          <cell r="C475" t="str">
            <v>VERSA-FX器械</v>
          </cell>
        </row>
        <row r="476">
          <cell r="B476" t="str">
            <v>510B</v>
          </cell>
          <cell r="C476" t="str">
            <v>ZNN ﾃｨﾋﾞｱ ASIA ｷｶｲ B</v>
          </cell>
        </row>
        <row r="477">
          <cell r="B477" t="str">
            <v>510C</v>
          </cell>
          <cell r="C477" t="str">
            <v>ZNN CMｱｼﾞｱ器械ｾｯﾄ</v>
          </cell>
        </row>
        <row r="478">
          <cell r="B478" t="str">
            <v>511C</v>
          </cell>
          <cell r="C478" t="str">
            <v>TI-VERSA-FX2手術器械セット</v>
          </cell>
        </row>
        <row r="479">
          <cell r="B479" t="str">
            <v>515</v>
          </cell>
          <cell r="C479" t="str">
            <v>MAGNA-FX手術器械セット</v>
          </cell>
        </row>
        <row r="480">
          <cell r="B480" t="str">
            <v>516</v>
          </cell>
          <cell r="C480" t="str">
            <v>TI-MAGNA-FX手術器械ｾｯﾄ</v>
          </cell>
        </row>
        <row r="481">
          <cell r="B481" t="str">
            <v>523F</v>
          </cell>
          <cell r="C481" t="str">
            <v>SIRUS FEMORAL INSTRU.SET</v>
          </cell>
        </row>
        <row r="482">
          <cell r="B482" t="str">
            <v>523T</v>
          </cell>
          <cell r="C482" t="str">
            <v>SIRUS TIBIA INSTRU.SET</v>
          </cell>
        </row>
        <row r="483">
          <cell r="B483" t="str">
            <v>524A</v>
          </cell>
          <cell r="C483" t="str">
            <v>ｻｲﾗｽ ﾌｪﾓﾗﾙ ｷｶｲ ｾｯﾄ</v>
          </cell>
        </row>
        <row r="484">
          <cell r="B484" t="str">
            <v>524P</v>
          </cell>
          <cell r="C484" t="str">
            <v>SIRUS FEMO STD W.FLEX REAMER</v>
          </cell>
        </row>
        <row r="485">
          <cell r="B485" t="str">
            <v>525A</v>
          </cell>
          <cell r="C485" t="str">
            <v>ｻｲﾗｽ ﾃｨﾋﾞｱ ｷｶｲ ｾｯﾄ</v>
          </cell>
        </row>
        <row r="486">
          <cell r="B486" t="str">
            <v>545C</v>
          </cell>
          <cell r="C486" t="str">
            <v>ﾗｰｼﾞﾊｰﾊﾞｰﾄ器械</v>
          </cell>
        </row>
        <row r="487">
          <cell r="B487" t="str">
            <v>546</v>
          </cell>
          <cell r="C487" t="str">
            <v>ｳｨｯﾌﾟﾙ ﾊ-ﾊﾞ-ﾄ手術器械</v>
          </cell>
        </row>
        <row r="488">
          <cell r="B488" t="str">
            <v>570</v>
          </cell>
          <cell r="C488" t="str">
            <v>ZMS手術器械セット</v>
          </cell>
        </row>
        <row r="489">
          <cell r="B489" t="str">
            <v>577D</v>
          </cell>
          <cell r="C489" t="str">
            <v>RADIOLUCENT DRILL</v>
          </cell>
        </row>
        <row r="490">
          <cell r="B490" t="str">
            <v>577P</v>
          </cell>
          <cell r="C490" t="str">
            <v>M/DN GENERAL INST WZ PS REAMER</v>
          </cell>
        </row>
        <row r="491">
          <cell r="B491" t="str">
            <v>579D</v>
          </cell>
          <cell r="C491" t="str">
            <v>M/DN METAL FEMORAL INSTR.SET</v>
          </cell>
        </row>
        <row r="492">
          <cell r="B492" t="str">
            <v>580</v>
          </cell>
          <cell r="C492" t="str">
            <v>ITST INSTRUMENT SET</v>
          </cell>
        </row>
        <row r="493">
          <cell r="B493" t="str">
            <v>580F</v>
          </cell>
          <cell r="C493" t="str">
            <v>ITST VER,2 W,FLX REAMER</v>
          </cell>
        </row>
        <row r="494">
          <cell r="B494" t="str">
            <v>580N</v>
          </cell>
          <cell r="C494" t="str">
            <v>ITST VER,2 INSTRUMENT SET</v>
          </cell>
        </row>
        <row r="495">
          <cell r="B495" t="str">
            <v>580S</v>
          </cell>
          <cell r="C495" t="str">
            <v>ITST SIMPLE INSTRUMENT SET</v>
          </cell>
        </row>
        <row r="496">
          <cell r="B496" t="str">
            <v>580W</v>
          </cell>
          <cell r="C496" t="str">
            <v>ITST VER,2 W,HEX ﾛｯｷﾝｸﾞﾎﾞﾙﾄ</v>
          </cell>
        </row>
        <row r="497">
          <cell r="B497" t="str">
            <v>580Y</v>
          </cell>
          <cell r="C497" t="str">
            <v>ITSTｱﾄﾞﾊﾞﾝｽﾄﾞ器械ｾｯﾄY</v>
          </cell>
        </row>
        <row r="498">
          <cell r="B498" t="str">
            <v>584N</v>
          </cell>
          <cell r="C498" t="str">
            <v>NCB PH MIS J.V2 INSTRUMENT</v>
          </cell>
        </row>
        <row r="499">
          <cell r="B499" t="str">
            <v>586</v>
          </cell>
          <cell r="C499" t="str">
            <v>NCB PT INSTRUMENT</v>
          </cell>
        </row>
        <row r="500">
          <cell r="B500" t="str">
            <v>591</v>
          </cell>
          <cell r="C500" t="str">
            <v>PL ﾌｨｯｸｽﾋﾟﾝ 1.5MM捜入器械</v>
          </cell>
        </row>
        <row r="501">
          <cell r="B501" t="str">
            <v>592</v>
          </cell>
          <cell r="C501" t="str">
            <v>PL ﾌｨｯｸｽﾋﾟﾝ 2.0MM捜入器械</v>
          </cell>
        </row>
        <row r="502">
          <cell r="B502" t="str">
            <v>593</v>
          </cell>
          <cell r="C502" t="str">
            <v>PL ﾌｨｯｸｽﾋﾟﾝ 3.0MM捜入器械</v>
          </cell>
        </row>
        <row r="503">
          <cell r="B503" t="str">
            <v>594</v>
          </cell>
          <cell r="C503" t="str">
            <v>PL ﾌｨｯｸｽﾋﾟﾝ 1.5～3.0MM器械</v>
          </cell>
        </row>
        <row r="504">
          <cell r="B504" t="str">
            <v>594A</v>
          </cell>
          <cell r="C504" t="str">
            <v>OSTEOTRANS PLUS PIN INSTRUMENT</v>
          </cell>
        </row>
        <row r="505">
          <cell r="B505" t="str">
            <v>596</v>
          </cell>
          <cell r="C505" t="str">
            <v>PL-FIX SCREW 手術器械セット</v>
          </cell>
        </row>
        <row r="506">
          <cell r="B506" t="str">
            <v>596N</v>
          </cell>
          <cell r="C506" t="str">
            <v>OSTEOPLUS 3.5/4.5 SCREW INSTR</v>
          </cell>
        </row>
        <row r="507">
          <cell r="B507" t="str">
            <v>601</v>
          </cell>
          <cell r="C507" t="str">
            <v>ｵｰｽﾁﾝﾑｰｱ</v>
          </cell>
        </row>
        <row r="508">
          <cell r="B508" t="str">
            <v>744</v>
          </cell>
          <cell r="C508" t="str">
            <v>CEP ﾜｸﾞﾅｰ SLﾘﾋﾞｼﾞｮﾝｽﾃﾑ器械</v>
          </cell>
        </row>
        <row r="509">
          <cell r="B509" t="str">
            <v>749</v>
          </cell>
          <cell r="C509" t="str">
            <v>CEP MS-30ｽﾃﾑ器械</v>
          </cell>
        </row>
        <row r="510">
          <cell r="B510" t="str">
            <v>758</v>
          </cell>
          <cell r="C510" t="str">
            <v>CEP ﾜｸﾞﾅｰ ｽﾀﾝﾀﾞｰﾄﾞｶｯﾌﾟ器械</v>
          </cell>
        </row>
        <row r="511">
          <cell r="B511" t="str">
            <v>759B</v>
          </cell>
          <cell r="C511" t="str">
            <v>CEP IMT ｳｯﾄﾞﾍﾟｯｶｰ ﾗｽﾋﾟﾝｸﾞｼｽﾃﾑ</v>
          </cell>
        </row>
        <row r="512">
          <cell r="B512" t="str">
            <v>760</v>
          </cell>
          <cell r="C512" t="str">
            <v>CEP ｱﾛｸﾗｼｯｸ SLAｽﾃﾑ KUROKI</v>
          </cell>
        </row>
        <row r="513">
          <cell r="B513" t="str">
            <v>760B</v>
          </cell>
          <cell r="C513" t="str">
            <v>CEP ｱﾛｸﾗｼｯｸ SLAｽﾃﾑ KUROKI 02-6</v>
          </cell>
        </row>
        <row r="514">
          <cell r="B514" t="str">
            <v>761</v>
          </cell>
          <cell r="C514" t="str">
            <v>CEP ｳｴｰﾊﾞｰｶｯﾌﾟ器械</v>
          </cell>
        </row>
        <row r="515">
          <cell r="B515" t="str">
            <v>766</v>
          </cell>
          <cell r="C515" t="str">
            <v>CEP ｻﾝﾅﾎﾞｰﾙｶｯﾌﾟ器械</v>
          </cell>
        </row>
        <row r="516">
          <cell r="B516" t="str">
            <v>767</v>
          </cell>
          <cell r="C516" t="str">
            <v>CEP ﾐｭｰﾗｰ ｽﾄﾚｰﾄｽﾃﾑ器械</v>
          </cell>
        </row>
        <row r="517">
          <cell r="B517" t="str">
            <v>769</v>
          </cell>
          <cell r="C517" t="str">
            <v>CEP ﾌﾟﾛﾃｯｸ ﾊﾞｲﾎﾟｰﾗ器械</v>
          </cell>
        </row>
        <row r="518">
          <cell r="B518" t="str">
            <v>802N</v>
          </cell>
          <cell r="C518" t="str">
            <v>NEXGEN GENERAL</v>
          </cell>
        </row>
        <row r="519">
          <cell r="B519" t="str">
            <v>814</v>
          </cell>
          <cell r="C519" t="str">
            <v>PFJ器械</v>
          </cell>
        </row>
        <row r="520">
          <cell r="B520" t="str">
            <v>901</v>
          </cell>
          <cell r="C520" t="str">
            <v>CEP NK2 ﾌｪﾓﾗﾙ器械</v>
          </cell>
        </row>
        <row r="521">
          <cell r="B521" t="str">
            <v>902</v>
          </cell>
          <cell r="C521" t="str">
            <v>CEP NK2 ﾃｨﾋﾞｱﾊﾟﾃﾗ器械</v>
          </cell>
        </row>
        <row r="522">
          <cell r="B522" t="str">
            <v>912</v>
          </cell>
          <cell r="C522" t="str">
            <v>CEP MAGNA ROM ﾌｪﾓﾗﾙ器械</v>
          </cell>
        </row>
        <row r="523">
          <cell r="B523" t="str">
            <v>913</v>
          </cell>
          <cell r="C523" t="str">
            <v>CEP MAGNA ROM ﾃｨﾋﾞｱ器械</v>
          </cell>
        </row>
        <row r="524">
          <cell r="B524" t="str">
            <v>919</v>
          </cell>
          <cell r="C524" t="str">
            <v>CEP NATURAL UNI器械</v>
          </cell>
        </row>
        <row r="525">
          <cell r="B525" t="str">
            <v>A47M</v>
          </cell>
          <cell r="C525" t="str">
            <v>POWER PRO M/DN SET</v>
          </cell>
        </row>
        <row r="526">
          <cell r="B526" t="str">
            <v>A90</v>
          </cell>
          <cell r="C526" t="str">
            <v>ﾊﾞ-ｼｨﾊﾟﾜ- ﾄﾞﾘﾙ</v>
          </cell>
        </row>
        <row r="527">
          <cell r="B527" t="str">
            <v>A91</v>
          </cell>
          <cell r="C527" t="str">
            <v>ﾊﾞ-ｼｨﾊﾟﾜ- ｵｼﾚ-ﾀ-</v>
          </cell>
        </row>
        <row r="528">
          <cell r="B528" t="str">
            <v>A92</v>
          </cell>
          <cell r="C528" t="str">
            <v>ﾊﾞ-ｼｨﾊﾟﾜ- ﾘ-ﾏ-</v>
          </cell>
        </row>
        <row r="529">
          <cell r="B529" t="str">
            <v>K163</v>
          </cell>
          <cell r="C529" t="str">
            <v>OXFORD MP ﾌｪﾓﾗﾙ XS 2</v>
          </cell>
        </row>
        <row r="530">
          <cell r="B530" t="str">
            <v>T087</v>
          </cell>
          <cell r="C530" t="str">
            <v>ALPSﾃﾞｨｽﾀﾙﾃｨﾋﾞｱ2</v>
          </cell>
        </row>
        <row r="531">
          <cell r="B531" t="str">
            <v>T560</v>
          </cell>
          <cell r="C531" t="str">
            <v>在庫束13510-70T</v>
          </cell>
        </row>
        <row r="532">
          <cell r="B532" t="str">
            <v>623</v>
          </cell>
          <cell r="C532" t="str">
            <v>B/F SHOULDER HUMERAL</v>
          </cell>
        </row>
        <row r="533">
          <cell r="B533" t="str">
            <v>623F</v>
          </cell>
          <cell r="C533" t="str">
            <v>B/F SHOULDER HUMERAL SET</v>
          </cell>
        </row>
        <row r="534">
          <cell r="B534" t="str">
            <v>624C</v>
          </cell>
          <cell r="C534" t="str">
            <v>ﾌｪﾝﾘﾝﾄｰﾀﾙｼｮﾙﾀﾞｰ器械</v>
          </cell>
        </row>
        <row r="535">
          <cell r="B535" t="str">
            <v>626</v>
          </cell>
          <cell r="C535" t="str">
            <v>ｸｰﾝﾗｯﾄﾞ/ﾓﾚｰ器械</v>
          </cell>
        </row>
        <row r="536">
          <cell r="B536" t="str">
            <v>627A</v>
          </cell>
          <cell r="C536" t="str">
            <v>COONDAR/MORREY INSTR.A</v>
          </cell>
        </row>
        <row r="537">
          <cell r="B537" t="str">
            <v>S268</v>
          </cell>
          <cell r="C537" t="str">
            <v>W)C-TEK +</v>
          </cell>
        </row>
        <row r="538">
          <cell r="B538" t="str">
            <v>Q010</v>
          </cell>
          <cell r="C538" t="str">
            <v>ｽｰﾊﾟｰﾌｨｸｿｰﾌﾞBSM</v>
          </cell>
        </row>
        <row r="539">
          <cell r="B539" t="str">
            <v>200</v>
          </cell>
          <cell r="C539" t="str">
            <v>ﾌﾟﾚｺｰﾄ/ﾎﾟｰﾗｽ共通器械</v>
          </cell>
        </row>
        <row r="540">
          <cell r="B540" t="str">
            <v>206</v>
          </cell>
          <cell r="C540" t="str">
            <v>H/G ﾏﾙﾁﾛｯｸ手術器械</v>
          </cell>
        </row>
        <row r="541">
          <cell r="B541" t="str">
            <v>850U</v>
          </cell>
          <cell r="C541" t="str">
            <v>PRIﾊﾟﾃﾗｵｽﾃｵﾄﾐｰｶﾞｲﾄﾞ</v>
          </cell>
        </row>
        <row r="542">
          <cell r="B542" t="str">
            <v>K095</v>
          </cell>
          <cell r="C542" t="str">
            <v>VG 360 ｼﾞｪﾈﾗﾙ</v>
          </cell>
        </row>
        <row r="543">
          <cell r="B543" t="str">
            <v>SET-S601-0000</v>
          </cell>
          <cell r="C543" t="str">
            <v>VITAL 6MM ﾛｯﾄﾞｾｯﾄ</v>
          </cell>
        </row>
        <row r="544">
          <cell r="B544" t="str">
            <v>99-H050-000-00</v>
          </cell>
          <cell r="C544" t="str">
            <v xml:space="preserve">BJ ｶｯﾌﾟｷｶｲ ﾚﾝﾀﾙ </v>
          </cell>
        </row>
        <row r="545">
          <cell r="B545" t="str">
            <v>S273</v>
          </cell>
          <cell r="C545" t="str">
            <v>C-THRU ﾄﾚﾌｨﾝ</v>
          </cell>
        </row>
        <row r="546">
          <cell r="B546" t="str">
            <v>900320</v>
          </cell>
          <cell r="C546" t="str">
            <v>MXM MNSCS ﾃﾞﾊﾞｲｽSTR</v>
          </cell>
        </row>
        <row r="547">
          <cell r="B547" t="str">
            <v>900321</v>
          </cell>
          <cell r="C547" t="str">
            <v>MXM MNSCS ﾃﾞﾊﾞｲｽCRVD</v>
          </cell>
        </row>
        <row r="548">
          <cell r="B548" t="str">
            <v>78-620-22952</v>
          </cell>
          <cell r="C548" t="str">
            <v xml:space="preserve">CMK ﾍｯﾄﾞ 22MM 0 </v>
          </cell>
        </row>
        <row r="549">
          <cell r="B549" t="str">
            <v>78-620-22962</v>
          </cell>
          <cell r="C549" t="str">
            <v xml:space="preserve">CMK ﾍｯﾄﾞ 22MM +4 </v>
          </cell>
        </row>
        <row r="550">
          <cell r="B550" t="str">
            <v>RD176061</v>
          </cell>
          <cell r="C550" t="str">
            <v>MIK ｵｼﾌﾞﾚｰﾄﾞ STRYKER</v>
          </cell>
        </row>
        <row r="551">
          <cell r="B551" t="str">
            <v>110</v>
          </cell>
          <cell r="C551" t="str">
            <v>ﾊﾞｲﾎﾟ-ﾗ ﾍｯﾄﾞﾄﾗｲｱﾙ 22MM/41-47</v>
          </cell>
        </row>
        <row r="552">
          <cell r="B552" t="str">
            <v>090D</v>
          </cell>
          <cell r="C552" t="str">
            <v>MAYO 6ﾄﾞﾗｲﾊﾞｰ</v>
          </cell>
        </row>
        <row r="553">
          <cell r="B553" t="str">
            <v>H094</v>
          </cell>
          <cell r="C553" t="str">
            <v>ﾘﾝｸﾞﾛｯｸ ｲﾝｻｰﾀｰｶﾞｲﾄﾞ</v>
          </cell>
        </row>
        <row r="554">
          <cell r="B554" t="str">
            <v>H181</v>
          </cell>
          <cell r="C554" t="str">
            <v>26MM ﾗｲﾅｰ SZ21-26</v>
          </cell>
        </row>
        <row r="555">
          <cell r="B555" t="str">
            <v>H331</v>
          </cell>
          <cell r="C555" t="str">
            <v>ASI ﾎﾞｯｸｽﾁｾﾞﾙ</v>
          </cell>
        </row>
        <row r="556">
          <cell r="B556" t="str">
            <v>H473</v>
          </cell>
          <cell r="C556" t="str">
            <v>HIPALIGN REFERENCE SENSOR 5</v>
          </cell>
        </row>
        <row r="557">
          <cell r="B557" t="str">
            <v>160C</v>
          </cell>
          <cell r="C557" t="str">
            <v>ｱﾝﾃﾊﾞｲﾎﾟｰﾗﾄﾗｲｱﾙ</v>
          </cell>
        </row>
        <row r="558">
          <cell r="B558" t="str">
            <v>Y025</v>
          </cell>
          <cell r="C558" t="str">
            <v>ワイゼロニイゴ</v>
          </cell>
        </row>
        <row r="559">
          <cell r="B559" t="str">
            <v>Y026</v>
          </cell>
          <cell r="C559" t="str">
            <v>ワイゼロニイロク</v>
          </cell>
        </row>
        <row r="560">
          <cell r="B560" t="str">
            <v>Y023</v>
          </cell>
          <cell r="C560" t="str">
            <v>ﾌﾟﾚｼﾒｯﾄﾞ ﾄﾞﾘﾙﾋﾞｯﾄ（他社）</v>
          </cell>
        </row>
        <row r="561">
          <cell r="B561" t="str">
            <v>Y021</v>
          </cell>
          <cell r="C561" t="str">
            <v>ｸｲｯｸｺﾈｸﾀｰﾊﾝﾄﾞﾙﾌﾟｯｼｭ（他社）</v>
          </cell>
        </row>
        <row r="562">
          <cell r="B562" t="str">
            <v>Y013</v>
          </cell>
          <cell r="C562" t="str">
            <v>UJｽｸﾘｭｰﾄﾞﾗｲﾊﾞｰｼｬﾌﾄ ｱﾙﾌｧﾒｯﾄﾞ</v>
          </cell>
        </row>
        <row r="563">
          <cell r="B563" t="str">
            <v>Y019</v>
          </cell>
          <cell r="C563" t="str">
            <v>ﾃｨｼｭｰﾌﾟﾛﾃｸﾀｰ（他社）</v>
          </cell>
        </row>
        <row r="564">
          <cell r="B564" t="str">
            <v>Y007</v>
          </cell>
          <cell r="C564" t="str">
            <v>T/Pｸﾗﾝﾌﾟ ｽﾋﾟｰﾄﾞﾛｯｸ（他社）</v>
          </cell>
        </row>
        <row r="565">
          <cell r="B565" t="str">
            <v>K128</v>
          </cell>
          <cell r="C565" t="str">
            <v>VG XP ﾌｪﾓﾗﾙ 52.5-55</v>
          </cell>
        </row>
        <row r="566">
          <cell r="B566" t="str">
            <v>Y022</v>
          </cell>
          <cell r="C566" t="str">
            <v>コンテナー(他社)</v>
          </cell>
        </row>
        <row r="567">
          <cell r="B567" t="str">
            <v>Y027</v>
          </cell>
          <cell r="C567" t="str">
            <v>ﾊｲﾎﾟｼﾞｼｮﾅｰ(他社)</v>
          </cell>
        </row>
        <row r="568">
          <cell r="B568" t="str">
            <v>Y028</v>
          </cell>
          <cell r="C568" t="str">
            <v>ﾊﾟﾃﾗｸﾞﾗｽﾋﾟﾝｸﾞﾌｫｰｾﾌﾟｽ(他社)</v>
          </cell>
        </row>
        <row r="569">
          <cell r="B569" t="str">
            <v>K494</v>
          </cell>
          <cell r="C569" t="str">
            <v>K-O/F-PHASE3 TTNAIL</v>
          </cell>
        </row>
        <row r="570">
          <cell r="B570" t="str">
            <v>Y001</v>
          </cell>
          <cell r="C570" t="str">
            <v>Ｒスプレッダー（他社）</v>
          </cell>
        </row>
        <row r="571">
          <cell r="B571" t="str">
            <v>Y002</v>
          </cell>
          <cell r="C571" t="str">
            <v>Rｽﾌﾟﾚｯﾀﾞｰﾐﾃﾞｨｱﾑ（他社）</v>
          </cell>
        </row>
        <row r="572">
          <cell r="B572" t="str">
            <v>Y003</v>
          </cell>
          <cell r="C572" t="str">
            <v>ｽﾓｰﾙﾎﾌﾏﾝﾚﾄﾗｸﾀｰ（他社）</v>
          </cell>
        </row>
        <row r="573">
          <cell r="B573" t="str">
            <v>Y004</v>
          </cell>
          <cell r="C573" t="str">
            <v>ｽﾓｰﾙﾃｨﾋﾞｱﾙﾌﾟﾛﾃｸﾀｰ（他社）</v>
          </cell>
        </row>
        <row r="574">
          <cell r="B574" t="str">
            <v>Y005</v>
          </cell>
          <cell r="C574" t="str">
            <v>MIﾊﾟﾃﾗﾚﾄﾗｸﾀｰ（他社）</v>
          </cell>
        </row>
        <row r="575">
          <cell r="B575" t="str">
            <v>Y006</v>
          </cell>
          <cell r="C575" t="str">
            <v>TFｽﾌﾟﾚｯﾀﾞｰｽﾓｰﾙ（他社）</v>
          </cell>
        </row>
        <row r="576">
          <cell r="B576" t="str">
            <v>Y008</v>
          </cell>
          <cell r="C576" t="str">
            <v>MIｽｰﾍﾟﾘｱﾚﾄﾗｸﾀｰ（他社）</v>
          </cell>
        </row>
        <row r="577">
          <cell r="B577" t="str">
            <v>Y009</v>
          </cell>
          <cell r="C577" t="str">
            <v>MIﾊﾟﾃﾗﾚﾄﾗｸﾀｰ（他社）</v>
          </cell>
        </row>
        <row r="578">
          <cell r="B578" t="str">
            <v>Y010</v>
          </cell>
          <cell r="C578" t="str">
            <v>ﾛﾝﾊﾞﾙﾃﾞｨF/Tｽﾌﾟﾚｯﾀﾞｰ（他社）</v>
          </cell>
        </row>
        <row r="579">
          <cell r="B579" t="str">
            <v>Y011</v>
          </cell>
          <cell r="C579" t="str">
            <v>ﾃｨﾋﾞｱﾄﾗｲｱﾝｸﾞﾙ 11ｲﾝﾁ</v>
          </cell>
        </row>
        <row r="580">
          <cell r="B580" t="str">
            <v>Y014</v>
          </cell>
          <cell r="C580" t="str">
            <v>ｷｬﾘﾌﾞﾚｲﾃｯﾄﾞT/Pｸﾗﾝﾌﾟ(他社)</v>
          </cell>
        </row>
        <row r="581">
          <cell r="B581" t="str">
            <v>Y015</v>
          </cell>
          <cell r="C581" t="str">
            <v>FTｽﾌﾟﾚｯﾀﾞｰｽﾓｰﾙｺｰﾃｨｯﾄﾞ(他社)</v>
          </cell>
        </row>
        <row r="582">
          <cell r="B582" t="str">
            <v>Y016</v>
          </cell>
          <cell r="C582" t="str">
            <v>ｾﾞﾝﾎﾟｳｴｲﾋｶﾝｼ（他社）</v>
          </cell>
        </row>
        <row r="583">
          <cell r="B583" t="str">
            <v>Y018</v>
          </cell>
          <cell r="C583" t="str">
            <v>ﾊﾟﾃﾗﾚﾄﾗｸﾀｰ(他社)</v>
          </cell>
        </row>
        <row r="584">
          <cell r="B584" t="str">
            <v>F084</v>
          </cell>
          <cell r="C584" t="str">
            <v>MA WSﾌﾞﾚｰﾄﾞHIP ﾚｼﾌﾟﾛ</v>
          </cell>
        </row>
        <row r="585">
          <cell r="B585" t="str">
            <v>Y017</v>
          </cell>
          <cell r="C585" t="str">
            <v>吸引管神経根ﾚﾄﾗｸﾀｰ（他社）</v>
          </cell>
        </row>
        <row r="586">
          <cell r="B586" t="str">
            <v>H281</v>
          </cell>
          <cell r="C586" t="str">
            <v>ﾌｪﾓﾗﾙﾍｯﾄﾞﾘﾑｰﾊﾞｰ</v>
          </cell>
        </row>
        <row r="587">
          <cell r="B587" t="str">
            <v xml:space="preserve">4405-22-040 </v>
          </cell>
          <cell r="C587" t="str">
            <v xml:space="preserve">ｸﾛｽﾘﾝｸBｲﾝｻｰﾄ22X40/41  </v>
          </cell>
        </row>
        <row r="588">
          <cell r="B588" t="str">
            <v xml:space="preserve">4405-26-052 </v>
          </cell>
          <cell r="C588" t="str">
            <v>ｸﾛｽﾘﾝｸBｲﾝｻｰﾄ26X52/60</v>
          </cell>
        </row>
        <row r="589">
          <cell r="B589" t="str">
            <v>S123</v>
          </cell>
          <cell r="C589" t="str">
            <v>ARDIS</v>
          </cell>
        </row>
        <row r="590">
          <cell r="B590" t="str">
            <v>S140</v>
          </cell>
          <cell r="C590" t="str">
            <v>TM ARDIS 基本</v>
          </cell>
        </row>
        <row r="591">
          <cell r="B591" t="str">
            <v>SET-700-00005</v>
          </cell>
          <cell r="C591" t="str">
            <v>ｾｺｲｱ ｾｯﾄ</v>
          </cell>
        </row>
        <row r="592">
          <cell r="B592" t="str">
            <v>SET-700-10005</v>
          </cell>
          <cell r="C592" t="str">
            <v xml:space="preserve">ｾｺｲｱ ｾｯﾄ 2 </v>
          </cell>
        </row>
        <row r="593">
          <cell r="B593" t="str">
            <v>356N</v>
          </cell>
          <cell r="C593" t="str">
            <v>MIS ASSEMBLY SET N</v>
          </cell>
        </row>
        <row r="594">
          <cell r="B594" t="str">
            <v>TA04</v>
          </cell>
          <cell r="C594" t="str">
            <v>W)3.5/4.0 ｽｸﾘｭｰ 3 +</v>
          </cell>
        </row>
        <row r="595">
          <cell r="B595" t="str">
            <v>SET-TA04-0000</v>
          </cell>
          <cell r="C595" t="str">
            <v>3.5/4.0ﾁｭｳｸONLY MIX</v>
          </cell>
        </row>
        <row r="596">
          <cell r="B596" t="str">
            <v>506321</v>
          </cell>
          <cell r="C596" t="str">
            <v xml:space="preserve">*XPﾅﾛｰOSCﾌﾞﾚｰﾄﾞLV   </v>
          </cell>
        </row>
        <row r="597">
          <cell r="B597" t="str">
            <v>K150</v>
          </cell>
          <cell r="C597" t="str">
            <v xml:space="preserve">VG ﾊﾟﾃﾗ ﾘﾏｰ </v>
          </cell>
        </row>
        <row r="598">
          <cell r="B598" t="str">
            <v>585</v>
          </cell>
          <cell r="C598" t="str">
            <v xml:space="preserve">NCB DF STD INSTRUMENT </v>
          </cell>
        </row>
        <row r="599">
          <cell r="B599" t="str">
            <v>530X</v>
          </cell>
          <cell r="C599" t="str">
            <v>GTR ｽｸﾘｭｰ 器械 ｾｯﾄ</v>
          </cell>
        </row>
        <row r="600">
          <cell r="B600" t="str">
            <v>530Y</v>
          </cell>
          <cell r="C600" t="str">
            <v xml:space="preserve">GTR スクリュー（ TAP なし) </v>
          </cell>
        </row>
        <row r="601">
          <cell r="B601" t="str">
            <v>279A</v>
          </cell>
          <cell r="C601" t="str">
            <v xml:space="preserve">CONSTRAINED LINER  32MM </v>
          </cell>
        </row>
        <row r="602">
          <cell r="B602" t="str">
            <v>353J</v>
          </cell>
          <cell r="C602" t="str">
            <v xml:space="preserve">MIS MINI-INCｾｯﾄ </v>
          </cell>
        </row>
        <row r="603">
          <cell r="B603" t="str">
            <v>469060</v>
          </cell>
          <cell r="C603" t="str">
            <v>BTｶﾞｲﾄﾞﾜｲﾔ3.2MMX98CM</v>
          </cell>
        </row>
        <row r="604">
          <cell r="B604" t="str">
            <v>KS-ZBS-01</v>
          </cell>
          <cell r="C604" t="str">
            <v>ZBﾗｲﾄﾚﾄﾗｸﾀｰ01</v>
          </cell>
        </row>
        <row r="605">
          <cell r="B605" t="str">
            <v>358A</v>
          </cell>
          <cell r="C605" t="str">
            <v>ﾗｲﾄﾚﾄﾗｸﾀｰ照明器</v>
          </cell>
        </row>
        <row r="606">
          <cell r="B606" t="str">
            <v>SET-T827-0000</v>
          </cell>
          <cell r="C606" t="str">
            <v>ALPS ﾛｯｷﾝｸﾞ2.7MM</v>
          </cell>
        </row>
        <row r="607">
          <cell r="B607" t="str">
            <v>SET-T828-0000</v>
          </cell>
          <cell r="C607" t="str">
            <v>ALPS FIBULA</v>
          </cell>
        </row>
        <row r="608">
          <cell r="B608" t="str">
            <v>SET-S606-0000</v>
          </cell>
          <cell r="C608" t="str">
            <v>VITAL 5.5MMｸﾛｽﾘﾝｸｾｯﾄ</v>
          </cell>
        </row>
        <row r="609">
          <cell r="B609" t="str">
            <v>SETS6060000</v>
          </cell>
          <cell r="C609" t="str">
            <v>VITAL 5.5MMｸﾛｽﾘﾝｸｾｯﾄ</v>
          </cell>
        </row>
        <row r="610">
          <cell r="B610" t="str">
            <v>760V</v>
          </cell>
          <cell r="C610" t="str">
            <v>ｱﾛｸﾗ ｵﾌﾟｼｮﾝ 器械</v>
          </cell>
        </row>
        <row r="611">
          <cell r="B611" t="str">
            <v>141269</v>
          </cell>
          <cell r="C611" t="str">
            <v>RGXﾃｰﾊﾟｰ ｷｬｯﾌﾟ</v>
          </cell>
        </row>
        <row r="612">
          <cell r="B612" t="str">
            <v>T025</v>
          </cell>
          <cell r="C612" t="str">
            <v>W)ﾄﾛｶﾝﾃﾘｯｸ ﾈｲﾙ +</v>
          </cell>
        </row>
        <row r="613">
          <cell r="B613" t="str">
            <v>T031</v>
          </cell>
          <cell r="C613" t="str">
            <v>W)ﾃｨﾋﾞｱﾙ ﾈｲﾙ 1.2 +</v>
          </cell>
        </row>
        <row r="614">
          <cell r="B614" t="str">
            <v>T551</v>
          </cell>
          <cell r="C614" t="str">
            <v>W)ｷｬﾌﾟﾁｬｰﾄﾞ +</v>
          </cell>
        </row>
        <row r="615">
          <cell r="B615" t="str">
            <v>Q020</v>
          </cell>
          <cell r="C615" t="str">
            <v>ｶｰﾌﾞﾃｯｸ</v>
          </cell>
        </row>
        <row r="616">
          <cell r="B616" t="str">
            <v>SETS6010000</v>
          </cell>
          <cell r="C616" t="str">
            <v>VITAL 6MM ﾛｯﾄﾞｾｯﾄ</v>
          </cell>
        </row>
        <row r="617">
          <cell r="B617" t="str">
            <v>SET-TA04-0000</v>
          </cell>
          <cell r="C617" t="str">
            <v>3.5/4.0ﾁｭｳｸONLY MIX</v>
          </cell>
        </row>
        <row r="618">
          <cell r="B618" t="str">
            <v>SET-S606-0000</v>
          </cell>
          <cell r="C618" t="str">
            <v xml:space="preserve">VITAL 5.5MMｸﾛｽﾘﾝｸｾｯﾄ </v>
          </cell>
        </row>
        <row r="619">
          <cell r="B619" t="str">
            <v>SET-T827-0000</v>
          </cell>
          <cell r="C619" t="str">
            <v>ALPS ﾛｯｷﾝｸﾞ2.7MM</v>
          </cell>
        </row>
        <row r="620">
          <cell r="B620" t="str">
            <v>SET-T828-0000</v>
          </cell>
          <cell r="C620" t="str">
            <v>ALPS FIBULA</v>
          </cell>
        </row>
        <row r="621">
          <cell r="B621" t="str">
            <v>SET70000005</v>
          </cell>
          <cell r="C621" t="str">
            <v xml:space="preserve">ｾｺｲｱ ｾｯﾄ  </v>
          </cell>
        </row>
        <row r="622">
          <cell r="B622" t="str">
            <v>SET70010005</v>
          </cell>
          <cell r="C622" t="str">
            <v>ｾｺｲｱ ｾｯﾄ  2</v>
          </cell>
        </row>
        <row r="623">
          <cell r="B623" t="str">
            <v>SETTA040000</v>
          </cell>
          <cell r="C623" t="str">
            <v xml:space="preserve">3.5/4.0ﾁｭｳｸONLY MIX   </v>
          </cell>
        </row>
        <row r="624">
          <cell r="B624" t="str">
            <v>SETT8270000</v>
          </cell>
          <cell r="C624" t="str">
            <v xml:space="preserve">ALPS ﾛｯｷﾝｸﾞ2.7MM </v>
          </cell>
        </row>
        <row r="625">
          <cell r="B625" t="str">
            <v>SETT8280000</v>
          </cell>
          <cell r="C625" t="str">
            <v xml:space="preserve">ALPS FIBULA </v>
          </cell>
        </row>
        <row r="626">
          <cell r="B626" t="str">
            <v>K040</v>
          </cell>
          <cell r="C626" t="str">
            <v>VG SSK ﾌｪﾓﾗﾙ ﾄﾗｲｱﾙ</v>
          </cell>
        </row>
        <row r="627">
          <cell r="B627" t="str">
            <v>K041</v>
          </cell>
          <cell r="C627" t="str">
            <v>VG SSK ﾎﾞｯｸｽｶﾞｲﾄﾞ</v>
          </cell>
        </row>
        <row r="628">
          <cell r="B628" t="str">
            <v>K065</v>
          </cell>
          <cell r="C628" t="str">
            <v>VG SSK ﾌｪﾓﾗﾙ ﾄﾗｲｱﾙ</v>
          </cell>
        </row>
        <row r="629">
          <cell r="B629" t="str">
            <v>SET-T815-0001</v>
          </cell>
          <cell r="C629" t="str">
            <v>AFFIXUS ショート セット2</v>
          </cell>
        </row>
        <row r="630">
          <cell r="B630" t="str">
            <v>SETT8150001</v>
          </cell>
          <cell r="C630" t="str">
            <v>AFFIXUS ショート セット2</v>
          </cell>
        </row>
        <row r="631">
          <cell r="B631" t="str">
            <v>SET-T815-0002</v>
          </cell>
          <cell r="C631" t="str">
            <v>AFFIXUS ショート ｲﾝCAP FLﾅｼ</v>
          </cell>
        </row>
        <row r="632">
          <cell r="B632" t="str">
            <v>SETT8150002</v>
          </cell>
          <cell r="C632" t="str">
            <v>AFFIXUS ショート ｲﾝCAP FLﾅｼ</v>
          </cell>
        </row>
        <row r="633">
          <cell r="B633" t="str">
            <v>302W</v>
          </cell>
          <cell r="C633" t="str">
            <v>40MMﾗｲﾅｰﾄﾗｲｱﾙ</v>
          </cell>
        </row>
        <row r="634">
          <cell r="B634" t="str">
            <v>T904</v>
          </cell>
          <cell r="C634" t="str">
            <v>W)3.5/4.0 ｽｸﾘｭｰ 2 +</v>
          </cell>
        </row>
        <row r="635">
          <cell r="B635" t="str">
            <v>SETT9040001</v>
          </cell>
          <cell r="C635" t="str">
            <v>3.5/4.0ﾁｭｳｸｳｽｸﾘｭMIX3</v>
          </cell>
        </row>
        <row r="636">
          <cell r="B636" t="str">
            <v>SET-T904-0001</v>
          </cell>
          <cell r="C636" t="str">
            <v>3.5/4.0ﾁｭｳｸｳｽｸﾘｭMIX3</v>
          </cell>
        </row>
        <row r="637">
          <cell r="B637" t="str">
            <v>C820</v>
          </cell>
          <cell r="C637" t="str">
            <v>アルケリス</v>
          </cell>
        </row>
        <row r="638">
          <cell r="B638" t="str">
            <v>C20</v>
          </cell>
          <cell r="C638" t="str">
            <v>ﾄｰﾀﾙｼｰﾙﾄﾞLEDｾｯﾄ</v>
          </cell>
        </row>
        <row r="639">
          <cell r="B639" t="str">
            <v>C21</v>
          </cell>
          <cell r="C639" t="str">
            <v>ﾄｰﾀﾙｼｰﾙﾄﾞｾｯﾄ</v>
          </cell>
        </row>
        <row r="640">
          <cell r="B640" t="str">
            <v>652U</v>
          </cell>
          <cell r="C640" t="str">
            <v>ｺﾝﾌﾟﾘﾍﾝｼﾌﾞ ﾌﾗｸﾁｬｰ</v>
          </cell>
        </row>
        <row r="641">
          <cell r="B641" t="str">
            <v>904001</v>
          </cell>
          <cell r="C641" t="str">
            <v>SPDPSSﾚﾄﾘｰﾊﾞｰ RT70</v>
          </cell>
        </row>
        <row r="642">
          <cell r="B642" t="str">
            <v>904002</v>
          </cell>
          <cell r="C642" t="str">
            <v>SPDPSSﾚﾄﾘｰﾊﾞｰ LT70</v>
          </cell>
        </row>
        <row r="643">
          <cell r="B643" t="str">
            <v>904003</v>
          </cell>
          <cell r="C643" t="str">
            <v>SPDPSSﾚﾄﾘｰﾊﾞｰ UP</v>
          </cell>
        </row>
        <row r="644">
          <cell r="B644" t="str">
            <v>904004</v>
          </cell>
          <cell r="C644" t="str">
            <v>SPDPSSﾚﾄﾘｰﾊﾞｰSTR2.3</v>
          </cell>
        </row>
        <row r="645">
          <cell r="B645" t="str">
            <v>904008</v>
          </cell>
          <cell r="C645" t="str">
            <v>SPDPSSﾗﾘｱｯﾄ UP45</v>
          </cell>
        </row>
        <row r="646">
          <cell r="B646" t="str">
            <v>904010</v>
          </cell>
          <cell r="C646" t="str">
            <v>SPDPSSﾗﾘｱｯﾄ LT25</v>
          </cell>
        </row>
        <row r="647">
          <cell r="B647" t="str">
            <v>904012</v>
          </cell>
          <cell r="C647" t="str">
            <v>SPDPSSﾗﾘｱｯﾄ RT25</v>
          </cell>
        </row>
        <row r="648">
          <cell r="B648" t="str">
            <v>596D</v>
          </cell>
          <cell r="C648" t="str">
            <v>O,P,CANNULATED 4.5 INST</v>
          </cell>
        </row>
        <row r="649">
          <cell r="B649" t="str">
            <v>T008</v>
          </cell>
          <cell r="C649" t="str">
            <v>W)ﾘﾑｰﾊﾞﾙｷｯﾄ ( 全 ｽｸﾘｭｰ ) +</v>
          </cell>
        </row>
        <row r="650">
          <cell r="B650" t="str">
            <v>SETT0080000</v>
          </cell>
          <cell r="C650" t="str">
            <v>ﾊﾞｯｷｮ (ｾﾞﾝｽｸﾘｭｰ)MIX</v>
          </cell>
        </row>
        <row r="651">
          <cell r="B651" t="str">
            <v>SET-T008-0000</v>
          </cell>
          <cell r="C651" t="str">
            <v>ﾊﾞｯｷｮ (ｾﾞﾝｽｸﾘｭｰ)MIX</v>
          </cell>
        </row>
        <row r="652">
          <cell r="B652" t="str">
            <v>00-7021-064-00</v>
          </cell>
          <cell r="C652" t="str">
            <v xml:space="preserve">ﾀﾞｲｱﾓﾝﾄﾞﾗｳﾝﾄﾞﾊﾞｰ 4.0 </v>
          </cell>
        </row>
        <row r="653">
          <cell r="B653" t="str">
            <v>00-7021-065-00</v>
          </cell>
          <cell r="C653" t="str">
            <v xml:space="preserve">ﾀﾞｲｱﾓﾝﾄﾞﾗｳﾝﾄﾞﾊﾞｰ 5.0 </v>
          </cell>
        </row>
        <row r="654">
          <cell r="B654" t="str">
            <v>00-2555-030-05</v>
          </cell>
          <cell r="C654" t="str">
            <v>ﾍﾓﾊﾞｯｸｵｰﾄﾄﾗﾝｽﾌｭｰｼﾞｮﾝ</v>
          </cell>
        </row>
        <row r="655">
          <cell r="B655" t="str">
            <v>Q038</v>
          </cell>
          <cell r="C655" t="str">
            <v>SPEEDPASS ｽｰﾁｬｰﾊﾟｯｻｰ</v>
          </cell>
        </row>
        <row r="656">
          <cell r="B656" t="str">
            <v>K618</v>
          </cell>
          <cell r="C656" t="str">
            <v>VG ROCC  ジェネラル 2</v>
          </cell>
        </row>
        <row r="657">
          <cell r="B657" t="str">
            <v>402282</v>
          </cell>
          <cell r="C657" t="str">
            <v xml:space="preserve">COBALT HVﾎﾞｰﾝｾﾒﾝﾄ40G </v>
          </cell>
        </row>
        <row r="658">
          <cell r="B658" t="str">
            <v>149022</v>
          </cell>
          <cell r="C658" t="str">
            <v>RX90 ｾﾝﾄﾗﾗｲｻﾞｰ 12MM</v>
          </cell>
        </row>
        <row r="659">
          <cell r="B659" t="str">
            <v>11-104915</v>
          </cell>
          <cell r="C659" t="str">
            <v>M/H TROCH PLT55-65MM</v>
          </cell>
        </row>
        <row r="660">
          <cell r="B660" t="str">
            <v>PV129GP7</v>
          </cell>
          <cell r="C660" t="str">
            <v>GTS ﾊﾞｰﾗｲｽﾞﾄﾞ+7</v>
          </cell>
        </row>
        <row r="661">
          <cell r="B661" t="str">
            <v>PV129GP8</v>
          </cell>
          <cell r="C661" t="str">
            <v>GTS ﾊﾞｰﾗｲｽﾞﾄﾞ+8</v>
          </cell>
        </row>
        <row r="662">
          <cell r="B662" t="str">
            <v>K269</v>
          </cell>
          <cell r="C662" t="str">
            <v>KNEEｽﾌﾟﾚｯﾀﾞｰ</v>
          </cell>
        </row>
        <row r="663">
          <cell r="B663" t="str">
            <v>T133</v>
          </cell>
          <cell r="C663" t="str">
            <v>PTN2</v>
          </cell>
        </row>
        <row r="664">
          <cell r="B664" t="str">
            <v>T134</v>
          </cell>
          <cell r="C664" t="str">
            <v>PTN ﾏﾚｯﾄ</v>
          </cell>
        </row>
        <row r="665">
          <cell r="B665" t="str">
            <v>T136</v>
          </cell>
          <cell r="C665" t="str">
            <v>PTN1.5ｱﾗｲﾒﾝﾄｶﾞｲﾄﾞｾｯﾄ</v>
          </cell>
        </row>
        <row r="666">
          <cell r="B666" t="str">
            <v>T150</v>
          </cell>
          <cell r="C666" t="str">
            <v>PTN 1.5 ﾛﾝｸﾞｷｶｲｾｯﾄ</v>
          </cell>
        </row>
        <row r="667">
          <cell r="B667" t="str">
            <v>402438</v>
          </cell>
          <cell r="C667" t="str">
            <v>COBALT MVﾎﾞｰﾝｾﾒﾝﾄ40G</v>
          </cell>
        </row>
        <row r="668">
          <cell r="B668" t="str">
            <v>1280</v>
          </cell>
          <cell r="C668" t="str">
            <v>ACﾌﾟﾚｰﾄ 器械 ｾｯﾄ</v>
          </cell>
        </row>
        <row r="669">
          <cell r="B669" t="str">
            <v>803E</v>
          </cell>
          <cell r="C669" t="str">
            <v>NGK MIS  基本器械</v>
          </cell>
        </row>
        <row r="670">
          <cell r="B670" t="str">
            <v>K415</v>
          </cell>
          <cell r="C670" t="str">
            <v>大腿骨ｺﾝﾎﾟｰﾈﾝﾄ抜去器</v>
          </cell>
        </row>
        <row r="671">
          <cell r="B671" t="str">
            <v>SET-S150-0001</v>
          </cell>
          <cell r="C671" t="str">
            <v>VIRG ｽﾀﾝﾀﾞｰﾄﾞ ｾｯﾄ 2</v>
          </cell>
        </row>
        <row r="672">
          <cell r="B672" t="str">
            <v>SETS1500001</v>
          </cell>
          <cell r="C672" t="str">
            <v>VIRG ｽﾀﾝﾀﾞｰﾄﾞ ｾｯﾄ 2</v>
          </cell>
        </row>
        <row r="673">
          <cell r="B673" t="str">
            <v>SET-S601-0001</v>
          </cell>
          <cell r="C673" t="str">
            <v>VITAL 6MM ﾛｯﾄﾞｾｯﾄ 2</v>
          </cell>
        </row>
        <row r="674">
          <cell r="B674" t="str">
            <v>SETS6010001</v>
          </cell>
          <cell r="C674" t="str">
            <v>VITAL 6MM ﾛｯﾄﾞｾｯﾄ 2</v>
          </cell>
        </row>
        <row r="675">
          <cell r="B675" t="str">
            <v>SN2027-0-20055</v>
          </cell>
          <cell r="C675" t="str">
            <v>5.5MM ﾕﾆﾊﾞｰｻﾙｸﾗﾝﾌﾟ</v>
          </cell>
        </row>
        <row r="676">
          <cell r="B676" t="str">
            <v>SN2027-0-20060</v>
          </cell>
          <cell r="C676" t="str">
            <v>6.0MM ﾕﾆﾊﾞｰｻﾙｸﾗﾝﾌﾟ</v>
          </cell>
        </row>
        <row r="677">
          <cell r="B677" t="str">
            <v>010000853</v>
          </cell>
          <cell r="C677" t="str">
            <v>G7 E1ﾗｲﾅｰ 32MM NT I</v>
          </cell>
        </row>
        <row r="678">
          <cell r="B678" t="str">
            <v>00-8018-022-02</v>
          </cell>
          <cell r="C678" t="str">
            <v>VERSYSﾈｯｸ +0X22MM</v>
          </cell>
        </row>
        <row r="679">
          <cell r="B679" t="str">
            <v>00-8018-022-20</v>
          </cell>
          <cell r="C679" t="str">
            <v>VERSYSﾈｯｸ -2X22MM</v>
          </cell>
        </row>
        <row r="680">
          <cell r="B680" t="str">
            <v>00-8018-022-30</v>
          </cell>
          <cell r="C680" t="str">
            <v>VERSYSﾈｯｸ +3X22MM</v>
          </cell>
        </row>
        <row r="681">
          <cell r="B681" t="str">
            <v>00-8018-028-01</v>
          </cell>
          <cell r="C681" t="str">
            <v>VERSYSﾍｯﾄﾞ -3.5X28MM</v>
          </cell>
        </row>
        <row r="682">
          <cell r="B682" t="str">
            <v>00-8018-028-02</v>
          </cell>
          <cell r="C682" t="str">
            <v>VERSYSﾍｯﾄﾞ 0X28MM</v>
          </cell>
        </row>
        <row r="683">
          <cell r="B683" t="str">
            <v>00-8018-028-03</v>
          </cell>
          <cell r="C683" t="str">
            <v>VERSYSﾍｯﾄﾞ +3.5X28MM</v>
          </cell>
        </row>
        <row r="684">
          <cell r="B684" t="str">
            <v>00-8018-028-05</v>
          </cell>
          <cell r="C684" t="str">
            <v>VERSYSﾍｯﾄﾞ+10.5X28MM</v>
          </cell>
        </row>
        <row r="685">
          <cell r="B685" t="str">
            <v>00-8018-028-14</v>
          </cell>
          <cell r="C685" t="str">
            <v>VERSYS ﾈｯｸ +7X28MM</v>
          </cell>
        </row>
        <row r="686">
          <cell r="B686" t="str">
            <v>00-8018-032-01</v>
          </cell>
          <cell r="C686" t="str">
            <v>12/14 ﾍｯﾄﾞ -3.5X32</v>
          </cell>
        </row>
        <row r="687">
          <cell r="B687" t="str">
            <v>00-8018-032-02</v>
          </cell>
          <cell r="C687" t="str">
            <v>12/14 ﾍｯﾄﾞ 0X32</v>
          </cell>
        </row>
        <row r="688">
          <cell r="B688" t="str">
            <v>00-8018-032-03</v>
          </cell>
          <cell r="C688" t="str">
            <v>12/14 ﾍｯﾄﾞ +3.5X32</v>
          </cell>
        </row>
        <row r="689">
          <cell r="B689" t="str">
            <v>00-8018-032-05</v>
          </cell>
          <cell r="C689" t="str">
            <v>12/14 ﾍｯﾄﾞ +10X32</v>
          </cell>
        </row>
        <row r="690">
          <cell r="B690" t="str">
            <v>00-8018-032-14</v>
          </cell>
          <cell r="C690" t="str">
            <v>12/14ﾍｯﾄﾞ +7X32</v>
          </cell>
        </row>
        <row r="691">
          <cell r="B691" t="str">
            <v>00-8018-036-01</v>
          </cell>
          <cell r="C691" t="str">
            <v>12/14 ﾍｯﾄﾞ-3.5X36</v>
          </cell>
        </row>
        <row r="692">
          <cell r="B692" t="str">
            <v>00-8018-036-02</v>
          </cell>
          <cell r="C692" t="str">
            <v>12/14ﾍｯﾄﾞ0X36</v>
          </cell>
        </row>
        <row r="693">
          <cell r="B693" t="str">
            <v>00-8018-036-03</v>
          </cell>
          <cell r="C693" t="str">
            <v>12/14ﾍｯﾄﾞ+3.5X36</v>
          </cell>
        </row>
        <row r="694">
          <cell r="B694" t="str">
            <v>00-8018-036-04</v>
          </cell>
          <cell r="C694" t="str">
            <v>12/14ﾍｯﾄﾞ+7X36</v>
          </cell>
        </row>
        <row r="695">
          <cell r="B695" t="str">
            <v>00-8018-036-05</v>
          </cell>
          <cell r="C695" t="str">
            <v>12/14ﾍｯﾄﾞ+10.5X36</v>
          </cell>
        </row>
        <row r="696">
          <cell r="B696" t="str">
            <v>00-8018-040-01</v>
          </cell>
          <cell r="C696" t="str">
            <v>12/14ﾍｯﾄﾞ-3.5X40</v>
          </cell>
        </row>
        <row r="697">
          <cell r="B697" t="str">
            <v>00-8018-040-02</v>
          </cell>
          <cell r="C697" t="str">
            <v>12/14ﾍｯﾄﾞ0X40</v>
          </cell>
        </row>
        <row r="698">
          <cell r="B698" t="str">
            <v>00-8018-040-03</v>
          </cell>
          <cell r="C698" t="str">
            <v>12/14ﾍｯﾄﾞ+3.5X40</v>
          </cell>
        </row>
        <row r="699">
          <cell r="B699" t="str">
            <v>00-8018-040-04</v>
          </cell>
          <cell r="C699" t="str">
            <v>12/14ﾍｯﾄﾞ+7X40</v>
          </cell>
        </row>
        <row r="700">
          <cell r="B700" t="str">
            <v>00-8018-040-05</v>
          </cell>
          <cell r="C700" t="str">
            <v>12/14ﾍｯﾄﾞ+10.5X40</v>
          </cell>
        </row>
        <row r="701">
          <cell r="B701" t="str">
            <v>SET-T837-0000</v>
          </cell>
          <cell r="C701" t="str">
            <v>DVR CROSSLOCK ｾｯﾄ</v>
          </cell>
        </row>
        <row r="702">
          <cell r="B702" t="str">
            <v>SETT8370000</v>
          </cell>
          <cell r="C702" t="str">
            <v>DVR CROSSLOCK ｾｯﾄ</v>
          </cell>
        </row>
        <row r="703">
          <cell r="B703" t="str">
            <v>SETT8280001</v>
          </cell>
          <cell r="C703" t="str">
            <v>ALPS FIBULA2</v>
          </cell>
        </row>
        <row r="704">
          <cell r="B704" t="str">
            <v>SET-T828-0001</v>
          </cell>
          <cell r="C704" t="str">
            <v>ALPS FIBULA2</v>
          </cell>
        </row>
        <row r="705">
          <cell r="B705" t="str">
            <v>H025</v>
          </cell>
          <cell r="C705" t="str">
            <v>船橋 ﾚﾄﾗｸﾀｰ</v>
          </cell>
        </row>
        <row r="706">
          <cell r="B706" t="str">
            <v>H026</v>
          </cell>
          <cell r="C706" t="str">
            <v>ASI ｲﾝｽﾂﾙﾒﾝﾄ</v>
          </cell>
        </row>
      </sheetData>
      <sheetData sheetId="18">
        <row r="4">
          <cell r="B4" t="str">
            <v>S268</v>
          </cell>
          <cell r="C4" t="str">
            <v>W)VLK2 +</v>
          </cell>
        </row>
        <row r="5">
          <cell r="B5" t="str">
            <v>T001</v>
          </cell>
          <cell r="C5" t="str">
            <v>W)DVR +</v>
          </cell>
        </row>
        <row r="6">
          <cell r="B6" t="str">
            <v>T004</v>
          </cell>
          <cell r="C6" t="str">
            <v>W)3.5/4.0 ｽｸﾘｭｰ +</v>
          </cell>
        </row>
        <row r="7">
          <cell r="B7" t="str">
            <v>T005</v>
          </cell>
          <cell r="C7" t="str">
            <v>W)S.C.F.E ｽｸﾘｭｰ +</v>
          </cell>
        </row>
        <row r="8">
          <cell r="B8" t="str">
            <v>T007</v>
          </cell>
          <cell r="C8" t="str">
            <v>W)ﾋｭｰﾒﾗﾙ ﾈｲﾙ +</v>
          </cell>
        </row>
        <row r="9">
          <cell r="B9" t="str">
            <v>T008</v>
          </cell>
          <cell r="C9" t="str">
            <v>W)ﾘﾑｰﾊﾞﾙｷｯﾄ (全ｽｸﾘｭｰ ) +</v>
          </cell>
        </row>
        <row r="10">
          <cell r="B10" t="str">
            <v>T009</v>
          </cell>
          <cell r="C10" t="str">
            <v>W)4.5/5.0 ｽｸﾘｭｰ2 +</v>
          </cell>
        </row>
        <row r="11">
          <cell r="B11" t="str">
            <v>T010</v>
          </cell>
          <cell r="C11" t="str">
            <v>W)6.5/8.0 ｽｸﾘｭｰ +</v>
          </cell>
        </row>
        <row r="12">
          <cell r="B12" t="str">
            <v>T011</v>
          </cell>
          <cell r="C12" t="str">
            <v>W)ﾍﾟﾘｱｰﾃｨｷｭﾗｰ ﾌﾟﾚｰﾄ +</v>
          </cell>
        </row>
        <row r="13">
          <cell r="B13" t="str">
            <v>T012</v>
          </cell>
          <cell r="C13" t="str">
            <v>W)3.5/4.0 ﾌﾟﾚｰﾄ +</v>
          </cell>
        </row>
        <row r="14">
          <cell r="B14" t="str">
            <v>T013</v>
          </cell>
          <cell r="C14" t="str">
            <v>W)ｷｬﾌﾟﾁｬｰﾄﾞ 2 +</v>
          </cell>
        </row>
        <row r="15">
          <cell r="B15" t="str">
            <v>T014</v>
          </cell>
          <cell r="C15" t="str">
            <v>W)4.5/5.0 ﾌﾟﾚｰﾄ2 +</v>
          </cell>
        </row>
        <row r="16">
          <cell r="B16" t="str">
            <v>T015</v>
          </cell>
          <cell r="C16" t="str">
            <v>W)ﾊﾞｰｻ ﾌｪﾓﾗﾙ/ﾃｨﾋﾞｱ抜去+</v>
          </cell>
        </row>
        <row r="17">
          <cell r="B17" t="str">
            <v>T016</v>
          </cell>
          <cell r="C17" t="str">
            <v>W)3.5/4.0 ｺﾂﾊﾞﾝ +</v>
          </cell>
        </row>
        <row r="18">
          <cell r="B18" t="str">
            <v>T017</v>
          </cell>
          <cell r="C18" t="str">
            <v>W)ﾊﾞｰｻ ﾌｪﾓﾗﾙ 1 +</v>
          </cell>
        </row>
        <row r="19">
          <cell r="B19" t="str">
            <v>T018</v>
          </cell>
          <cell r="C19" t="str">
            <v>W)ﾊﾞｰｻ ﾌｪﾓﾗﾙ 2 +</v>
          </cell>
        </row>
        <row r="20">
          <cell r="B20" t="str">
            <v>T019</v>
          </cell>
          <cell r="C20" t="str">
            <v>W)ﾊﾞｰｻ ﾃｨﾋﾞｱ 1 +</v>
          </cell>
        </row>
        <row r="21">
          <cell r="B21" t="str">
            <v>T020</v>
          </cell>
          <cell r="C21" t="str">
            <v>W)ﾊﾞｰｻ ﾃｨﾋﾞｱ 2 +</v>
          </cell>
        </row>
        <row r="22">
          <cell r="B22" t="str">
            <v>T021</v>
          </cell>
          <cell r="C22" t="str">
            <v>W)ｷｬﾌﾟﾁｬｰﾄﾞ MIS +</v>
          </cell>
        </row>
        <row r="23">
          <cell r="B23" t="str">
            <v>T022</v>
          </cell>
          <cell r="C23" t="str">
            <v>W)TK2 +</v>
          </cell>
        </row>
        <row r="24">
          <cell r="B24" t="str">
            <v>T023</v>
          </cell>
          <cell r="C24" t="str">
            <v>W)ｽｰﾌﾟﾗﾌﾟﾚｰﾄ +</v>
          </cell>
        </row>
        <row r="25">
          <cell r="B25" t="str">
            <v>T024</v>
          </cell>
          <cell r="C25" t="str">
            <v>W)ｷｬﾌﾟﾁｬｰﾄﾞ MIS 2 +</v>
          </cell>
        </row>
        <row r="26">
          <cell r="B26" t="str">
            <v>T026</v>
          </cell>
          <cell r="C26" t="str">
            <v>W)ﾌｪﾓﾗﾙ ﾈｲﾙ 1 +</v>
          </cell>
        </row>
        <row r="27">
          <cell r="B27" t="str">
            <v>T027</v>
          </cell>
          <cell r="C27" t="str">
            <v>W)ﾌｪﾓﾗﾙ ﾈｲﾙ 2 +</v>
          </cell>
        </row>
        <row r="28">
          <cell r="B28" t="str">
            <v>T028</v>
          </cell>
          <cell r="C28" t="str">
            <v>W)ﾌｪﾓﾗﾙ ﾈｲﾙ 3 +</v>
          </cell>
        </row>
        <row r="29">
          <cell r="B29" t="str">
            <v>T074</v>
          </cell>
          <cell r="C29" t="str">
            <v>W)VS ｵｽﾃｵﾄﾐｰ +</v>
          </cell>
        </row>
        <row r="30">
          <cell r="B30" t="str">
            <v>T904</v>
          </cell>
          <cell r="C30" t="str">
            <v>W)3.5/4.0 ｽｸﾘｭｰ 2 +</v>
          </cell>
        </row>
        <row r="31">
          <cell r="B31" t="str">
            <v>T910</v>
          </cell>
          <cell r="C31" t="str">
            <v>W)6.5/8.0 ｽｸﾘｭｰ 2 +</v>
          </cell>
        </row>
        <row r="32">
          <cell r="B32" t="str">
            <v>T905</v>
          </cell>
          <cell r="C32" t="str">
            <v>W)S.C.F.E ｽｸﾘｭｰ 2 +</v>
          </cell>
        </row>
        <row r="33">
          <cell r="B33" t="str">
            <v>T914</v>
          </cell>
          <cell r="C33" t="str">
            <v>W)4.5/5.0 ﾌﾟﾚｰﾄ2 R +</v>
          </cell>
        </row>
        <row r="34">
          <cell r="B34" t="str">
            <v>T994</v>
          </cell>
          <cell r="C34" t="str">
            <v>W)ｴｰｽ4.0 CCSｾｯﾄV2 +</v>
          </cell>
        </row>
        <row r="35">
          <cell r="B35" t="str">
            <v>T908</v>
          </cell>
          <cell r="C35" t="str">
            <v>W)ﾘﾑｰﾊﾞﾙｷｯﾄ (全ｽｸﾘｭｰ ) 2+</v>
          </cell>
        </row>
        <row r="36">
          <cell r="B36" t="str">
            <v>TA04</v>
          </cell>
          <cell r="C36" t="str">
            <v>W)3.5/4.0 ｽｸﾘｭｰ 3 +</v>
          </cell>
        </row>
        <row r="37">
          <cell r="B37" t="str">
            <v>T552</v>
          </cell>
          <cell r="C37" t="str">
            <v>W)4.5/5.0 ｽｸﾘｭｰ +</v>
          </cell>
        </row>
        <row r="38">
          <cell r="B38" t="str">
            <v>T553</v>
          </cell>
          <cell r="C38" t="str">
            <v>W)4.5/5.0 ﾌﾟﾚｰﾄ +</v>
          </cell>
        </row>
        <row r="39">
          <cell r="B39" t="str">
            <v>TB04</v>
          </cell>
          <cell r="C39" t="str">
            <v>W)3.5/4.0 ｽｸﾘｭｰ 4 +</v>
          </cell>
        </row>
        <row r="40">
          <cell r="B40" t="str">
            <v>TA08</v>
          </cell>
          <cell r="C40" t="str">
            <v>W)ﾘﾑｰﾊﾞﾙｷｯﾄ (全ｽｸﾘｭｰ ) 3+</v>
          </cell>
        </row>
      </sheetData>
      <sheetData sheetId="19"/>
      <sheetData sheetId="20">
        <row r="4">
          <cell r="B4" t="str">
            <v>402282</v>
          </cell>
        </row>
      </sheetData>
      <sheetData sheetId="21">
        <row r="4">
          <cell r="B4">
            <v>166940</v>
          </cell>
          <cell r="C4" t="str">
            <v>ACL 再建  ﾀﾞﾌﾞﾙﾊﾞﾝﾄﾞﾙ 用</v>
          </cell>
        </row>
        <row r="5">
          <cell r="B5" t="str">
            <v>Q073</v>
          </cell>
          <cell r="C5" t="str">
            <v>ﾎﾞｰﾝﾏﾙﾁ/ﾜｯｼｬｰﾛｯｸ 器械 ｾｯﾄA</v>
          </cell>
        </row>
        <row r="6">
          <cell r="B6" t="str">
            <v>Q080</v>
          </cell>
          <cell r="C6" t="str">
            <v>ACL 再建  ｼﾝｸﾞﾙﾊﾞﾝﾄﾞﾙ 用</v>
          </cell>
        </row>
        <row r="7">
          <cell r="B7" t="str">
            <v>Q081</v>
          </cell>
          <cell r="C7" t="str">
            <v>ACL 再建  ｲﾝﾀｰﾌｪﾗﾝｽ ｽｸﾘｭｰ</v>
          </cell>
        </row>
      </sheetData>
      <sheetData sheetId="22">
        <row r="4">
          <cell r="B4" t="str">
            <v>560</v>
          </cell>
          <cell r="C4" t="str">
            <v>560S</v>
          </cell>
        </row>
        <row r="5">
          <cell r="B5" t="str">
            <v>4120</v>
          </cell>
          <cell r="C5" t="str">
            <v>11-5049-011-01</v>
          </cell>
        </row>
        <row r="6">
          <cell r="B6" t="str">
            <v>115381</v>
          </cell>
          <cell r="C6" t="str">
            <v>115395</v>
          </cell>
        </row>
        <row r="7">
          <cell r="B7" t="str">
            <v>115382</v>
          </cell>
          <cell r="C7" t="str">
            <v>115396</v>
          </cell>
        </row>
        <row r="8">
          <cell r="B8" t="str">
            <v>154777</v>
          </cell>
          <cell r="C8" t="str">
            <v>166940</v>
          </cell>
        </row>
        <row r="9">
          <cell r="B9" t="str">
            <v>154778</v>
          </cell>
          <cell r="C9" t="str">
            <v>166941</v>
          </cell>
        </row>
        <row r="10">
          <cell r="B10" t="str">
            <v>154779</v>
          </cell>
          <cell r="C10" t="str">
            <v>166942</v>
          </cell>
        </row>
        <row r="11">
          <cell r="B11" t="str">
            <v>154780</v>
          </cell>
          <cell r="C11" t="str">
            <v>166943</v>
          </cell>
        </row>
        <row r="12">
          <cell r="B12" t="str">
            <v>506096</v>
          </cell>
          <cell r="C12" t="str">
            <v>STK193-137-90</v>
          </cell>
        </row>
        <row r="13">
          <cell r="B13" t="str">
            <v>506119</v>
          </cell>
          <cell r="C13" t="str">
            <v>STK193-137-90</v>
          </cell>
        </row>
        <row r="14">
          <cell r="B14" t="str">
            <v>506121</v>
          </cell>
          <cell r="C14" t="str">
            <v>STK250-137-90</v>
          </cell>
        </row>
        <row r="15">
          <cell r="B15" t="str">
            <v>00-5071-129-00</v>
          </cell>
          <cell r="C15" t="str">
            <v>TN190-127-05</v>
          </cell>
        </row>
        <row r="16">
          <cell r="B16" t="str">
            <v>00-5071-180-00</v>
          </cell>
          <cell r="C16" t="str">
            <v>TN130-127-90</v>
          </cell>
        </row>
        <row r="17">
          <cell r="B17" t="str">
            <v>00-5071-201-00</v>
          </cell>
          <cell r="C17" t="str">
            <v>TN190-127-90</v>
          </cell>
        </row>
        <row r="18">
          <cell r="B18" t="str">
            <v>00-5071-301-00</v>
          </cell>
          <cell r="C18" t="str">
            <v>TN190-100-90</v>
          </cell>
        </row>
        <row r="19">
          <cell r="B19" t="str">
            <v>00-5071-305-00</v>
          </cell>
          <cell r="C19" t="str">
            <v>TN190-137-90</v>
          </cell>
        </row>
        <row r="20">
          <cell r="B20" t="str">
            <v>00-5071-313-00</v>
          </cell>
          <cell r="C20" t="str">
            <v>TN193-119-90</v>
          </cell>
        </row>
        <row r="21">
          <cell r="B21" t="str">
            <v>00-5071-324-00</v>
          </cell>
          <cell r="C21" t="str">
            <v xml:space="preserve">TN250-127-90 </v>
          </cell>
        </row>
        <row r="22">
          <cell r="B22" t="str">
            <v>00-5071-334-00</v>
          </cell>
          <cell r="C22" t="str">
            <v>TN190-127-05</v>
          </cell>
        </row>
        <row r="23">
          <cell r="B23" t="str">
            <v>00-5071-343-00</v>
          </cell>
          <cell r="C23" t="str">
            <v>TN130-119-90</v>
          </cell>
        </row>
        <row r="24">
          <cell r="B24" t="str">
            <v>00-5071-562-00</v>
          </cell>
          <cell r="C24" t="str">
            <v>TN250-100-90</v>
          </cell>
        </row>
        <row r="25">
          <cell r="B25" t="str">
            <v>00-5071-582-00</v>
          </cell>
          <cell r="C25" t="str">
            <v>TN130-127-90</v>
          </cell>
        </row>
        <row r="26">
          <cell r="B26" t="str">
            <v>00-5071-583-00</v>
          </cell>
          <cell r="C26" t="str">
            <v>TN130-089-90</v>
          </cell>
        </row>
        <row r="27">
          <cell r="B27" t="str">
            <v>00-T130-089-90</v>
          </cell>
          <cell r="C27" t="str">
            <v>TN130-089-90</v>
          </cell>
        </row>
        <row r="28">
          <cell r="B28" t="str">
            <v>00-T130-100-90</v>
          </cell>
          <cell r="C28" t="str">
            <v>TN130-100-90</v>
          </cell>
        </row>
        <row r="29">
          <cell r="B29" t="str">
            <v>00-T130-107-90</v>
          </cell>
          <cell r="C29" t="str">
            <v>TN130-107-90</v>
          </cell>
        </row>
        <row r="30">
          <cell r="B30" t="str">
            <v>00-T130-127-90</v>
          </cell>
          <cell r="C30" t="str">
            <v>TN130-127-90</v>
          </cell>
        </row>
        <row r="31">
          <cell r="B31" t="str">
            <v>00-T130-137-90</v>
          </cell>
          <cell r="C31" t="str">
            <v>TN130-137-90</v>
          </cell>
        </row>
        <row r="32">
          <cell r="B32" t="str">
            <v>00-T130-147-90</v>
          </cell>
          <cell r="C32" t="str">
            <v>TN130-147-90</v>
          </cell>
        </row>
        <row r="33">
          <cell r="B33" t="str">
            <v>00-T190-089-90</v>
          </cell>
          <cell r="C33" t="str">
            <v>TN190-089-90</v>
          </cell>
        </row>
        <row r="34">
          <cell r="B34" t="str">
            <v>00-T190-100-90</v>
          </cell>
          <cell r="C34" t="str">
            <v>TN190-100-90</v>
          </cell>
        </row>
        <row r="35">
          <cell r="B35" t="str">
            <v>00-T190-119-90</v>
          </cell>
          <cell r="C35" t="str">
            <v>TN190-119-90</v>
          </cell>
        </row>
        <row r="36">
          <cell r="B36" t="str">
            <v>00-T190-127-05</v>
          </cell>
          <cell r="C36" t="str">
            <v>TN190-127-05</v>
          </cell>
        </row>
        <row r="37">
          <cell r="B37" t="str">
            <v>00-T190-147-90</v>
          </cell>
          <cell r="C37" t="str">
            <v>TN190-147-90</v>
          </cell>
        </row>
        <row r="38">
          <cell r="B38" t="str">
            <v>00-T193-119-90</v>
          </cell>
          <cell r="C38" t="str">
            <v>TN193-119-90</v>
          </cell>
        </row>
        <row r="39">
          <cell r="B39" t="str">
            <v>00-T193-127-90</v>
          </cell>
          <cell r="C39" t="str">
            <v>TN193-127-90</v>
          </cell>
        </row>
        <row r="40">
          <cell r="B40" t="str">
            <v>00-T250-089-90</v>
          </cell>
          <cell r="C40" t="str">
            <v>TN250-089-90</v>
          </cell>
        </row>
        <row r="41">
          <cell r="B41" t="str">
            <v>00-T250-127-90</v>
          </cell>
          <cell r="C41" t="str">
            <v>TN250-127-90</v>
          </cell>
        </row>
        <row r="42">
          <cell r="B42" t="str">
            <v>00-T250-137-90</v>
          </cell>
          <cell r="C42" t="str">
            <v>TN250-137-90</v>
          </cell>
        </row>
        <row r="43">
          <cell r="B43" t="str">
            <v>47-2232-060-00</v>
          </cell>
          <cell r="C43" t="str">
            <v>47-2232-060-01</v>
          </cell>
        </row>
        <row r="44">
          <cell r="B44" t="str">
            <v>60BL-1</v>
          </cell>
          <cell r="C44" t="str">
            <v>B-BONE-60BL-1</v>
          </cell>
        </row>
        <row r="45">
          <cell r="B45" t="str">
            <v>60BL-2</v>
          </cell>
          <cell r="C45" t="str">
            <v>B-BONE-60BL-2</v>
          </cell>
        </row>
        <row r="46">
          <cell r="B46" t="str">
            <v>60GR-2-1</v>
          </cell>
          <cell r="C46" t="str">
            <v>B-BONE-60GR-2-1</v>
          </cell>
        </row>
        <row r="47">
          <cell r="B47" t="str">
            <v>60GR-2-5</v>
          </cell>
          <cell r="C47" t="str">
            <v>B-BONE-60GR-2-5</v>
          </cell>
        </row>
        <row r="48">
          <cell r="B48" t="str">
            <v>60GR-3-2</v>
          </cell>
          <cell r="C48" t="str">
            <v>B-BONE-60GR-3-2</v>
          </cell>
        </row>
        <row r="49">
          <cell r="B49" t="str">
            <v>60GR-3-5</v>
          </cell>
          <cell r="C49" t="str">
            <v>B-BONE-60GR-3-5</v>
          </cell>
        </row>
        <row r="50">
          <cell r="B50" t="str">
            <v>60GR-4-2</v>
          </cell>
          <cell r="C50" t="str">
            <v>B-BONE-60GR-4-2</v>
          </cell>
        </row>
        <row r="51">
          <cell r="B51" t="str">
            <v>60GR-4-5</v>
          </cell>
          <cell r="C51" t="str">
            <v>B-BONE-60GR-4-5</v>
          </cell>
        </row>
        <row r="52">
          <cell r="B52" t="str">
            <v>BL-1</v>
          </cell>
          <cell r="C52" t="str">
            <v>B-BONE-BL-1</v>
          </cell>
        </row>
        <row r="53">
          <cell r="B53" t="str">
            <v>BL-2</v>
          </cell>
          <cell r="C53" t="str">
            <v>B-BONE-BL-2</v>
          </cell>
        </row>
        <row r="54">
          <cell r="B54" t="str">
            <v>BL-3</v>
          </cell>
          <cell r="C54" t="str">
            <v>B-BONE-BL-3</v>
          </cell>
        </row>
        <row r="55">
          <cell r="B55" t="str">
            <v>BL-4</v>
          </cell>
          <cell r="C55" t="str">
            <v>B-BONE-BL-4</v>
          </cell>
        </row>
        <row r="56">
          <cell r="B56" t="str">
            <v>GR-1-1</v>
          </cell>
          <cell r="C56" t="str">
            <v>B-BONE-GR-1-1</v>
          </cell>
        </row>
        <row r="57">
          <cell r="B57" t="str">
            <v>GR-1-5</v>
          </cell>
          <cell r="C57" t="str">
            <v>B-BONE-GR-1-5</v>
          </cell>
        </row>
        <row r="58">
          <cell r="B58" t="str">
            <v>GR-2-1</v>
          </cell>
          <cell r="C58" t="str">
            <v>B-BONE-GR-2-1</v>
          </cell>
        </row>
        <row r="59">
          <cell r="B59" t="str">
            <v>GR-2-5</v>
          </cell>
          <cell r="C59" t="str">
            <v>B-BONE-GR-2-5</v>
          </cell>
        </row>
        <row r="60">
          <cell r="B60" t="str">
            <v>GR-3-2</v>
          </cell>
          <cell r="C60" t="str">
            <v>B-BONE-GR-3-2</v>
          </cell>
        </row>
        <row r="61">
          <cell r="B61" t="str">
            <v>GR-3-5</v>
          </cell>
          <cell r="C61" t="str">
            <v>B-BONE-GR-3-5</v>
          </cell>
        </row>
        <row r="62">
          <cell r="B62" t="str">
            <v>GR-4-2</v>
          </cell>
          <cell r="C62" t="str">
            <v>B-BONE-GR-4-2</v>
          </cell>
        </row>
        <row r="63">
          <cell r="B63" t="str">
            <v>GR-4-5</v>
          </cell>
          <cell r="C63" t="str">
            <v>B-BONE-GR-4-5</v>
          </cell>
        </row>
        <row r="64">
          <cell r="B64" t="str">
            <v>H135</v>
          </cell>
          <cell r="C64" t="str">
            <v>H136</v>
          </cell>
        </row>
        <row r="65">
          <cell r="B65" t="str">
            <v>H140</v>
          </cell>
          <cell r="C65" t="str">
            <v>H137</v>
          </cell>
        </row>
        <row r="66">
          <cell r="B66" t="str">
            <v>H223</v>
          </cell>
          <cell r="C66" t="str">
            <v>H224</v>
          </cell>
        </row>
        <row r="67">
          <cell r="B67" t="str">
            <v>H425</v>
          </cell>
          <cell r="C67" t="str">
            <v>H450</v>
          </cell>
        </row>
        <row r="68">
          <cell r="B68" t="str">
            <v>K025</v>
          </cell>
          <cell r="C68" t="str">
            <v>K016</v>
          </cell>
        </row>
        <row r="69">
          <cell r="B69" t="str">
            <v>K601</v>
          </cell>
          <cell r="C69" t="str">
            <v>K600</v>
          </cell>
        </row>
        <row r="70">
          <cell r="B70" t="str">
            <v>K604</v>
          </cell>
          <cell r="C70" t="str">
            <v>K603</v>
          </cell>
        </row>
        <row r="71">
          <cell r="B71" t="str">
            <v>KA133631</v>
          </cell>
          <cell r="C71" t="str">
            <v>403001-04</v>
          </cell>
        </row>
        <row r="72">
          <cell r="B72" t="str">
            <v>OR-2108-115</v>
          </cell>
          <cell r="C72" t="str">
            <v>STK190-089-90</v>
          </cell>
        </row>
        <row r="73">
          <cell r="B73" t="str">
            <v>OR-2108-158</v>
          </cell>
          <cell r="C73" t="str">
            <v>STK130-127-90</v>
          </cell>
        </row>
        <row r="74">
          <cell r="B74" t="str">
            <v>OR-2108-185</v>
          </cell>
          <cell r="C74" t="str">
            <v>STK190-127-05</v>
          </cell>
        </row>
        <row r="75">
          <cell r="B75" t="str">
            <v>OR-277-96-250</v>
          </cell>
          <cell r="C75" t="str">
            <v>00-5052-332-00</v>
          </cell>
        </row>
        <row r="76">
          <cell r="B76" t="str">
            <v>OR-277-96-275</v>
          </cell>
          <cell r="C76" t="str">
            <v>00-5052-334-00</v>
          </cell>
        </row>
        <row r="77">
          <cell r="B77" t="str">
            <v>Q003</v>
          </cell>
          <cell r="C77" t="str">
            <v>Q004</v>
          </cell>
        </row>
        <row r="78">
          <cell r="B78" t="str">
            <v>R002</v>
          </cell>
          <cell r="C78" t="str">
            <v>R003</v>
          </cell>
        </row>
        <row r="79">
          <cell r="B79" t="str">
            <v>T321</v>
          </cell>
          <cell r="C79" t="str">
            <v>T092</v>
          </cell>
        </row>
        <row r="80">
          <cell r="B80" t="str">
            <v>T424</v>
          </cell>
          <cell r="C80" t="str">
            <v>T145</v>
          </cell>
        </row>
        <row r="81">
          <cell r="B81" t="str">
            <v>506122</v>
          </cell>
          <cell r="C81" t="str">
            <v>506297</v>
          </cell>
        </row>
        <row r="82">
          <cell r="B82" t="str">
            <v>506124</v>
          </cell>
          <cell r="C82" t="str">
            <v>506298</v>
          </cell>
        </row>
        <row r="83">
          <cell r="B83" t="str">
            <v>651R</v>
          </cell>
          <cell r="C83" t="str">
            <v>651W</v>
          </cell>
        </row>
        <row r="84">
          <cell r="B84" t="str">
            <v>651L</v>
          </cell>
          <cell r="C84" t="str">
            <v>651W</v>
          </cell>
        </row>
        <row r="85">
          <cell r="B85" t="str">
            <v>K163</v>
          </cell>
          <cell r="C85" t="str">
            <v>K486</v>
          </cell>
        </row>
        <row r="86">
          <cell r="B86" t="str">
            <v>K161</v>
          </cell>
          <cell r="C86" t="str">
            <v>K487</v>
          </cell>
        </row>
        <row r="87">
          <cell r="B87" t="str">
            <v>K162</v>
          </cell>
          <cell r="C87" t="str">
            <v>K488</v>
          </cell>
        </row>
        <row r="88">
          <cell r="B88" t="str">
            <v>403001-04</v>
          </cell>
          <cell r="C88" t="str">
            <v>403001-05</v>
          </cell>
        </row>
        <row r="89">
          <cell r="B89" t="str">
            <v>596A</v>
          </cell>
          <cell r="C89" t="str">
            <v>596E</v>
          </cell>
        </row>
        <row r="90">
          <cell r="B90" t="str">
            <v>H452</v>
          </cell>
          <cell r="C90" t="str">
            <v>H470</v>
          </cell>
        </row>
        <row r="91">
          <cell r="B91" t="str">
            <v>H413</v>
          </cell>
          <cell r="C91" t="str">
            <v>H488</v>
          </cell>
        </row>
        <row r="92">
          <cell r="B92" t="str">
            <v>H300</v>
          </cell>
          <cell r="C92" t="str">
            <v>H294</v>
          </cell>
        </row>
        <row r="93">
          <cell r="B93" t="str">
            <v>H016</v>
          </cell>
          <cell r="C93" t="str">
            <v>H448</v>
          </cell>
        </row>
        <row r="94">
          <cell r="B94" t="str">
            <v>1208</v>
          </cell>
          <cell r="C94" t="str">
            <v>1209</v>
          </cell>
        </row>
        <row r="95">
          <cell r="B95" t="str">
            <v>K605</v>
          </cell>
          <cell r="C95" t="str">
            <v>470</v>
          </cell>
        </row>
        <row r="96">
          <cell r="B96" t="str">
            <v>1202</v>
          </cell>
          <cell r="C96" t="str">
            <v>1212</v>
          </cell>
        </row>
        <row r="97">
          <cell r="B97" t="str">
            <v>TE-SA35-020-00</v>
          </cell>
          <cell r="C97" t="str">
            <v>TA-SA35-020-00</v>
          </cell>
        </row>
        <row r="98">
          <cell r="B98" t="str">
            <v>TA-SA35-025-00</v>
          </cell>
          <cell r="C98" t="str">
            <v>TE-SA35-025-00</v>
          </cell>
        </row>
        <row r="99">
          <cell r="B99" t="str">
            <v>TA-SA35-030-00</v>
          </cell>
          <cell r="C99" t="str">
            <v>TE-SA35-030-00</v>
          </cell>
        </row>
        <row r="100">
          <cell r="B100" t="str">
            <v>TA-SA35-035-00</v>
          </cell>
          <cell r="C100" t="str">
            <v>TE-SA35-035-00</v>
          </cell>
        </row>
        <row r="101">
          <cell r="B101" t="str">
            <v>TA-SA35-040-00</v>
          </cell>
          <cell r="C101" t="str">
            <v>TE-SA35-040-00</v>
          </cell>
        </row>
        <row r="102">
          <cell r="B102" t="str">
            <v>TE-SH40-020-00</v>
          </cell>
          <cell r="C102" t="str">
            <v>TA-SH40-020-00</v>
          </cell>
        </row>
        <row r="103">
          <cell r="B103" t="str">
            <v>TE-SH40-025-00</v>
          </cell>
          <cell r="C103" t="str">
            <v>TA-SH40-025-00</v>
          </cell>
        </row>
        <row r="104">
          <cell r="B104" t="str">
            <v>TA-SH40-030-00</v>
          </cell>
          <cell r="C104" t="str">
            <v>TE-SH40-030-00</v>
          </cell>
        </row>
        <row r="105">
          <cell r="B105" t="str">
            <v>TA-SH40-035-00</v>
          </cell>
          <cell r="C105" t="str">
            <v>TE-SH40-035-00</v>
          </cell>
        </row>
        <row r="106">
          <cell r="B106" t="str">
            <v>TA-SH40-040-00</v>
          </cell>
          <cell r="C106" t="str">
            <v>TE-SH40-040-00</v>
          </cell>
        </row>
        <row r="107">
          <cell r="B107" t="str">
            <v>TA-SA45-035-00</v>
          </cell>
          <cell r="C107" t="str">
            <v>TE-SA45-035-00</v>
          </cell>
        </row>
        <row r="108">
          <cell r="B108" t="str">
            <v>TA-SA45-040-00</v>
          </cell>
          <cell r="C108" t="str">
            <v>TE-SA45-040-00</v>
          </cell>
        </row>
        <row r="109">
          <cell r="B109" t="str">
            <v>TA-SA45-045-00</v>
          </cell>
          <cell r="C109" t="str">
            <v>TE-SA45-045-00</v>
          </cell>
        </row>
        <row r="110">
          <cell r="B110" t="str">
            <v>TA-SA45-050-00</v>
          </cell>
          <cell r="C110" t="str">
            <v>TE-SA45-050-00</v>
          </cell>
        </row>
        <row r="111">
          <cell r="B111" t="str">
            <v>TA-SH45-040-00</v>
          </cell>
          <cell r="C111" t="str">
            <v>TE-SH45-040-00</v>
          </cell>
        </row>
        <row r="112">
          <cell r="B112" t="str">
            <v>TA-SH45-045-00</v>
          </cell>
          <cell r="C112" t="str">
            <v>TE-SH45-045-00</v>
          </cell>
        </row>
        <row r="113">
          <cell r="B113" t="str">
            <v>TA-SH45-050-00</v>
          </cell>
          <cell r="C113" t="str">
            <v>TE-SH45-050-00</v>
          </cell>
        </row>
        <row r="114">
          <cell r="B114" t="str">
            <v>TE-SH45-055-00</v>
          </cell>
          <cell r="C114" t="str">
            <v>TA-SH45-055-00</v>
          </cell>
        </row>
        <row r="115">
          <cell r="B115" t="str">
            <v>TA-SH45-060-00</v>
          </cell>
          <cell r="C115" t="str">
            <v>TE-SH45-060-00</v>
          </cell>
        </row>
        <row r="116">
          <cell r="B116" t="str">
            <v>TA-SH45-065-00</v>
          </cell>
          <cell r="C116" t="str">
            <v>TE-SH45-065-00</v>
          </cell>
        </row>
        <row r="117">
          <cell r="B117" t="str">
            <v>TA-SH45-070-00</v>
          </cell>
          <cell r="C117" t="str">
            <v>TE-SH45-070-00</v>
          </cell>
        </row>
        <row r="118">
          <cell r="B118" t="str">
            <v>TA-SH65-040-00</v>
          </cell>
          <cell r="C118" t="str">
            <v>TE-SH65-040-00</v>
          </cell>
        </row>
        <row r="119">
          <cell r="B119" t="str">
            <v>TA-SH65-045-00</v>
          </cell>
          <cell r="C119" t="str">
            <v>TE-SH65-045-00</v>
          </cell>
        </row>
        <row r="120">
          <cell r="B120" t="str">
            <v>TA-SH65-050-00</v>
          </cell>
          <cell r="C120" t="str">
            <v>TE-SH65-050-00</v>
          </cell>
        </row>
        <row r="121">
          <cell r="B121" t="str">
            <v>TA-SH65-055-00</v>
          </cell>
          <cell r="C121" t="str">
            <v>TE-SH65-055-00</v>
          </cell>
        </row>
        <row r="122">
          <cell r="B122" t="str">
            <v>TE-SH65-060-00</v>
          </cell>
          <cell r="C122" t="str">
            <v>TA-SH65-060-00</v>
          </cell>
        </row>
        <row r="123">
          <cell r="B123" t="str">
            <v>TE-SH65-065-00</v>
          </cell>
          <cell r="C123" t="str">
            <v>TA-SH65-065-00</v>
          </cell>
        </row>
        <row r="124">
          <cell r="B124" t="str">
            <v>TE-SH65-070-00</v>
          </cell>
          <cell r="C124" t="str">
            <v>TA-SH65-070-00</v>
          </cell>
        </row>
        <row r="125">
          <cell r="B125" t="str">
            <v>TA-SP15-040-0G</v>
          </cell>
          <cell r="C125" t="str">
            <v>TE-SP15-040-0G</v>
          </cell>
        </row>
        <row r="126">
          <cell r="B126" t="str">
            <v>TA-SP20-040-0G</v>
          </cell>
          <cell r="C126" t="str">
            <v>TE-SP20-040-0G</v>
          </cell>
        </row>
        <row r="127">
          <cell r="B127" t="str">
            <v>TA-SP30-060-0G</v>
          </cell>
          <cell r="C127" t="str">
            <v>TE-SP30-060-0G</v>
          </cell>
        </row>
        <row r="128">
          <cell r="B128" t="str">
            <v>TA-WS45-000-00</v>
          </cell>
          <cell r="C128" t="str">
            <v>TE-WS45-000-00</v>
          </cell>
        </row>
        <row r="129">
          <cell r="B129" t="str">
            <v>TA-WS65-000-00</v>
          </cell>
          <cell r="C129" t="str">
            <v>TE-WS65-000-00</v>
          </cell>
        </row>
        <row r="130">
          <cell r="B130" t="str">
            <v>TE-SA45-030-0C</v>
          </cell>
          <cell r="C130" t="str">
            <v>TA-SA45-030-0C</v>
          </cell>
        </row>
        <row r="131">
          <cell r="B131" t="str">
            <v>TE-SA45-035-0C</v>
          </cell>
          <cell r="C131" t="str">
            <v>TA-SA45-035-0C</v>
          </cell>
        </row>
        <row r="132">
          <cell r="B132" t="str">
            <v>TA-SA45-040-0C</v>
          </cell>
          <cell r="C132" t="str">
            <v>TE-SA45-040-0C</v>
          </cell>
        </row>
        <row r="133">
          <cell r="B133" t="str">
            <v>TA-SA45-045-0C</v>
          </cell>
          <cell r="C133" t="str">
            <v>TE-SA45-045-0C</v>
          </cell>
        </row>
        <row r="134">
          <cell r="B134" t="str">
            <v>TA-SA45-050-0C</v>
          </cell>
          <cell r="C134" t="str">
            <v>TE-SA45-050-0C</v>
          </cell>
        </row>
        <row r="135">
          <cell r="B135" t="str">
            <v>TA-SH45-030-0C</v>
          </cell>
          <cell r="C135" t="str">
            <v>TE-SH45-030-0C</v>
          </cell>
        </row>
        <row r="136">
          <cell r="B136" t="str">
            <v>TA-SH45-035-0C</v>
          </cell>
          <cell r="C136" t="str">
            <v>TE-SH45-035-0C</v>
          </cell>
        </row>
        <row r="137">
          <cell r="B137" t="str">
            <v>TA-SH45-040-0C</v>
          </cell>
          <cell r="C137" t="str">
            <v>TE-SH45-040-0C</v>
          </cell>
        </row>
        <row r="138">
          <cell r="B138" t="str">
            <v>TA-SH45-045-0C</v>
          </cell>
          <cell r="C138" t="str">
            <v>TE-SH45-045-0C</v>
          </cell>
        </row>
        <row r="139">
          <cell r="B139" t="str">
            <v>TA-SH45-050-0C</v>
          </cell>
          <cell r="C139" t="str">
            <v>TE-SH45-050-0C</v>
          </cell>
        </row>
        <row r="140">
          <cell r="B140" t="str">
            <v>TA-SH45-055-0C</v>
          </cell>
          <cell r="C140" t="str">
            <v>TE-SH45-055-0C</v>
          </cell>
        </row>
        <row r="141">
          <cell r="B141" t="str">
            <v>TE-SH45-060-0C</v>
          </cell>
          <cell r="C141" t="str">
            <v>TA-SH45-060-0C</v>
          </cell>
        </row>
        <row r="142">
          <cell r="B142" t="str">
            <v>TE-SH45-065-0C</v>
          </cell>
          <cell r="C142" t="str">
            <v>TA-SH45-065-0C</v>
          </cell>
        </row>
        <row r="143">
          <cell r="B143" t="str">
            <v>TE-SH45-070-0C</v>
          </cell>
          <cell r="C143" t="str">
            <v>TA-SH45-070-0C</v>
          </cell>
        </row>
        <row r="144">
          <cell r="B144" t="str">
            <v>TA-SP20-040-00</v>
          </cell>
          <cell r="C144" t="str">
            <v>TE-SP20-040-00</v>
          </cell>
        </row>
        <row r="145">
          <cell r="B145" t="str">
            <v>TA-SP30-040-00</v>
          </cell>
          <cell r="C145" t="str">
            <v>TE-SP30-040-00</v>
          </cell>
        </row>
        <row r="146">
          <cell r="B146" t="str">
            <v>K148</v>
          </cell>
          <cell r="C146" t="str">
            <v>K450</v>
          </cell>
        </row>
        <row r="147">
          <cell r="B147" t="str">
            <v>00-0999-052-00</v>
          </cell>
          <cell r="C147" t="str">
            <v>00-5044-999-52</v>
          </cell>
        </row>
      </sheetData>
      <sheetData sheetId="23">
        <row r="10">
          <cell r="B10" t="str">
            <v>▼ 選択</v>
          </cell>
        </row>
        <row r="12">
          <cell r="B12" t="str">
            <v>Pack締切時間</v>
          </cell>
        </row>
        <row r="15">
          <cell r="B15" t="str">
            <v>カタログ数</v>
          </cell>
        </row>
        <row r="18">
          <cell r="B18" t="str">
            <v>総数</v>
          </cell>
        </row>
        <row r="22">
          <cell r="B22" t="str">
            <v>品番</v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</sheetData>
      <sheetData sheetId="24">
        <row r="10">
          <cell r="B10" t="str">
            <v>CO：手術貸出</v>
          </cell>
        </row>
        <row r="12">
          <cell r="B12" t="str">
            <v>Pack締切時間</v>
          </cell>
        </row>
        <row r="15">
          <cell r="B15" t="str">
            <v>カタログ数</v>
          </cell>
        </row>
        <row r="18">
          <cell r="B18" t="str">
            <v>総数</v>
          </cell>
        </row>
      </sheetData>
      <sheetData sheetId="25" refreshError="1"/>
      <sheetData sheetId="26">
        <row r="4">
          <cell r="C4" t="str">
            <v>ｶﾞｲﾄﾞﾓﾃﾞﾙｾｯﾄ 03-08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選択リスト"/>
      <sheetName val="Trauma製品"/>
      <sheetName val="販売中止品"/>
      <sheetName val="顧客一覧"/>
      <sheetName val="担当者一覧"/>
      <sheetName val="その他"/>
      <sheetName val="商品情報"/>
      <sheetName val="店止め"/>
      <sheetName val="日付情報"/>
      <sheetName val="受注マスター"/>
      <sheetName val="顧客情報"/>
      <sheetName val="担当者情報"/>
    </sheetNames>
    <sheetDataSet>
      <sheetData sheetId="0">
        <row r="7">
          <cell r="E7" t="str">
            <v>※事前に【zzzitem】を実行してください</v>
          </cell>
        </row>
      </sheetData>
      <sheetData sheetId="1">
        <row r="4">
          <cell r="C4" t="str">
            <v>▼選択入力して下さい。</v>
          </cell>
        </row>
      </sheetData>
      <sheetData sheetId="2">
        <row r="4">
          <cell r="C4" t="str">
            <v>PHNXﾍｯｸｽﾁｯﾌﾟ</v>
          </cell>
        </row>
      </sheetData>
      <sheetData sheetId="3">
        <row r="4">
          <cell r="C4" t="str">
            <v>ﾊﾞｲﾒﾄﾘｯｸ Xｼﾘｰｽﾞ ｶﾗｰﾚｽ LAT
8X120MM</v>
          </cell>
        </row>
      </sheetData>
      <sheetData sheetId="4">
        <row r="4">
          <cell r="C4" t="str">
            <v>ﾊﾞｲｵﾒｯﾄ･ｼﾞｬﾊﾟﾝ(同)　松本(営)</v>
          </cell>
        </row>
      </sheetData>
      <sheetData sheetId="5">
        <row r="4">
          <cell r="C4" t="str">
            <v>All CS</v>
          </cell>
        </row>
      </sheetData>
      <sheetData sheetId="6"/>
      <sheetData sheetId="7">
        <row r="4">
          <cell r="C4" t="str">
            <v>AA</v>
          </cell>
        </row>
      </sheetData>
      <sheetData sheetId="8">
        <row r="4">
          <cell r="C4" t="str">
            <v>YGX旭川センター止め#409402</v>
          </cell>
        </row>
      </sheetData>
      <sheetData sheetId="9">
        <row r="4">
          <cell r="B4">
            <v>42349</v>
          </cell>
        </row>
        <row r="6">
          <cell r="E6">
            <v>42368</v>
          </cell>
        </row>
        <row r="7">
          <cell r="E7">
            <v>42369</v>
          </cell>
        </row>
        <row r="8">
          <cell r="E8">
            <v>42370</v>
          </cell>
        </row>
        <row r="9">
          <cell r="E9">
            <v>42371</v>
          </cell>
        </row>
        <row r="10">
          <cell r="E10">
            <v>42372</v>
          </cell>
        </row>
        <row r="11">
          <cell r="E11">
            <v>42370</v>
          </cell>
        </row>
        <row r="12">
          <cell r="E12">
            <v>0</v>
          </cell>
        </row>
        <row r="13">
          <cell r="E13">
            <v>42380</v>
          </cell>
        </row>
        <row r="14">
          <cell r="E14">
            <v>42411</v>
          </cell>
        </row>
        <row r="15">
          <cell r="E15">
            <v>0</v>
          </cell>
        </row>
        <row r="16">
          <cell r="E16">
            <v>42449</v>
          </cell>
        </row>
        <row r="17">
          <cell r="E17">
            <v>42450</v>
          </cell>
        </row>
        <row r="18">
          <cell r="E18">
            <v>42489</v>
          </cell>
        </row>
        <row r="19">
          <cell r="E19">
            <v>0</v>
          </cell>
        </row>
        <row r="20">
          <cell r="E20">
            <v>42493</v>
          </cell>
        </row>
        <row r="21">
          <cell r="E21">
            <v>42494</v>
          </cell>
        </row>
        <row r="22">
          <cell r="E22">
            <v>42495</v>
          </cell>
        </row>
        <row r="23">
          <cell r="E23">
            <v>0</v>
          </cell>
        </row>
        <row r="24">
          <cell r="E24">
            <v>42569</v>
          </cell>
        </row>
        <row r="25">
          <cell r="E25">
            <v>42632</v>
          </cell>
        </row>
        <row r="26">
          <cell r="E26">
            <v>0</v>
          </cell>
        </row>
        <row r="27">
          <cell r="E27">
            <v>42635</v>
          </cell>
        </row>
        <row r="28">
          <cell r="E28">
            <v>0</v>
          </cell>
        </row>
        <row r="29">
          <cell r="E29">
            <v>42653</v>
          </cell>
        </row>
        <row r="30">
          <cell r="E30">
            <v>42677</v>
          </cell>
        </row>
        <row r="31">
          <cell r="E31">
            <v>0</v>
          </cell>
        </row>
        <row r="32">
          <cell r="E32">
            <v>42697</v>
          </cell>
        </row>
        <row r="33">
          <cell r="E33">
            <v>0</v>
          </cell>
        </row>
        <row r="34">
          <cell r="E34">
            <v>42727</v>
          </cell>
        </row>
        <row r="35">
          <cell r="E35">
            <v>0</v>
          </cell>
        </row>
        <row r="36">
          <cell r="E36">
            <v>42734</v>
          </cell>
        </row>
        <row r="37">
          <cell r="E37">
            <v>42735</v>
          </cell>
        </row>
        <row r="38">
          <cell r="E38">
            <v>42736</v>
          </cell>
        </row>
        <row r="39">
          <cell r="E39">
            <v>42737</v>
          </cell>
        </row>
        <row r="40">
          <cell r="E40">
            <v>42738</v>
          </cell>
        </row>
        <row r="41">
          <cell r="E41">
            <v>42736</v>
          </cell>
        </row>
        <row r="42">
          <cell r="E42">
            <v>42737</v>
          </cell>
        </row>
        <row r="43">
          <cell r="E43">
            <v>42744</v>
          </cell>
        </row>
        <row r="44">
          <cell r="E44">
            <v>42777</v>
          </cell>
        </row>
        <row r="45">
          <cell r="E45">
            <v>0</v>
          </cell>
        </row>
        <row r="46">
          <cell r="E46">
            <v>42814</v>
          </cell>
        </row>
        <row r="47">
          <cell r="E47">
            <v>0</v>
          </cell>
        </row>
        <row r="48">
          <cell r="E48">
            <v>42854</v>
          </cell>
        </row>
        <row r="49">
          <cell r="E49">
            <v>0</v>
          </cell>
        </row>
      </sheetData>
      <sheetData sheetId="10" refreshError="1"/>
      <sheetData sheetId="11">
        <row r="4">
          <cell r="C4" t="str">
            <v>ﾊﾞｲｵﾒｯﾄ･ｼﾞｬﾊﾟﾝ(同)　松本(営)</v>
          </cell>
        </row>
      </sheetData>
      <sheetData sheetId="12">
        <row r="4">
          <cell r="C4" t="str">
            <v>青木　英幸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1"/>
    <pageSetUpPr fitToPage="1"/>
  </sheetPr>
  <dimension ref="B2:CP40"/>
  <sheetViews>
    <sheetView showGridLines="0" tabSelected="1" zoomScale="85" zoomScaleNormal="85" workbookViewId="0">
      <selection activeCell="AQ2" sqref="AQ2"/>
    </sheetView>
  </sheetViews>
  <sheetFormatPr defaultColWidth="2.75" defaultRowHeight="13.5" x14ac:dyDescent="0.15"/>
  <cols>
    <col min="1" max="16" width="2.75" style="2"/>
    <col min="17" max="17" width="10.25" style="2" bestFit="1" customWidth="1"/>
    <col min="18" max="70" width="2.75" style="2"/>
    <col min="71" max="71" width="3" style="2" bestFit="1" customWidth="1"/>
    <col min="72" max="16384" width="2.75" style="2"/>
  </cols>
  <sheetData>
    <row r="2" spans="2:94" ht="42" customHeight="1" x14ac:dyDescent="0.15">
      <c r="M2" s="111" t="s">
        <v>85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50"/>
      <c r="AY2" s="112" t="s">
        <v>0</v>
      </c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</row>
    <row r="3" spans="2:94" s="3" customFormat="1" ht="34.5" x14ac:dyDescent="0.15">
      <c r="G3" s="4"/>
      <c r="H3" s="4"/>
      <c r="I3" s="4"/>
      <c r="J3" s="4"/>
      <c r="M3" s="60" t="s">
        <v>33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2"/>
      <c r="AS3" s="52"/>
      <c r="AT3" s="53"/>
      <c r="AU3" s="54"/>
      <c r="AV3" s="54"/>
      <c r="AW3" s="54"/>
      <c r="AX3" s="54"/>
      <c r="AY3" s="54"/>
      <c r="AZ3" s="54"/>
      <c r="BA3" s="120" t="s">
        <v>1</v>
      </c>
      <c r="BB3" s="120"/>
      <c r="BC3" s="120"/>
      <c r="BD3" s="120"/>
      <c r="BE3" s="120"/>
      <c r="BF3" s="120"/>
      <c r="BG3" s="120"/>
      <c r="BH3" s="120"/>
      <c r="BI3" s="119" t="s">
        <v>2</v>
      </c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</row>
    <row r="4" spans="2:94" ht="33.75" customHeight="1" x14ac:dyDescent="0.15">
      <c r="G4" s="5"/>
      <c r="H4" s="5"/>
      <c r="I4" s="5"/>
      <c r="J4" s="5"/>
      <c r="K4" s="5"/>
      <c r="L4" s="5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3"/>
      <c r="AJ4" s="62"/>
      <c r="AL4" s="64"/>
      <c r="AM4" s="55"/>
      <c r="AN4" s="55"/>
      <c r="AO4" s="55"/>
      <c r="AP4" s="56"/>
      <c r="AQ4" s="56"/>
      <c r="AR4" s="57"/>
      <c r="AS4" s="57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9"/>
      <c r="BE4" s="59"/>
      <c r="BF4" s="59"/>
      <c r="BG4" s="59"/>
      <c r="BH4" s="47"/>
      <c r="BI4" s="119" t="s">
        <v>3</v>
      </c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</row>
    <row r="5" spans="2:94" ht="4.5" customHeight="1" x14ac:dyDescent="0.15"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6"/>
      <c r="AL5" s="66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</row>
    <row r="6" spans="2:94" ht="30" customHeight="1" x14ac:dyDescent="0.15"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67"/>
      <c r="AE6" s="47"/>
      <c r="AF6" s="47"/>
      <c r="AG6" s="54"/>
      <c r="AH6" s="47"/>
      <c r="AI6" s="47"/>
      <c r="AJ6" s="47"/>
      <c r="AK6" s="64"/>
      <c r="AL6" s="64"/>
      <c r="AM6" s="110" t="s">
        <v>83</v>
      </c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215" t="s">
        <v>84</v>
      </c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</row>
    <row r="7" spans="2:94" ht="8.1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9"/>
      <c r="BB7" s="9"/>
      <c r="BC7" s="9"/>
      <c r="BD7" s="9"/>
      <c r="BE7" s="9"/>
      <c r="BF7" s="9"/>
      <c r="BG7" s="9"/>
      <c r="BH7" s="9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</row>
    <row r="8" spans="2:94" ht="20.100000000000001" customHeight="1" x14ac:dyDescent="0.2"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</row>
    <row r="9" spans="2:94" ht="20.100000000000001" customHeight="1" x14ac:dyDescent="0.15">
      <c r="B9" s="212" t="s">
        <v>32</v>
      </c>
      <c r="C9" s="213"/>
      <c r="D9" s="213"/>
      <c r="E9" s="213"/>
      <c r="F9" s="214"/>
      <c r="G9" s="12"/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</row>
    <row r="10" spans="2:94" ht="27.95" customHeight="1" x14ac:dyDescent="0.3">
      <c r="B10" s="204"/>
      <c r="C10" s="205"/>
      <c r="D10" s="13" t="s">
        <v>4</v>
      </c>
      <c r="E10" s="205"/>
      <c r="F10" s="206"/>
      <c r="G10" s="12"/>
      <c r="H10" s="40" t="s">
        <v>39</v>
      </c>
      <c r="I10" s="41"/>
      <c r="J10" s="41"/>
      <c r="K10" s="41"/>
      <c r="L10" s="41"/>
      <c r="M10" s="41"/>
      <c r="N10" s="42"/>
      <c r="O10" s="42"/>
      <c r="P10" s="42"/>
      <c r="Q10" s="207">
        <v>202</v>
      </c>
      <c r="R10" s="207"/>
      <c r="S10" s="203"/>
      <c r="T10" s="203"/>
      <c r="U10" s="43" t="s">
        <v>40</v>
      </c>
      <c r="V10" s="44"/>
      <c r="W10" s="44"/>
      <c r="X10" s="203"/>
      <c r="Y10" s="203"/>
      <c r="Z10" s="203"/>
      <c r="AA10" s="45" t="s">
        <v>41</v>
      </c>
      <c r="AB10" s="44"/>
      <c r="AC10" s="44"/>
      <c r="AD10" s="203"/>
      <c r="AE10" s="203"/>
      <c r="AF10" s="203"/>
      <c r="AG10" s="46" t="s">
        <v>42</v>
      </c>
      <c r="AH10" s="47"/>
      <c r="AI10" s="47"/>
    </row>
    <row r="11" spans="2:94" ht="6.75" customHeight="1" thickBot="1" x14ac:dyDescent="0.2"/>
    <row r="12" spans="2:94" ht="20.100000000000001" customHeight="1" x14ac:dyDescent="0.15">
      <c r="B12" s="121" t="s">
        <v>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7"/>
      <c r="M12" s="127"/>
      <c r="N12" s="127"/>
      <c r="O12" s="127"/>
      <c r="P12" s="127"/>
      <c r="Q12" s="210"/>
      <c r="R12" s="210"/>
      <c r="S12" s="210"/>
      <c r="T12" s="210"/>
      <c r="U12" s="210"/>
      <c r="V12" s="210"/>
      <c r="W12" s="210"/>
      <c r="X12" s="210"/>
      <c r="Y12" s="211"/>
      <c r="Z12" s="121" t="s">
        <v>6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3"/>
      <c r="BA12" s="121" t="s">
        <v>7</v>
      </c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3"/>
      <c r="BS12" s="124" t="s">
        <v>34</v>
      </c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6"/>
      <c r="CK12" s="14"/>
      <c r="CL12" s="15"/>
      <c r="CM12" s="14"/>
      <c r="CN12" s="14"/>
      <c r="CO12" s="14"/>
      <c r="CP12" s="14"/>
    </row>
    <row r="13" spans="2:94" ht="48" customHeight="1" thickBot="1" x14ac:dyDescent="0.2"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9"/>
      <c r="Z13" s="220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2"/>
      <c r="BA13" s="223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5"/>
      <c r="BS13" s="223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5"/>
      <c r="CK13" s="14"/>
      <c r="CL13" s="14"/>
      <c r="CM13" s="6"/>
      <c r="CN13" s="6"/>
      <c r="CO13" s="6"/>
      <c r="CP13" s="6"/>
    </row>
    <row r="14" spans="2:94" ht="20.100000000000001" customHeight="1" x14ac:dyDescent="0.15">
      <c r="B14" s="121" t="s">
        <v>8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3"/>
      <c r="Z14" s="232" t="s">
        <v>9</v>
      </c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4"/>
      <c r="BA14" s="124" t="s">
        <v>10</v>
      </c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6"/>
      <c r="CK14" s="14"/>
      <c r="CL14" s="14"/>
      <c r="CM14" s="6"/>
      <c r="CN14" s="6"/>
      <c r="CO14" s="6"/>
      <c r="CP14" s="6"/>
    </row>
    <row r="15" spans="2:94" ht="48" customHeight="1" thickBot="1" x14ac:dyDescent="0.2">
      <c r="B15" s="235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7" t="str">
        <f>IF(B15="","様","")</f>
        <v>様</v>
      </c>
      <c r="Y15" s="238"/>
      <c r="Z15" s="239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1"/>
      <c r="BA15" s="242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4"/>
      <c r="CK15" s="14"/>
      <c r="CL15" s="14"/>
      <c r="CM15" s="6"/>
      <c r="CN15" s="6"/>
      <c r="CO15" s="6"/>
      <c r="CP15" s="6"/>
    </row>
    <row r="16" spans="2:94" ht="20.100000000000001" customHeight="1" x14ac:dyDescent="0.15">
      <c r="B16" s="208" t="s">
        <v>78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127" t="str">
        <f>IF(AD16="","","&lt;コード&gt;")</f>
        <v/>
      </c>
      <c r="AA16" s="127"/>
      <c r="AB16" s="127"/>
      <c r="AC16" s="127"/>
      <c r="AD16" s="188"/>
      <c r="AE16" s="188"/>
      <c r="AF16" s="188"/>
      <c r="AG16" s="189"/>
      <c r="AH16" s="121" t="s">
        <v>74</v>
      </c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3"/>
      <c r="BI16" s="121" t="s">
        <v>75</v>
      </c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3"/>
      <c r="CK16" s="16"/>
      <c r="CL16" s="16"/>
    </row>
    <row r="17" spans="2:90" ht="48" customHeight="1" thickBot="1" x14ac:dyDescent="0.2">
      <c r="B17" s="226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8"/>
      <c r="AH17" s="226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8"/>
      <c r="BI17" s="229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1"/>
      <c r="CK17" s="16"/>
      <c r="CL17" s="16"/>
    </row>
    <row r="18" spans="2:90" ht="23.1" customHeight="1" x14ac:dyDescent="0.15">
      <c r="B18" s="121" t="s">
        <v>35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9" t="s">
        <v>67</v>
      </c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9" t="s">
        <v>79</v>
      </c>
      <c r="BJ18" s="68"/>
      <c r="BK18" s="68"/>
      <c r="BL18" s="68"/>
      <c r="BM18" s="68"/>
      <c r="BN18" s="68"/>
      <c r="BO18" s="68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1"/>
      <c r="CK18" s="47"/>
    </row>
    <row r="19" spans="2:90" ht="48" customHeight="1" thickBot="1" x14ac:dyDescent="0.2">
      <c r="B19" s="195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7"/>
      <c r="AH19" s="18"/>
      <c r="AI19" s="17"/>
      <c r="AJ19" s="19"/>
      <c r="AK19" s="17"/>
      <c r="AL19" s="1" t="s">
        <v>68</v>
      </c>
      <c r="AM19" s="1"/>
      <c r="AN19" s="72" t="s">
        <v>69</v>
      </c>
      <c r="AO19" s="47"/>
      <c r="AP19" s="72"/>
      <c r="AQ19" s="72"/>
      <c r="AR19" s="72"/>
      <c r="AS19" s="72"/>
      <c r="AT19" s="72"/>
      <c r="AU19" s="72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98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200"/>
    </row>
    <row r="20" spans="2:90" ht="39" customHeight="1" x14ac:dyDescent="0.15">
      <c r="B20" s="190" t="s">
        <v>65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2"/>
      <c r="AO20" s="193" t="s">
        <v>82</v>
      </c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82"/>
      <c r="BQ20" s="82"/>
      <c r="BR20" s="201" t="s">
        <v>64</v>
      </c>
      <c r="BS20" s="201"/>
      <c r="BT20" s="201"/>
      <c r="BU20" s="201"/>
      <c r="BV20" s="201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83" t="s">
        <v>49</v>
      </c>
    </row>
    <row r="21" spans="2:90" ht="29.1" customHeight="1" x14ac:dyDescent="0.15">
      <c r="B21" s="158"/>
      <c r="C21" s="159"/>
      <c r="D21" s="160" t="s">
        <v>11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2"/>
      <c r="AO21" s="84" t="s">
        <v>76</v>
      </c>
      <c r="AP21" s="85"/>
      <c r="AQ21" s="85"/>
      <c r="AR21" s="85"/>
      <c r="AS21" s="85"/>
      <c r="AT21" s="85" t="s">
        <v>81</v>
      </c>
      <c r="AV21" s="85"/>
      <c r="AW21" s="85"/>
      <c r="AX21" s="85"/>
      <c r="AY21" s="85"/>
      <c r="AZ21" s="85"/>
      <c r="BA21" s="85"/>
      <c r="BB21" s="105"/>
      <c r="BC21" s="115"/>
      <c r="BD21" s="115"/>
      <c r="BE21" s="115"/>
      <c r="BF21" s="85" t="s">
        <v>46</v>
      </c>
      <c r="BG21" s="86"/>
      <c r="BH21" s="85" t="s">
        <v>47</v>
      </c>
      <c r="BI21" s="85"/>
      <c r="BJ21" s="85"/>
      <c r="BK21" s="85"/>
      <c r="BL21" s="115"/>
      <c r="BM21" s="115"/>
      <c r="BN21" s="115"/>
      <c r="BO21" s="115"/>
      <c r="BP21" s="86" t="s">
        <v>43</v>
      </c>
      <c r="BQ21" s="86"/>
      <c r="BR21" s="85" t="s">
        <v>44</v>
      </c>
      <c r="BS21" s="86"/>
      <c r="BT21" s="87"/>
      <c r="BU21" s="87"/>
      <c r="BV21" s="116"/>
      <c r="BW21" s="116"/>
      <c r="BX21" s="116"/>
      <c r="BY21" s="116"/>
      <c r="BZ21" s="85" t="s">
        <v>45</v>
      </c>
      <c r="CA21" s="47"/>
      <c r="CB21" s="88"/>
      <c r="CC21" s="85" t="s">
        <v>48</v>
      </c>
      <c r="CD21" s="86"/>
      <c r="CE21" s="88"/>
      <c r="CF21" s="85" t="s">
        <v>80</v>
      </c>
      <c r="CG21" s="85"/>
      <c r="CH21" s="86"/>
      <c r="CI21" s="85"/>
      <c r="CJ21" s="89"/>
    </row>
    <row r="22" spans="2:90" ht="14.45" customHeight="1" x14ac:dyDescent="0.15">
      <c r="B22" s="163" t="s">
        <v>12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5"/>
      <c r="AO22" s="184" t="s">
        <v>52</v>
      </c>
      <c r="AP22" s="113"/>
      <c r="AQ22" s="113"/>
      <c r="AR22" s="113"/>
      <c r="AS22" s="90"/>
      <c r="AT22" s="88"/>
      <c r="AU22" s="113" t="s">
        <v>53</v>
      </c>
      <c r="AV22" s="113"/>
      <c r="AW22" s="90"/>
      <c r="AX22" s="88"/>
      <c r="AY22" s="113" t="s">
        <v>54</v>
      </c>
      <c r="AZ22" s="113"/>
      <c r="BA22" s="113"/>
      <c r="BB22" s="91"/>
      <c r="BC22" s="88"/>
      <c r="BD22" s="113" t="s">
        <v>55</v>
      </c>
      <c r="BE22" s="113"/>
      <c r="BF22" s="113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18" t="s">
        <v>50</v>
      </c>
      <c r="BS22" s="47"/>
      <c r="BT22" s="113" t="s">
        <v>56</v>
      </c>
      <c r="BU22" s="113"/>
      <c r="BV22" s="113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17" t="s">
        <v>50</v>
      </c>
      <c r="CJ22" s="92"/>
    </row>
    <row r="23" spans="2:90" ht="14.45" customHeight="1" x14ac:dyDescent="0.15">
      <c r="B23" s="166" t="s">
        <v>13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8"/>
      <c r="P23" s="175" t="s">
        <v>14</v>
      </c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7"/>
      <c r="AO23" s="185"/>
      <c r="AP23" s="114"/>
      <c r="AQ23" s="114"/>
      <c r="AR23" s="114"/>
      <c r="AS23" s="85"/>
      <c r="AT23" s="88"/>
      <c r="AU23" s="114"/>
      <c r="AV23" s="114"/>
      <c r="AW23" s="47"/>
      <c r="AX23" s="93"/>
      <c r="AY23" s="114"/>
      <c r="AZ23" s="114"/>
      <c r="BA23" s="114"/>
      <c r="BB23" s="47"/>
      <c r="BC23" s="93"/>
      <c r="BD23" s="114"/>
      <c r="BE23" s="114"/>
      <c r="BF23" s="114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14"/>
      <c r="BS23" s="47"/>
      <c r="BT23" s="114"/>
      <c r="BU23" s="114"/>
      <c r="BV23" s="114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14"/>
      <c r="CJ23" s="94"/>
    </row>
    <row r="24" spans="2:90" ht="28.9" customHeight="1" x14ac:dyDescent="0.15">
      <c r="B24" s="169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1"/>
      <c r="P24" s="178" t="s">
        <v>15</v>
      </c>
      <c r="Q24" s="180" t="s">
        <v>66</v>
      </c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1"/>
      <c r="AO24" s="95" t="s">
        <v>57</v>
      </c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96"/>
      <c r="BA24" s="96"/>
      <c r="BB24" s="75" t="s">
        <v>59</v>
      </c>
      <c r="BC24" s="75"/>
      <c r="BD24" s="75"/>
      <c r="BE24" s="75"/>
      <c r="BF24" s="75"/>
      <c r="BG24" s="75"/>
      <c r="BH24" s="75"/>
      <c r="BI24" s="96"/>
      <c r="BJ24" s="75" t="s">
        <v>58</v>
      </c>
      <c r="BK24" s="75"/>
      <c r="BL24" s="75"/>
      <c r="BM24" s="75"/>
      <c r="BN24" s="75"/>
      <c r="BO24" s="96"/>
      <c r="BP24" s="75" t="s">
        <v>60</v>
      </c>
      <c r="BQ24" s="75"/>
      <c r="BR24" s="75"/>
      <c r="BS24" s="75"/>
      <c r="BT24" s="96"/>
      <c r="BU24" s="75" t="s">
        <v>51</v>
      </c>
      <c r="BV24" s="75"/>
      <c r="BW24" s="75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97" t="s">
        <v>50</v>
      </c>
    </row>
    <row r="25" spans="2:90" ht="30.95" customHeight="1" x14ac:dyDescent="0.15">
      <c r="B25" s="172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4"/>
      <c r="P25" s="179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3"/>
      <c r="AO25" s="98" t="s">
        <v>61</v>
      </c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9"/>
      <c r="BH25" s="90" t="s">
        <v>62</v>
      </c>
      <c r="BI25" s="90"/>
      <c r="BJ25" s="90"/>
      <c r="BK25" s="90"/>
      <c r="BL25" s="99"/>
      <c r="BM25" s="90" t="s">
        <v>63</v>
      </c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100"/>
    </row>
    <row r="26" spans="2:90" ht="28.9" customHeight="1" x14ac:dyDescent="0.15">
      <c r="B26" s="130"/>
      <c r="C26" s="131"/>
      <c r="D26" s="73" t="s">
        <v>16</v>
      </c>
      <c r="E26" s="74"/>
      <c r="F26" s="74"/>
      <c r="G26" s="74"/>
      <c r="H26" s="74"/>
      <c r="I26" s="74"/>
      <c r="J26" s="74"/>
      <c r="K26" s="74"/>
      <c r="L26" s="74"/>
      <c r="M26" s="75"/>
      <c r="N26" s="75"/>
      <c r="O26" s="22"/>
      <c r="P26" s="23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2"/>
      <c r="AO26" s="151" t="s">
        <v>17</v>
      </c>
      <c r="AP26" s="24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25"/>
    </row>
    <row r="27" spans="2:90" ht="29.1" customHeight="1" x14ac:dyDescent="0.15">
      <c r="B27" s="130"/>
      <c r="C27" s="131"/>
      <c r="D27" s="73" t="s">
        <v>18</v>
      </c>
      <c r="E27" s="74"/>
      <c r="F27" s="74"/>
      <c r="G27" s="74"/>
      <c r="H27" s="74"/>
      <c r="I27" s="74"/>
      <c r="J27" s="74"/>
      <c r="K27" s="74"/>
      <c r="L27" s="74"/>
      <c r="M27" s="75"/>
      <c r="N27" s="75"/>
      <c r="O27" s="22"/>
      <c r="P27" s="2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4"/>
      <c r="AO27" s="151"/>
      <c r="AP27" s="24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26"/>
    </row>
    <row r="28" spans="2:90" ht="29.1" customHeight="1" x14ac:dyDescent="0.15">
      <c r="B28" s="130"/>
      <c r="C28" s="131"/>
      <c r="D28" s="73" t="s">
        <v>19</v>
      </c>
      <c r="E28" s="74"/>
      <c r="F28" s="74"/>
      <c r="G28" s="74"/>
      <c r="H28" s="74"/>
      <c r="I28" s="74"/>
      <c r="J28" s="74"/>
      <c r="K28" s="74"/>
      <c r="L28" s="74"/>
      <c r="M28" s="75"/>
      <c r="N28" s="75"/>
      <c r="O28" s="22"/>
      <c r="P28" s="2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4"/>
      <c r="AO28" s="152"/>
      <c r="AP28" s="27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28"/>
    </row>
    <row r="29" spans="2:90" ht="29.1" customHeight="1" x14ac:dyDescent="0.15">
      <c r="B29" s="130"/>
      <c r="C29" s="131"/>
      <c r="D29" s="76" t="s">
        <v>20</v>
      </c>
      <c r="E29" s="77"/>
      <c r="F29" s="77"/>
      <c r="G29" s="77"/>
      <c r="H29" s="77"/>
      <c r="I29" s="77"/>
      <c r="J29" s="77"/>
      <c r="K29" s="77"/>
      <c r="L29" s="77"/>
      <c r="M29" s="78"/>
      <c r="N29" s="78"/>
      <c r="O29" s="29"/>
      <c r="P29" s="30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155" t="s">
        <v>36</v>
      </c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7"/>
    </row>
    <row r="30" spans="2:90" ht="29.1" customHeight="1" x14ac:dyDescent="0.15">
      <c r="B30" s="130"/>
      <c r="C30" s="131"/>
      <c r="D30" s="76" t="s">
        <v>21</v>
      </c>
      <c r="E30" s="77"/>
      <c r="F30" s="77"/>
      <c r="G30" s="77"/>
      <c r="H30" s="77"/>
      <c r="I30" s="77"/>
      <c r="J30" s="77"/>
      <c r="K30" s="77"/>
      <c r="L30" s="77"/>
      <c r="M30" s="78"/>
      <c r="N30" s="78"/>
      <c r="O30" s="29"/>
      <c r="P30" s="30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4"/>
      <c r="AO30" s="31" t="s">
        <v>22</v>
      </c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02" t="s">
        <v>22</v>
      </c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02" t="s">
        <v>22</v>
      </c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08" t="s">
        <v>23</v>
      </c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50"/>
    </row>
    <row r="31" spans="2:90" ht="29.1" customHeight="1" x14ac:dyDescent="0.15">
      <c r="B31" s="130"/>
      <c r="C31" s="131"/>
      <c r="D31" s="76" t="s">
        <v>24</v>
      </c>
      <c r="E31" s="77"/>
      <c r="F31" s="77"/>
      <c r="G31" s="77"/>
      <c r="H31" s="77"/>
      <c r="I31" s="77"/>
      <c r="J31" s="77"/>
      <c r="K31" s="77"/>
      <c r="L31" s="77"/>
      <c r="M31" s="78"/>
      <c r="N31" s="78"/>
      <c r="O31" s="29"/>
      <c r="P31" s="30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4"/>
      <c r="AO31" s="32" t="s">
        <v>22</v>
      </c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03" t="s">
        <v>22</v>
      </c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03" t="s">
        <v>22</v>
      </c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09" t="s">
        <v>23</v>
      </c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50"/>
    </row>
    <row r="32" spans="2:90" ht="29.1" customHeight="1" x14ac:dyDescent="0.15">
      <c r="B32" s="130"/>
      <c r="C32" s="131"/>
      <c r="D32" s="76" t="s">
        <v>25</v>
      </c>
      <c r="E32" s="77"/>
      <c r="F32" s="77"/>
      <c r="G32" s="77"/>
      <c r="H32" s="77"/>
      <c r="I32" s="77"/>
      <c r="J32" s="77"/>
      <c r="K32" s="77"/>
      <c r="L32" s="77"/>
      <c r="M32" s="78"/>
      <c r="N32" s="78"/>
      <c r="O32" s="29"/>
      <c r="P32" s="30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4"/>
      <c r="AO32" s="32" t="s">
        <v>22</v>
      </c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03" t="s">
        <v>22</v>
      </c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03" t="s">
        <v>22</v>
      </c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09" t="s">
        <v>23</v>
      </c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50"/>
    </row>
    <row r="33" spans="2:92" ht="29.1" customHeight="1" x14ac:dyDescent="0.15">
      <c r="B33" s="130"/>
      <c r="C33" s="131"/>
      <c r="D33" s="76" t="s">
        <v>26</v>
      </c>
      <c r="E33" s="77"/>
      <c r="F33" s="77"/>
      <c r="G33" s="77"/>
      <c r="H33" s="77"/>
      <c r="I33" s="77"/>
      <c r="J33" s="77"/>
      <c r="K33" s="77"/>
      <c r="L33" s="77"/>
      <c r="M33" s="78"/>
      <c r="N33" s="78"/>
      <c r="O33" s="29"/>
      <c r="P33" s="30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4"/>
      <c r="AO33" s="33" t="s">
        <v>22</v>
      </c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04" t="s">
        <v>22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37"/>
      <c r="BN33" s="101" t="s">
        <v>70</v>
      </c>
      <c r="BO33" s="101"/>
      <c r="BP33" s="101"/>
      <c r="BQ33" s="101"/>
      <c r="BR33" s="107"/>
      <c r="BS33" s="216"/>
      <c r="BT33" s="216"/>
      <c r="BU33" s="47" t="s">
        <v>71</v>
      </c>
      <c r="BV33" s="38"/>
      <c r="BW33" s="38"/>
      <c r="BX33" s="38"/>
      <c r="BY33" s="34"/>
      <c r="BZ33" s="101" t="s">
        <v>72</v>
      </c>
      <c r="CA33" s="38"/>
      <c r="CB33" s="38"/>
      <c r="CC33" s="147"/>
      <c r="CD33" s="147"/>
      <c r="CE33" s="147"/>
      <c r="CF33" s="101" t="s">
        <v>73</v>
      </c>
      <c r="CG33" s="38"/>
      <c r="CH33" s="38"/>
      <c r="CI33" s="38"/>
      <c r="CJ33" s="39"/>
      <c r="CK33" s="21"/>
    </row>
    <row r="34" spans="2:92" ht="29.1" customHeight="1" x14ac:dyDescent="0.15">
      <c r="B34" s="130"/>
      <c r="C34" s="131"/>
      <c r="D34" s="76" t="s">
        <v>27</v>
      </c>
      <c r="E34" s="77"/>
      <c r="F34" s="77"/>
      <c r="G34" s="77"/>
      <c r="H34" s="77"/>
      <c r="I34" s="77"/>
      <c r="J34" s="77"/>
      <c r="K34" s="77"/>
      <c r="L34" s="77"/>
      <c r="M34" s="78"/>
      <c r="N34" s="78"/>
      <c r="O34" s="29"/>
      <c r="P34" s="30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4"/>
      <c r="AO34" s="132" t="s">
        <v>37</v>
      </c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4"/>
      <c r="CK34" s="21"/>
    </row>
    <row r="35" spans="2:92" ht="29.1" customHeight="1" x14ac:dyDescent="0.15">
      <c r="B35" s="130"/>
      <c r="C35" s="131"/>
      <c r="D35" s="76" t="s">
        <v>28</v>
      </c>
      <c r="E35" s="77"/>
      <c r="F35" s="77"/>
      <c r="G35" s="77"/>
      <c r="H35" s="77"/>
      <c r="I35" s="77"/>
      <c r="J35" s="77"/>
      <c r="K35" s="77"/>
      <c r="L35" s="77"/>
      <c r="M35" s="78"/>
      <c r="N35" s="78"/>
      <c r="O35" s="29"/>
      <c r="P35" s="30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4"/>
      <c r="AO35" s="135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7"/>
    </row>
    <row r="36" spans="2:92" ht="29.1" customHeight="1" x14ac:dyDescent="0.15">
      <c r="B36" s="130"/>
      <c r="C36" s="131"/>
      <c r="D36" s="76" t="s">
        <v>29</v>
      </c>
      <c r="E36" s="77"/>
      <c r="F36" s="77"/>
      <c r="G36" s="77"/>
      <c r="H36" s="77"/>
      <c r="I36" s="77"/>
      <c r="J36" s="77"/>
      <c r="K36" s="77"/>
      <c r="L36" s="77"/>
      <c r="M36" s="78"/>
      <c r="N36" s="78"/>
      <c r="O36" s="29"/>
      <c r="P36" s="30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4"/>
      <c r="AO36" s="135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7"/>
    </row>
    <row r="37" spans="2:92" ht="29.1" customHeight="1" x14ac:dyDescent="0.15">
      <c r="B37" s="130"/>
      <c r="C37" s="131"/>
      <c r="D37" s="76" t="s">
        <v>30</v>
      </c>
      <c r="E37" s="77"/>
      <c r="F37" s="77"/>
      <c r="G37" s="77"/>
      <c r="H37" s="77"/>
      <c r="I37" s="77"/>
      <c r="J37" s="77"/>
      <c r="K37" s="77"/>
      <c r="L37" s="77"/>
      <c r="M37" s="78"/>
      <c r="N37" s="78"/>
      <c r="O37" s="29"/>
      <c r="P37" s="30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4"/>
      <c r="AO37" s="135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7"/>
    </row>
    <row r="38" spans="2:92" ht="29.1" customHeight="1" thickBot="1" x14ac:dyDescent="0.2">
      <c r="B38" s="128"/>
      <c r="C38" s="129"/>
      <c r="D38" s="79" t="s">
        <v>31</v>
      </c>
      <c r="E38" s="80"/>
      <c r="F38" s="80"/>
      <c r="G38" s="80"/>
      <c r="H38" s="80"/>
      <c r="I38" s="80"/>
      <c r="J38" s="80"/>
      <c r="K38" s="80"/>
      <c r="L38" s="80"/>
      <c r="M38" s="81"/>
      <c r="N38" s="81"/>
      <c r="O38" s="35"/>
      <c r="P38" s="36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6"/>
      <c r="AO38" s="138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40"/>
      <c r="CK38" s="6"/>
      <c r="CL38" s="6"/>
      <c r="CM38" s="6"/>
      <c r="CN38" s="6"/>
    </row>
    <row r="39" spans="2:92" x14ac:dyDescent="0.15">
      <c r="CG39" s="2" t="s">
        <v>77</v>
      </c>
    </row>
    <row r="40" spans="2:92" ht="14.25" x14ac:dyDescent="0.15"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</row>
  </sheetData>
  <sheetProtection algorithmName="SHA-512" hashValue="yyI8bZeqvFWIjsxYuZEnnb72/biZ6tPdzETVOdPKzC2rDHhqBhZfs5k6uzIAhP29iH4v0ovGx1BVLt5pJyM8Pw==" saltValue="0GL490dfsF/JjDqRZ7Hs3g==" spinCount="100000" sheet="1" objects="1" scenarios="1"/>
  <mergeCells count="98">
    <mergeCell ref="BS33:BT33"/>
    <mergeCell ref="B13:Y13"/>
    <mergeCell ref="Z13:AZ13"/>
    <mergeCell ref="BA13:BR13"/>
    <mergeCell ref="BS13:CJ13"/>
    <mergeCell ref="B17:AG17"/>
    <mergeCell ref="AH17:BH17"/>
    <mergeCell ref="BI17:CJ17"/>
    <mergeCell ref="B14:Y14"/>
    <mergeCell ref="Z14:AZ14"/>
    <mergeCell ref="BA14:CJ14"/>
    <mergeCell ref="B15:W15"/>
    <mergeCell ref="X15:Y15"/>
    <mergeCell ref="Z15:AZ15"/>
    <mergeCell ref="BA15:CJ15"/>
    <mergeCell ref="B12:K12"/>
    <mergeCell ref="L12:P12"/>
    <mergeCell ref="Q12:Y12"/>
    <mergeCell ref="B9:F9"/>
    <mergeCell ref="BH6:CJ6"/>
    <mergeCell ref="AD10:AF10"/>
    <mergeCell ref="B10:C10"/>
    <mergeCell ref="E10:F10"/>
    <mergeCell ref="X10:Z10"/>
    <mergeCell ref="S10:T10"/>
    <mergeCell ref="Q10:R10"/>
    <mergeCell ref="BI16:CJ16"/>
    <mergeCell ref="B20:AN20"/>
    <mergeCell ref="B18:V18"/>
    <mergeCell ref="AO20:BO20"/>
    <mergeCell ref="B19:AG19"/>
    <mergeCell ref="BI19:CJ19"/>
    <mergeCell ref="BR20:BV20"/>
    <mergeCell ref="BW20:CI20"/>
    <mergeCell ref="B16:Y16"/>
    <mergeCell ref="BN30:BX30"/>
    <mergeCell ref="BZ30:CJ30"/>
    <mergeCell ref="B21:C21"/>
    <mergeCell ref="D21:AN21"/>
    <mergeCell ref="B22:AN22"/>
    <mergeCell ref="B23:O25"/>
    <mergeCell ref="P23:AN23"/>
    <mergeCell ref="P24:P25"/>
    <mergeCell ref="Q24:AN25"/>
    <mergeCell ref="AO22:AR23"/>
    <mergeCell ref="BD22:BF23"/>
    <mergeCell ref="BG22:BQ23"/>
    <mergeCell ref="BW22:CH23"/>
    <mergeCell ref="BC21:BE21"/>
    <mergeCell ref="AU22:AV23"/>
    <mergeCell ref="BZ32:CJ32"/>
    <mergeCell ref="B26:C26"/>
    <mergeCell ref="AO26:AO28"/>
    <mergeCell ref="AQ26:CI28"/>
    <mergeCell ref="B27:C27"/>
    <mergeCell ref="B28:C28"/>
    <mergeCell ref="B31:C31"/>
    <mergeCell ref="AP31:AZ31"/>
    <mergeCell ref="BB31:BL31"/>
    <mergeCell ref="BN31:BX31"/>
    <mergeCell ref="BZ31:CJ31"/>
    <mergeCell ref="B29:C29"/>
    <mergeCell ref="AO29:CJ29"/>
    <mergeCell ref="B30:C30"/>
    <mergeCell ref="AP30:AZ30"/>
    <mergeCell ref="BB30:BL30"/>
    <mergeCell ref="B38:C38"/>
    <mergeCell ref="B34:C34"/>
    <mergeCell ref="AO34:CJ34"/>
    <mergeCell ref="B35:C35"/>
    <mergeCell ref="AO35:CJ38"/>
    <mergeCell ref="B36:C36"/>
    <mergeCell ref="B37:C37"/>
    <mergeCell ref="Q26:AN38"/>
    <mergeCell ref="CC33:CE33"/>
    <mergeCell ref="B33:C33"/>
    <mergeCell ref="AP33:AZ33"/>
    <mergeCell ref="BB33:BL33"/>
    <mergeCell ref="B32:C32"/>
    <mergeCell ref="AP32:AZ32"/>
    <mergeCell ref="BB32:BL32"/>
    <mergeCell ref="BN32:BX32"/>
    <mergeCell ref="AY2:CJ2"/>
    <mergeCell ref="AY22:BA23"/>
    <mergeCell ref="BL21:BO21"/>
    <mergeCell ref="BV21:BY21"/>
    <mergeCell ref="CI22:CI23"/>
    <mergeCell ref="BR22:BR23"/>
    <mergeCell ref="BT22:BV23"/>
    <mergeCell ref="BI4:CJ4"/>
    <mergeCell ref="BA3:BH3"/>
    <mergeCell ref="BI3:CJ3"/>
    <mergeCell ref="BA12:BR12"/>
    <mergeCell ref="BS12:CJ12"/>
    <mergeCell ref="Z12:AZ12"/>
    <mergeCell ref="Z16:AC16"/>
    <mergeCell ref="AD16:AG16"/>
    <mergeCell ref="AH16:BH16"/>
  </mergeCells>
  <phoneticPr fontId="1"/>
  <printOptions horizontalCentered="1"/>
  <pageMargins left="0.19685039370078741" right="0.19685039370078741" top="0.27559055118110237" bottom="0.3" header="0.19685039370078741" footer="0.19685039370078741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20</xdr:row>
                    <xdr:rowOff>19050</xdr:rowOff>
                  </from>
                  <to>
                    <xdr:col>3</xdr:col>
                    <xdr:colOff>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locked="0" defaultSize="0" autoFill="0" autoLine="0" autoPict="0">
                <anchor moveWithCells="1" sizeWithCells="1">
                  <from>
                    <xdr:col>37</xdr:col>
                    <xdr:colOff>76200</xdr:colOff>
                    <xdr:row>18</xdr:row>
                    <xdr:rowOff>133350</xdr:rowOff>
                  </from>
                  <to>
                    <xdr:col>39</xdr:col>
                    <xdr:colOff>95250</xdr:colOff>
                    <xdr:row>18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26</xdr:row>
                    <xdr:rowOff>19050</xdr:rowOff>
                  </from>
                  <to>
                    <xdr:col>3</xdr:col>
                    <xdr:colOff>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25</xdr:row>
                    <xdr:rowOff>19050</xdr:rowOff>
                  </from>
                  <to>
                    <xdr:col>3</xdr:col>
                    <xdr:colOff>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27</xdr:row>
                    <xdr:rowOff>19050</xdr:rowOff>
                  </from>
                  <to>
                    <xdr:col>3</xdr:col>
                    <xdr:colOff>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28</xdr:row>
                    <xdr:rowOff>19050</xdr:rowOff>
                  </from>
                  <to>
                    <xdr:col>3</xdr:col>
                    <xdr:colOff>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29</xdr:row>
                    <xdr:rowOff>19050</xdr:rowOff>
                  </from>
                  <to>
                    <xdr:col>3</xdr:col>
                    <xdr:colOff>0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30</xdr:row>
                    <xdr:rowOff>19050</xdr:rowOff>
                  </from>
                  <to>
                    <xdr:col>3</xdr:col>
                    <xdr:colOff>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31</xdr:row>
                    <xdr:rowOff>19050</xdr:rowOff>
                  </from>
                  <to>
                    <xdr:col>3</xdr:col>
                    <xdr:colOff>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32</xdr:row>
                    <xdr:rowOff>19050</xdr:rowOff>
                  </from>
                  <to>
                    <xdr:col>3</xdr:col>
                    <xdr:colOff>0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33</xdr:row>
                    <xdr:rowOff>19050</xdr:rowOff>
                  </from>
                  <to>
                    <xdr:col>3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34</xdr:row>
                    <xdr:rowOff>19050</xdr:rowOff>
                  </from>
                  <to>
                    <xdr:col>3</xdr:col>
                    <xdr:colOff>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35</xdr:row>
                    <xdr:rowOff>19050</xdr:rowOff>
                  </from>
                  <to>
                    <xdr:col>3</xdr:col>
                    <xdr:colOff>0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36</xdr:row>
                    <xdr:rowOff>19050</xdr:rowOff>
                  </from>
                  <to>
                    <xdr:col>3</xdr:col>
                    <xdr:colOff>0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locked="0" defaultSize="0" autoFill="0" autoLine="0" autoPict="0">
                <anchor moveWithCells="1" sizeWithCells="1">
                  <from>
                    <xdr:col>1</xdr:col>
                    <xdr:colOff>114300</xdr:colOff>
                    <xdr:row>37</xdr:row>
                    <xdr:rowOff>19050</xdr:rowOff>
                  </from>
                  <to>
                    <xdr:col>3</xdr:col>
                    <xdr:colOff>0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locked="0" defaultSize="0" autoFill="0" autoLine="0" autoPict="0">
                <anchor moveWithCells="1" sizeWithCells="1">
                  <from>
                    <xdr:col>44</xdr:col>
                    <xdr:colOff>152400</xdr:colOff>
                    <xdr:row>20</xdr:row>
                    <xdr:rowOff>9525</xdr:rowOff>
                  </from>
                  <to>
                    <xdr:col>46</xdr:col>
                    <xdr:colOff>66675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locked="0" defaultSize="0" autoFill="0" autoLine="0" autoPict="0">
                <anchor moveWithCells="1" sizeWithCells="1">
                  <from>
                    <xdr:col>79</xdr:col>
                    <xdr:colOff>9525</xdr:colOff>
                    <xdr:row>20</xdr:row>
                    <xdr:rowOff>38100</xdr:rowOff>
                  </from>
                  <to>
                    <xdr:col>80</xdr:col>
                    <xdr:colOff>104775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locked="0" defaultSize="0" autoFill="0" autoLine="0" autoPict="0">
                <anchor moveWithCells="1" sizeWithCells="1">
                  <from>
                    <xdr:col>82</xdr:col>
                    <xdr:colOff>19050</xdr:colOff>
                    <xdr:row>20</xdr:row>
                    <xdr:rowOff>9525</xdr:rowOff>
                  </from>
                  <to>
                    <xdr:col>83</xdr:col>
                    <xdr:colOff>114300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locked="0" defaultSize="0" autoFill="0" autoLine="0" autoPict="0">
                <anchor moveWithCells="1" sizeWithCells="1">
                  <from>
                    <xdr:col>67</xdr:col>
                    <xdr:colOff>180975</xdr:colOff>
                    <xdr:row>19</xdr:row>
                    <xdr:rowOff>66675</xdr:rowOff>
                  </from>
                  <to>
                    <xdr:col>69</xdr:col>
                    <xdr:colOff>66675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locked="0" defaultSize="0" autoFill="0" autoLine="0" autoPict="0">
                <anchor moveWithCells="1" sizeWithCells="1">
                  <from>
                    <xdr:col>45</xdr:col>
                    <xdr:colOff>47625</xdr:colOff>
                    <xdr:row>21</xdr:row>
                    <xdr:rowOff>9525</xdr:rowOff>
                  </from>
                  <to>
                    <xdr:col>46</xdr:col>
                    <xdr:colOff>142875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locked="0" defaultSize="0" autoFill="0" autoLine="0" autoPict="0">
                <anchor moveWithCells="1" sizeWithCells="1">
                  <from>
                    <xdr:col>49</xdr:col>
                    <xdr:colOff>57150</xdr:colOff>
                    <xdr:row>21</xdr:row>
                    <xdr:rowOff>9525</xdr:rowOff>
                  </from>
                  <to>
                    <xdr:col>50</xdr:col>
                    <xdr:colOff>152400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locked="0" defaultSize="0" autoFill="0" autoLine="0" autoPict="0">
                <anchor moveWithCells="1" sizeWithCells="1">
                  <from>
                    <xdr:col>54</xdr:col>
                    <xdr:colOff>76200</xdr:colOff>
                    <xdr:row>21</xdr:row>
                    <xdr:rowOff>19050</xdr:rowOff>
                  </from>
                  <to>
                    <xdr:col>55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locked="0" defaultSize="0" autoFill="0" autoLine="0" autoPict="0">
                <anchor moveWithCells="1" sizeWithCells="1">
                  <from>
                    <xdr:col>52</xdr:col>
                    <xdr:colOff>9525</xdr:colOff>
                    <xdr:row>23</xdr:row>
                    <xdr:rowOff>9525</xdr:rowOff>
                  </from>
                  <to>
                    <xdr:col>53</xdr:col>
                    <xdr:colOff>104775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locked="0" defaultSize="0" autoFill="0" autoLine="0" autoPict="0">
                <anchor moveWithCells="1" sizeWithCells="1">
                  <from>
                    <xdr:col>60</xdr:col>
                    <xdr:colOff>9525</xdr:colOff>
                    <xdr:row>23</xdr:row>
                    <xdr:rowOff>9525</xdr:rowOff>
                  </from>
                  <to>
                    <xdr:col>61</xdr:col>
                    <xdr:colOff>104775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locked="0" defaultSize="0" autoFill="0" autoLine="0" autoPict="0">
                <anchor moveWithCells="1" sizeWithCells="1">
                  <from>
                    <xdr:col>66</xdr:col>
                    <xdr:colOff>9525</xdr:colOff>
                    <xdr:row>23</xdr:row>
                    <xdr:rowOff>9525</xdr:rowOff>
                  </from>
                  <to>
                    <xdr:col>67</xdr:col>
                    <xdr:colOff>104775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locked="0" defaultSize="0" autoFill="0" autoLine="0" autoPict="0">
                <anchor moveWithCells="1" sizeWithCells="1">
                  <from>
                    <xdr:col>71</xdr:col>
                    <xdr:colOff>9525</xdr:colOff>
                    <xdr:row>23</xdr:row>
                    <xdr:rowOff>9525</xdr:rowOff>
                  </from>
                  <to>
                    <xdr:col>72</xdr:col>
                    <xdr:colOff>104775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locked="0" defaultSize="0" autoFill="0" autoLine="0" autoPict="0">
                <anchor moveWithCells="1" sizeWithCells="1">
                  <from>
                    <xdr:col>58</xdr:col>
                    <xdr:colOff>19050</xdr:colOff>
                    <xdr:row>24</xdr:row>
                    <xdr:rowOff>28575</xdr:rowOff>
                  </from>
                  <to>
                    <xdr:col>59</xdr:col>
                    <xdr:colOff>114300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locked="0" defaultSize="0" autoFill="0" autoLine="0" autoPict="0">
                <anchor moveWithCells="1" sizeWithCells="1">
                  <from>
                    <xdr:col>63</xdr:col>
                    <xdr:colOff>19050</xdr:colOff>
                    <xdr:row>24</xdr:row>
                    <xdr:rowOff>47625</xdr:rowOff>
                  </from>
                  <to>
                    <xdr:col>64</xdr:col>
                    <xdr:colOff>114300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locked="0" defaultSize="0" autoFill="0" autoLine="0" autoPict="0">
                <anchor moveWithCells="1" sizeWithCells="1">
                  <from>
                    <xdr:col>64</xdr:col>
                    <xdr:colOff>9525</xdr:colOff>
                    <xdr:row>31</xdr:row>
                    <xdr:rowOff>352425</xdr:rowOff>
                  </from>
                  <to>
                    <xdr:col>65</xdr:col>
                    <xdr:colOff>104775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locked="0" defaultSize="0" autoFill="0" autoLine="0" autoPict="0">
                <anchor moveWithCells="1" sizeWithCells="1">
                  <from>
                    <xdr:col>76</xdr:col>
                    <xdr:colOff>19050</xdr:colOff>
                    <xdr:row>32</xdr:row>
                    <xdr:rowOff>9525</xdr:rowOff>
                  </from>
                  <to>
                    <xdr:col>77</xdr:col>
                    <xdr:colOff>114300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故障状況記入書</vt:lpstr>
      <vt:lpstr>故障状況記入書!Print_Area</vt:lpstr>
    </vt:vector>
  </TitlesOfParts>
  <Company>Zimmer Biomet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Kiyoshi Hayasaka</dc:creator>
  <cp:lastModifiedBy>Naomi Takahashi</cp:lastModifiedBy>
  <cp:lastPrinted>2022-05-23T09:01:16Z</cp:lastPrinted>
  <dcterms:created xsi:type="dcterms:W3CDTF">2022-02-01T07:18:41Z</dcterms:created>
  <dcterms:modified xsi:type="dcterms:W3CDTF">2022-05-23T09:01:18Z</dcterms:modified>
</cp:coreProperties>
</file>